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<sst xmlns="http://schemas.openxmlformats.org/spreadsheetml/2006/main" count="465" uniqueCount="205">
  <si>
    <t>008CALS.d</t>
  </si>
  <si>
    <t>005CALS.d</t>
  </si>
  <si>
    <t>curve 2.5 (Hg only)</t>
  </si>
  <si>
    <t>034SMPL.d</t>
  </si>
  <si>
    <t>172611-003</t>
  </si>
  <si>
    <t>172552-001</t>
  </si>
  <si>
    <t>172549-001</t>
  </si>
  <si>
    <t>QC2</t>
  </si>
  <si>
    <t>172572-001</t>
  </si>
  <si>
    <t>172553-001</t>
  </si>
  <si>
    <t>SQStd</t>
  </si>
  <si>
    <t>172599-001</t>
  </si>
  <si>
    <t>060SMPL.d</t>
  </si>
  <si>
    <t>curve 4</t>
  </si>
  <si>
    <t>055SMPL.d</t>
  </si>
  <si>
    <t>172602-003</t>
  </si>
  <si>
    <t>172592-001</t>
  </si>
  <si>
    <t>031SMPL.d</t>
  </si>
  <si>
    <t>061SMPL.d</t>
  </si>
  <si>
    <t>qc 2</t>
  </si>
  <si>
    <t xml:space="preserve">208  Pb  [ No Gas ] </t>
  </si>
  <si>
    <t>172608-001</t>
  </si>
  <si>
    <t xml:space="preserve">206  [Pb]  [ He ] </t>
  </si>
  <si>
    <t>172548-001</t>
  </si>
  <si>
    <t>059SMPL.d</t>
  </si>
  <si>
    <t>069SMPL.d</t>
  </si>
  <si>
    <t>074_QC1.d</t>
  </si>
  <si>
    <t xml:space="preserve">89  Y ( ISTD )  [ He ] </t>
  </si>
  <si>
    <t>Spike</t>
  </si>
  <si>
    <t>172587-001</t>
  </si>
  <si>
    <t>172567-001</t>
  </si>
  <si>
    <t xml:space="preserve">238  U  [ No Gas ] </t>
  </si>
  <si>
    <t>026SMPL.d</t>
  </si>
  <si>
    <t>172586-002</t>
  </si>
  <si>
    <t>044SMPL.d</t>
  </si>
  <si>
    <t>037SMPL.d</t>
  </si>
  <si>
    <t>2</t>
  </si>
  <si>
    <t>068SMPL.d</t>
  </si>
  <si>
    <t>qc 1</t>
  </si>
  <si>
    <t>172575-001</t>
  </si>
  <si>
    <t>172574-001</t>
  </si>
  <si>
    <t>Sample</t>
  </si>
  <si>
    <t>Level</t>
  </si>
  <si>
    <t xml:space="preserve">121  Sb  [ He ] </t>
  </si>
  <si>
    <t>172583-001</t>
  </si>
  <si>
    <t>SQBlk</t>
  </si>
  <si>
    <t>039SMPL.d</t>
  </si>
  <si>
    <t>&lt;0.000</t>
  </si>
  <si>
    <t>172566-001</t>
  </si>
  <si>
    <t>172602-005</t>
  </si>
  <si>
    <t xml:space="preserve">89  Y ( ISTD )  [ No Gas ] </t>
  </si>
  <si>
    <t>010CALS.d</t>
  </si>
  <si>
    <t xml:space="preserve">111  Cd  [ No Gas ] </t>
  </si>
  <si>
    <t xml:space="preserve">207  [Pb]  [ No Gas ] </t>
  </si>
  <si>
    <t>172554-001</t>
  </si>
  <si>
    <t>172591-001 rush</t>
  </si>
  <si>
    <t>DriftChk</t>
  </si>
  <si>
    <t>FQBlk</t>
  </si>
  <si>
    <t>IsoStd</t>
  </si>
  <si>
    <t>Bkgnd</t>
  </si>
  <si>
    <t>172556-001</t>
  </si>
  <si>
    <t>046SMPL.d</t>
  </si>
  <si>
    <t>172604-001</t>
  </si>
  <si>
    <t>024SMPL.d</t>
  </si>
  <si>
    <t>172586-004</t>
  </si>
  <si>
    <t>006CALS.d</t>
  </si>
  <si>
    <t>052_QC2.d</t>
  </si>
  <si>
    <t>CalBlk</t>
  </si>
  <si>
    <t>019SMPL.d</t>
  </si>
  <si>
    <t>SQISTD</t>
  </si>
  <si>
    <t>077SMPL.d</t>
  </si>
  <si>
    <t>172598-001</t>
  </si>
  <si>
    <t>001SMPL.d</t>
  </si>
  <si>
    <t>007CALS.d</t>
  </si>
  <si>
    <t>Conc. [ ug/l ]</t>
  </si>
  <si>
    <t xml:space="preserve">72  Ge ( ISTD )  [ He ] </t>
  </si>
  <si>
    <t>172561-001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</si>
  <si>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</si>
  <si>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</si>
  <si>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</si>
  <si>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</si>
  <si>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</si>
  <si>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</si>
  <si>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</si>
  <si>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</si>
  <si>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</si>
  <si>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</si>
  <si>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</si>
  <si>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</si>
  <si>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</si>
  <si>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172609-001 As</t>
  </si>
  <si>
    <t>DilStd</t>
  </si>
  <si>
    <t>017SMPL.d</t>
  </si>
  <si>
    <t>172597-001</t>
  </si>
  <si>
    <t>172559-001</t>
  </si>
  <si>
    <t xml:space="preserve">209  Bi ( ISTD )  [ No Gas ] </t>
  </si>
  <si>
    <t>063SMPL.d</t>
  </si>
  <si>
    <t>040_QC2.d</t>
  </si>
  <si>
    <t>050SMPL.d</t>
  </si>
  <si>
    <t>Type</t>
  </si>
  <si>
    <t>curve 3</t>
  </si>
  <si>
    <t>172584-001</t>
  </si>
  <si>
    <t>Acq. Date-Time</t>
  </si>
  <si>
    <t>172557-001</t>
  </si>
  <si>
    <t>065SMPL.d</t>
  </si>
  <si>
    <t>172547-001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</si>
  <si>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</si>
  <si>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</si>
  <si>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</si>
  <si>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</si>
  <si>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</si>
  <si>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</si>
  <si>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075_QC2.d</t>
  </si>
  <si>
    <t>042SMPL.d</t>
  </si>
  <si>
    <t>CalStd</t>
  </si>
  <si>
    <t>172602-006 D.ICP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</si>
  <si>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</si>
  <si>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</si>
  <si>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</si>
  <si>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</si>
  <si>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</si>
  <si>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</si>
  <si>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</si>
  <si>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</si>
  <si>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</si>
  <si>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</si>
  <si>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</si>
  <si>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</si>
  <si>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</si>
  <si>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</si>
  <si>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</si>
  <si>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</si>
  <si>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</si>
  <si>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</si>
  <si>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076_QC3.d</t>
  </si>
  <si>
    <t xml:space="preserve">114  Cd  [ He ] </t>
  </si>
  <si>
    <t xml:space="preserve">207  [Pb]  [ He ] </t>
  </si>
  <si>
    <t>021SMPL.d</t>
  </si>
  <si>
    <t>172570-001</t>
  </si>
  <si>
    <t>172607-001</t>
  </si>
  <si>
    <t>ISTD Recovery %</t>
  </si>
  <si>
    <t>CPS RSD</t>
  </si>
  <si>
    <t>172602-004 D.ICP</t>
  </si>
  <si>
    <t>blk</t>
  </si>
  <si>
    <t>Total Dil.</t>
  </si>
  <si>
    <t>CPS</t>
  </si>
  <si>
    <t>QC5</t>
  </si>
  <si>
    <t xml:space="preserve">123  Sb  [ He ] </t>
  </si>
  <si>
    <t>172588-001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</si>
  <si>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</si>
  <si>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</si>
  <si>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</si>
  <si>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</si>
  <si>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</si>
  <si>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</si>
  <si>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</si>
  <si>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</si>
  <si>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</si>
  <si>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</si>
  <si>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</si>
  <si>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</si>
  <si>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172555-001</t>
  </si>
  <si>
    <t>172594-001</t>
  </si>
  <si>
    <t>172585-001</t>
  </si>
  <si>
    <t>CICSpike</t>
  </si>
  <si>
    <t/>
  </si>
  <si>
    <t>172611-002</t>
  </si>
  <si>
    <t>048SMPL.d</t>
  </si>
  <si>
    <t>172558-001</t>
  </si>
  <si>
    <t>172573-001</t>
  </si>
  <si>
    <t>070SMPL.d</t>
  </si>
  <si>
    <t>172560-001</t>
  </si>
  <si>
    <t>172551-001</t>
  </si>
  <si>
    <t>018SMPL.d</t>
  </si>
  <si>
    <t>172586-001</t>
  </si>
  <si>
    <t xml:space="preserve">206  [Pb]  [ No Gas ] </t>
  </si>
  <si>
    <t>003SMPL.d</t>
  </si>
  <si>
    <t>4</t>
  </si>
  <si>
    <t>7</t>
  </si>
  <si>
    <t>066SMPL.d</t>
  </si>
  <si>
    <t>054SMPL.d</t>
  </si>
  <si>
    <t>013_QC1.d</t>
  </si>
  <si>
    <t>6</t>
  </si>
  <si>
    <t>045SMPL.d</t>
  </si>
  <si>
    <t>025SMPL.d</t>
  </si>
  <si>
    <t xml:space="preserve">78  Se  [ He ] </t>
  </si>
  <si>
    <t>172573-002</t>
  </si>
  <si>
    <t>033SMPL.d</t>
  </si>
  <si>
    <t>043SMPL.d</t>
  </si>
  <si>
    <t>5</t>
  </si>
  <si>
    <t xml:space="preserve">208  Pb  [ He ] </t>
  </si>
  <si>
    <t>035SMPL.d</t>
  </si>
  <si>
    <t>172586-003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</si>
  <si>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</si>
  <si>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</si>
  <si>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</si>
  <si>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</si>
  <si>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</si>
  <si>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</si>
  <si>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</si>
  <si>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</si>
  <si>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</si>
  <si>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</si>
  <si>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</si>
  <si>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172611-001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</si>
</sst>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41</v>
      </c>
      <c r="B1" s="2"/>
      <c r="C1" s="2"/>
      <c r="D1" s="2"/>
      <c r="E1" s="2"/>
      <c r="F1" s="2"/>
      <c r="G1" s="2"/>
      <c r="H1" s="6"/>
      <c r="I1" s="7" t="s">
        <v>111</v>
      </c>
      <c r="J1" s="7" t="s">
        <v>109</v>
      </c>
      <c r="K1" s="7" t="s">
        <v>185</v>
      </c>
      <c r="L1" s="7" t="s">
        <v>52</v>
      </c>
      <c r="M1" s="7" t="s">
        <v>131</v>
      </c>
      <c r="N1" s="7" t="s">
        <v>135</v>
      </c>
      <c r="O1" s="7" t="s">
        <v>43</v>
      </c>
      <c r="P1" s="7" t="s">
        <v>158</v>
      </c>
      <c r="Q1" s="7" t="s">
        <v>147</v>
      </c>
      <c r="R1" s="7" t="s">
        <v>129</v>
      </c>
      <c r="S1" s="7" t="s">
        <v>133</v>
      </c>
      <c r="T1" s="7" t="s">
        <v>153</v>
      </c>
      <c r="U1" s="7" t="s">
        <v>195</v>
      </c>
      <c r="V1" s="7" t="s">
        <v>175</v>
      </c>
      <c r="W1" s="7" t="s">
        <v>22</v>
      </c>
      <c r="X1" s="7" t="s">
        <v>53</v>
      </c>
      <c r="Y1" s="7" t="s">
        <v>136</v>
      </c>
      <c r="Z1" s="7" t="s">
        <v>20</v>
      </c>
      <c r="AA1" s="7" t="s">
        <v>190</v>
      </c>
      <c r="AB1" s="7" t="s">
        <v>31</v>
      </c>
      <c r="AC1" s="7" t="s">
        <v>197</v>
      </c>
      <c r="AD1" s="1" t="s">
        <v>75</v>
      </c>
      <c r="AE1" s="2"/>
      <c r="AF1" s="6"/>
      <c r="AG1" s="1" t="s">
        <v>50</v>
      </c>
      <c r="AH1" s="2"/>
      <c r="AI1" s="6"/>
      <c r="AJ1" s="1" t="s">
        <v>122</v>
      </c>
      <c r="AK1" s="2"/>
      <c r="AL1" s="6"/>
      <c r="AM1" s="1" t="s">
        <v>27</v>
      </c>
      <c r="AN1" s="2"/>
      <c r="AO1" s="6"/>
      <c r="AP1" s="1" t="s">
        <v>119</v>
      </c>
      <c r="AQ1" s="2"/>
      <c r="AR1" s="6"/>
      <c r="AS1" s="1" t="s">
        <v>87</v>
      </c>
      <c r="AT1" s="2"/>
      <c r="AU1" s="6"/>
      <c r="AV1" s="1" t="s">
        <v>121</v>
      </c>
      <c r="AW1" s="2"/>
      <c r="AX1" s="6"/>
      <c r="AY1" s="1" t="s">
        <v>95</v>
      </c>
      <c r="AZ1" s="2"/>
      <c r="BA1" s="6"/>
      <c r="BB1" s="1" t="s">
        <v>107</v>
      </c>
      <c r="BC1" s="2"/>
      <c r="BD1" s="6"/>
    </row>
    <row r="2" ht="18" customHeight="1">
      <c r="A2" s="7" t="s">
        <v>165</v>
      </c>
      <c r="B2" s="7" t="s">
        <v>198</v>
      </c>
      <c r="C2" s="7" t="s">
        <v>77</v>
      </c>
      <c r="D2" s="7" t="s">
        <v>102</v>
      </c>
      <c r="E2" s="7" t="s">
        <v>99</v>
      </c>
      <c r="F2" s="7" t="s">
        <v>42</v>
      </c>
      <c r="G2" s="7" t="s">
        <v>150</v>
      </c>
      <c r="H2" s="7" t="s">
        <v>144</v>
      </c>
      <c r="I2" s="7" t="s">
        <v>74</v>
      </c>
      <c r="J2" s="7" t="s">
        <v>74</v>
      </c>
      <c r="K2" s="7" t="s">
        <v>74</v>
      </c>
      <c r="L2" s="7" t="s">
        <v>74</v>
      </c>
      <c r="M2" s="7" t="s">
        <v>74</v>
      </c>
      <c r="N2" s="7" t="s">
        <v>74</v>
      </c>
      <c r="O2" s="7" t="s">
        <v>74</v>
      </c>
      <c r="P2" s="7" t="s">
        <v>74</v>
      </c>
      <c r="Q2" s="7" t="s">
        <v>74</v>
      </c>
      <c r="R2" s="7" t="s">
        <v>74</v>
      </c>
      <c r="S2" s="7" t="s">
        <v>74</v>
      </c>
      <c r="T2" s="7" t="s">
        <v>74</v>
      </c>
      <c r="U2" s="7" t="s">
        <v>74</v>
      </c>
      <c r="V2" s="7" t="s">
        <v>74</v>
      </c>
      <c r="W2" s="7" t="s">
        <v>74</v>
      </c>
      <c r="X2" s="7" t="s">
        <v>74</v>
      </c>
      <c r="Y2" s="7" t="s">
        <v>74</v>
      </c>
      <c r="Z2" s="7" t="s">
        <v>74</v>
      </c>
      <c r="AA2" s="7" t="s">
        <v>74</v>
      </c>
      <c r="AB2" s="7" t="s">
        <v>74</v>
      </c>
      <c r="AC2" s="7" t="s">
        <v>74</v>
      </c>
      <c r="AD2" s="7" t="s">
        <v>140</v>
      </c>
      <c r="AE2" s="7" t="s">
        <v>145</v>
      </c>
      <c r="AF2" s="7" t="s">
        <v>141</v>
      </c>
      <c r="AG2" s="7" t="s">
        <v>140</v>
      </c>
      <c r="AH2" s="7" t="s">
        <v>145</v>
      </c>
      <c r="AI2" s="7" t="s">
        <v>141</v>
      </c>
      <c r="AJ2" s="7" t="s">
        <v>140</v>
      </c>
      <c r="AK2" s="7" t="s">
        <v>145</v>
      </c>
      <c r="AL2" s="7" t="s">
        <v>141</v>
      </c>
      <c r="AM2" s="7" t="s">
        <v>140</v>
      </c>
      <c r="AN2" s="7" t="s">
        <v>145</v>
      </c>
      <c r="AO2" s="7" t="s">
        <v>141</v>
      </c>
      <c r="AP2" s="7" t="s">
        <v>140</v>
      </c>
      <c r="AQ2" s="7" t="s">
        <v>145</v>
      </c>
      <c r="AR2" s="7" t="s">
        <v>141</v>
      </c>
      <c r="AS2" s="7" t="s">
        <v>140</v>
      </c>
      <c r="AT2" s="7" t="s">
        <v>145</v>
      </c>
      <c r="AU2" s="7" t="s">
        <v>141</v>
      </c>
      <c r="AV2" s="7" t="s">
        <v>140</v>
      </c>
      <c r="AW2" s="7" t="s">
        <v>145</v>
      </c>
      <c r="AX2" s="7" t="s">
        <v>141</v>
      </c>
      <c r="AY2" s="7" t="s">
        <v>140</v>
      </c>
      <c r="AZ2" s="7" t="s">
        <v>145</v>
      </c>
      <c r="BA2" s="7" t="s">
        <v>141</v>
      </c>
      <c r="BB2" s="7" t="s">
        <v>140</v>
      </c>
      <c r="BC2" s="7" t="s">
        <v>145</v>
      </c>
      <c r="BD2" s="7" t="s">
        <v>141</v>
      </c>
    </row>
    <row r="3">
      <c r="A3" s="3"/>
      <c r="B3" s="3" t="b">
        <v>0</v>
      </c>
      <c r="C3" s="3" t="s">
        <v>72</v>
      </c>
      <c r="D3" s="4">
        <v>44965.57375</v>
      </c>
      <c r="E3" s="8" t="s">
        <v>41</v>
      </c>
      <c r="F3" s="9" t="s">
        <v>165</v>
      </c>
      <c r="G3" s="3" t="s">
        <v>143</v>
      </c>
      <c r="H3" s="9">
        <v>1</v>
      </c>
      <c r="I3" s="5"/>
      <c r="J3" s="9"/>
      <c r="K3" s="5"/>
      <c r="L3" s="9"/>
      <c r="M3" s="5"/>
      <c r="N3" s="9"/>
      <c r="O3" s="5"/>
      <c r="P3" s="9"/>
      <c r="Q3" s="5"/>
      <c r="R3" s="9"/>
      <c r="S3" s="5"/>
      <c r="T3" s="9"/>
      <c r="U3" s="5"/>
      <c r="V3" s="9"/>
      <c r="W3" s="5"/>
      <c r="X3" s="9"/>
      <c r="Y3" s="5"/>
      <c r="Z3" s="9"/>
      <c r="AA3" s="5"/>
      <c r="AB3" s="9"/>
      <c r="AC3" s="5"/>
      <c r="AD3" s="9"/>
      <c r="AE3" s="9">
        <v>15270.9033333333</v>
      </c>
      <c r="AF3" s="9">
        <v>2.41620683702185</v>
      </c>
      <c r="AG3" s="5"/>
      <c r="AH3" s="5">
        <v>669665.596666667</v>
      </c>
      <c r="AI3" s="5">
        <v>0.144061512387323</v>
      </c>
      <c r="AJ3" s="9"/>
      <c r="AK3" s="9">
        <v>258445.97</v>
      </c>
      <c r="AL3" s="9">
        <v>0.467440176805574</v>
      </c>
      <c r="AM3" s="5"/>
      <c r="AN3" s="5">
        <v>111669.116666667</v>
      </c>
      <c r="AO3" s="5">
        <v>0.139162086277076</v>
      </c>
      <c r="AP3" s="9"/>
      <c r="AQ3" s="9">
        <v>149259.213333333</v>
      </c>
      <c r="AR3" s="9">
        <v>1.1256396885979</v>
      </c>
      <c r="AS3" s="5"/>
      <c r="AT3" s="5">
        <v>773834.243333333</v>
      </c>
      <c r="AU3" s="5">
        <v>0.171198004590057</v>
      </c>
      <c r="AV3" s="9"/>
      <c r="AW3" s="9">
        <v>452652.793333333</v>
      </c>
      <c r="AX3" s="9">
        <v>0.699200253325995</v>
      </c>
      <c r="AY3" s="5"/>
      <c r="AZ3" s="5">
        <v>482136.146666667</v>
      </c>
      <c r="BA3" s="5">
        <v>0.318813756425344</v>
      </c>
      <c r="BB3" s="9"/>
      <c r="BC3" s="9">
        <v>331721.513333333</v>
      </c>
      <c r="BD3" s="9">
        <v>0.223263185079261</v>
      </c>
    </row>
    <row r="4">
      <c r="A4" s="3"/>
      <c r="B4" s="3" t="b">
        <v>0</v>
      </c>
      <c r="C4" s="3" t="s">
        <v>118</v>
      </c>
      <c r="D4" s="4">
        <v>44965.5763078704</v>
      </c>
      <c r="E4" s="8" t="s">
        <v>41</v>
      </c>
      <c r="F4" s="9" t="s">
        <v>165</v>
      </c>
      <c r="G4" s="3" t="s">
        <v>143</v>
      </c>
      <c r="H4" s="9">
        <v>1</v>
      </c>
      <c r="I4" s="5"/>
      <c r="J4" s="9"/>
      <c r="K4" s="5"/>
      <c r="L4" s="9"/>
      <c r="M4" s="5"/>
      <c r="N4" s="9"/>
      <c r="O4" s="5"/>
      <c r="P4" s="9"/>
      <c r="Q4" s="5"/>
      <c r="R4" s="9"/>
      <c r="S4" s="5"/>
      <c r="T4" s="9"/>
      <c r="U4" s="5"/>
      <c r="V4" s="9"/>
      <c r="W4" s="5"/>
      <c r="X4" s="9"/>
      <c r="Y4" s="5"/>
      <c r="Z4" s="9"/>
      <c r="AA4" s="5"/>
      <c r="AB4" s="9"/>
      <c r="AC4" s="5"/>
      <c r="AD4" s="9"/>
      <c r="AE4" s="9">
        <v>14683.6766666667</v>
      </c>
      <c r="AF4" s="9">
        <v>0.934098799810356</v>
      </c>
      <c r="AG4" s="5"/>
      <c r="AH4" s="5">
        <v>666861.336666667</v>
      </c>
      <c r="AI4" s="5">
        <v>0.228385059642266</v>
      </c>
      <c r="AJ4" s="9"/>
      <c r="AK4" s="9">
        <v>253163.273333333</v>
      </c>
      <c r="AL4" s="9">
        <v>0.541236119001219</v>
      </c>
      <c r="AM4" s="5"/>
      <c r="AN4" s="5">
        <v>107515.316666667</v>
      </c>
      <c r="AO4" s="5">
        <v>0.718232738804282</v>
      </c>
      <c r="AP4" s="9"/>
      <c r="AQ4" s="9">
        <v>143937.45</v>
      </c>
      <c r="AR4" s="9">
        <v>0.152049376552758</v>
      </c>
      <c r="AS4" s="5"/>
      <c r="AT4" s="5">
        <v>775478.043333333</v>
      </c>
      <c r="AU4" s="5">
        <v>0.508717383471315</v>
      </c>
      <c r="AV4" s="9"/>
      <c r="AW4" s="9">
        <v>442208.993333333</v>
      </c>
      <c r="AX4" s="9">
        <v>0.503407363212186</v>
      </c>
      <c r="AY4" s="5"/>
      <c r="AZ4" s="5">
        <v>492306.036666667</v>
      </c>
      <c r="BA4" s="5">
        <v>0.672419284968817</v>
      </c>
      <c r="BB4" s="9"/>
      <c r="BC4" s="9">
        <v>327921.943333333</v>
      </c>
      <c r="BD4" s="9">
        <v>0.39378644796255</v>
      </c>
    </row>
    <row r="5">
      <c r="A5" s="3"/>
      <c r="B5" s="3" t="b">
        <v>0</v>
      </c>
      <c r="C5" s="3" t="s">
        <v>176</v>
      </c>
      <c r="D5" s="4">
        <v>44965.5789236111</v>
      </c>
      <c r="E5" s="8" t="s">
        <v>41</v>
      </c>
      <c r="F5" s="9" t="s">
        <v>165</v>
      </c>
      <c r="G5" s="3" t="s">
        <v>143</v>
      </c>
      <c r="H5" s="9">
        <v>1</v>
      </c>
      <c r="I5" s="5"/>
      <c r="J5" s="9"/>
      <c r="K5" s="5"/>
      <c r="L5" s="9"/>
      <c r="M5" s="5"/>
      <c r="N5" s="9"/>
      <c r="O5" s="5"/>
      <c r="P5" s="9"/>
      <c r="Q5" s="5"/>
      <c r="R5" s="9"/>
      <c r="S5" s="5"/>
      <c r="T5" s="9"/>
      <c r="U5" s="5"/>
      <c r="V5" s="9"/>
      <c r="W5" s="5"/>
      <c r="X5" s="9"/>
      <c r="Y5" s="5"/>
      <c r="Z5" s="9"/>
      <c r="AA5" s="5"/>
      <c r="AB5" s="9"/>
      <c r="AC5" s="5"/>
      <c r="AD5" s="9"/>
      <c r="AE5" s="9">
        <v>14874.8766666667</v>
      </c>
      <c r="AF5" s="9">
        <v>0.486700865261937</v>
      </c>
      <c r="AG5" s="5"/>
      <c r="AH5" s="5">
        <v>660690.523333333</v>
      </c>
      <c r="AI5" s="5">
        <v>0.582063455358995</v>
      </c>
      <c r="AJ5" s="9"/>
      <c r="AK5" s="9">
        <v>255857.156666667</v>
      </c>
      <c r="AL5" s="9">
        <v>0.260451477171475</v>
      </c>
      <c r="AM5" s="5"/>
      <c r="AN5" s="5">
        <v>108505.146666667</v>
      </c>
      <c r="AO5" s="5">
        <v>0.959404643912892</v>
      </c>
      <c r="AP5" s="9"/>
      <c r="AQ5" s="9">
        <v>143676.903333333</v>
      </c>
      <c r="AR5" s="9">
        <v>0.544641048500853</v>
      </c>
      <c r="AS5" s="5"/>
      <c r="AT5" s="5">
        <v>771372.81</v>
      </c>
      <c r="AU5" s="5">
        <v>0.376335606004577</v>
      </c>
      <c r="AV5" s="9"/>
      <c r="AW5" s="9">
        <v>441746.35</v>
      </c>
      <c r="AX5" s="9">
        <v>0.348264195515107</v>
      </c>
      <c r="AY5" s="5"/>
      <c r="AZ5" s="5">
        <v>485269.803333333</v>
      </c>
      <c r="BA5" s="5">
        <v>0.749119643306498</v>
      </c>
      <c r="BB5" s="9"/>
      <c r="BC5" s="9">
        <v>327736.51</v>
      </c>
      <c r="BD5" s="9">
        <v>0.240045001277044</v>
      </c>
    </row>
    <row r="6">
      <c r="A6" s="3"/>
      <c r="B6" s="3" t="b">
        <v>0</v>
      </c>
      <c r="C6" s="3" t="s">
        <v>110</v>
      </c>
      <c r="D6" s="4">
        <v>44965.5814930556</v>
      </c>
      <c r="E6" s="8" t="s">
        <v>67</v>
      </c>
      <c r="F6" s="9" t="s">
        <v>128</v>
      </c>
      <c r="G6" s="3" t="s">
        <v>143</v>
      </c>
      <c r="H6" s="9">
        <v>1</v>
      </c>
      <c r="I6" s="5">
        <v>0</v>
      </c>
      <c r="J6" s="9">
        <v>0</v>
      </c>
      <c r="K6" s="5">
        <v>0</v>
      </c>
      <c r="L6" s="9">
        <v>0</v>
      </c>
      <c r="M6" s="5">
        <v>0</v>
      </c>
      <c r="N6" s="9">
        <v>0</v>
      </c>
      <c r="O6" s="5">
        <v>0</v>
      </c>
      <c r="P6" s="9">
        <v>0</v>
      </c>
      <c r="Q6" s="5">
        <v>0</v>
      </c>
      <c r="R6" s="9">
        <v>0</v>
      </c>
      <c r="S6" s="5">
        <v>0</v>
      </c>
      <c r="T6" s="9">
        <v>0</v>
      </c>
      <c r="U6" s="5">
        <v>0</v>
      </c>
      <c r="V6" s="9">
        <v>0</v>
      </c>
      <c r="W6" s="5">
        <v>0</v>
      </c>
      <c r="X6" s="9">
        <v>0</v>
      </c>
      <c r="Y6" s="5">
        <v>0</v>
      </c>
      <c r="Z6" s="9">
        <v>0</v>
      </c>
      <c r="AA6" s="5">
        <v>0</v>
      </c>
      <c r="AB6" s="9">
        <v>0</v>
      </c>
      <c r="AC6" s="5">
        <v>0</v>
      </c>
      <c r="AD6" s="9">
        <v>100</v>
      </c>
      <c r="AE6" s="9">
        <v>15065.1633333333</v>
      </c>
      <c r="AF6" s="9">
        <v>0.247045615476273</v>
      </c>
      <c r="AG6" s="5">
        <v>100</v>
      </c>
      <c r="AH6" s="5">
        <v>664310.26</v>
      </c>
      <c r="AI6" s="5">
        <v>0.476777095505158</v>
      </c>
      <c r="AJ6" s="9">
        <v>100</v>
      </c>
      <c r="AK6" s="9">
        <v>255908.4</v>
      </c>
      <c r="AL6" s="9">
        <v>0.303496625502989</v>
      </c>
      <c r="AM6" s="5">
        <v>100</v>
      </c>
      <c r="AN6" s="5">
        <v>108814.703333333</v>
      </c>
      <c r="AO6" s="5">
        <v>0.18688161999609</v>
      </c>
      <c r="AP6" s="9">
        <v>100</v>
      </c>
      <c r="AQ6" s="9">
        <v>144224.173333333</v>
      </c>
      <c r="AR6" s="9">
        <v>0.388905882085475</v>
      </c>
      <c r="AS6" s="5">
        <v>100</v>
      </c>
      <c r="AT6" s="5">
        <v>763182.273333333</v>
      </c>
      <c r="AU6" s="5">
        <v>0.246338164835799</v>
      </c>
      <c r="AV6" s="9">
        <v>100</v>
      </c>
      <c r="AW6" s="9">
        <v>436290.09</v>
      </c>
      <c r="AX6" s="9">
        <v>0.66157434767612</v>
      </c>
      <c r="AY6" s="5">
        <v>100</v>
      </c>
      <c r="AZ6" s="5">
        <v>483997.55</v>
      </c>
      <c r="BA6" s="5">
        <v>0.456608525033635</v>
      </c>
      <c r="BB6" s="9">
        <v>100</v>
      </c>
      <c r="BC6" s="9">
        <v>325387.01</v>
      </c>
      <c r="BD6" s="9">
        <v>0.834522312775276</v>
      </c>
    </row>
    <row r="7">
      <c r="A7" s="3"/>
      <c r="B7" s="3" t="b">
        <v>0</v>
      </c>
      <c r="C7" s="3" t="s">
        <v>1</v>
      </c>
      <c r="D7" s="4">
        <v>44965.5841087963</v>
      </c>
      <c r="E7" s="8" t="s">
        <v>114</v>
      </c>
      <c r="F7" s="9" t="s">
        <v>36</v>
      </c>
      <c r="G7" s="3" t="s">
        <v>203</v>
      </c>
      <c r="H7" s="9">
        <v>1</v>
      </c>
      <c r="I7" s="5">
        <v>0.0925809547496037</v>
      </c>
      <c r="J7" s="9">
        <v>0.117009870001596</v>
      </c>
      <c r="K7" s="5">
        <v>0.119672878874441</v>
      </c>
      <c r="L7" s="9">
        <v>0.102770608174557</v>
      </c>
      <c r="M7" s="5">
        <v>0.114129764060122</v>
      </c>
      <c r="N7" s="9">
        <v>0.100138531619218</v>
      </c>
      <c r="O7" s="5">
        <v>0.103076807549715</v>
      </c>
      <c r="P7" s="9">
        <v>0.0961244761530323</v>
      </c>
      <c r="Q7" s="5">
        <v>0.0969469025041533</v>
      </c>
      <c r="R7" s="9">
        <v>0.0037208515038786</v>
      </c>
      <c r="S7" s="5">
        <v>0.000760454559107856</v>
      </c>
      <c r="T7" s="9">
        <v>0.0012526342630983</v>
      </c>
      <c r="U7" s="5" t="s">
        <v>47</v>
      </c>
      <c r="V7" s="9">
        <v>0.0981656765101301</v>
      </c>
      <c r="W7" s="5">
        <v>0.0901505323926518</v>
      </c>
      <c r="X7" s="9">
        <v>0.102394269402633</v>
      </c>
      <c r="Y7" s="5">
        <v>0.103918451446519</v>
      </c>
      <c r="Z7" s="9">
        <v>0.0984653157294678</v>
      </c>
      <c r="AA7" s="5">
        <v>0.0973999259476172</v>
      </c>
      <c r="AB7" s="9">
        <v>0.096511992481274</v>
      </c>
      <c r="AC7" s="5">
        <v>0.094323326600018</v>
      </c>
      <c r="AD7" s="9">
        <v>99.6746578032454</v>
      </c>
      <c r="AE7" s="9">
        <v>15016.15</v>
      </c>
      <c r="AF7" s="9">
        <v>0.477893527176553</v>
      </c>
      <c r="AG7" s="5">
        <v>100.560993392856</v>
      </c>
      <c r="AH7" s="5">
        <v>668036.996666667</v>
      </c>
      <c r="AI7" s="5">
        <v>0.493988901496611</v>
      </c>
      <c r="AJ7" s="9">
        <v>99.4079391949099</v>
      </c>
      <c r="AK7" s="9">
        <v>254393.266666667</v>
      </c>
      <c r="AL7" s="9">
        <v>0.298852874362016</v>
      </c>
      <c r="AM7" s="5">
        <v>100.78490618195</v>
      </c>
      <c r="AN7" s="5">
        <v>109668.796666667</v>
      </c>
      <c r="AO7" s="5">
        <v>0.261898561944915</v>
      </c>
      <c r="AP7" s="9">
        <v>100.15261889061</v>
      </c>
      <c r="AQ7" s="9">
        <v>144444.286666667</v>
      </c>
      <c r="AR7" s="9">
        <v>0.729998749503315</v>
      </c>
      <c r="AS7" s="5">
        <v>100.85129641507</v>
      </c>
      <c r="AT7" s="5">
        <v>769679.216666667</v>
      </c>
      <c r="AU7" s="5">
        <v>0.497330353318509</v>
      </c>
      <c r="AV7" s="9">
        <v>100.290010407219</v>
      </c>
      <c r="AW7" s="9">
        <v>437555.376666667</v>
      </c>
      <c r="AX7" s="9">
        <v>0.339806465486055</v>
      </c>
      <c r="AY7" s="5">
        <v>100.503043180005</v>
      </c>
      <c r="AZ7" s="5">
        <v>486432.266666667</v>
      </c>
      <c r="BA7" s="5">
        <v>0.506195366367237</v>
      </c>
      <c r="BB7" s="9">
        <v>99.6382031353987</v>
      </c>
      <c r="BC7" s="9">
        <v>324209.77</v>
      </c>
      <c r="BD7" s="9">
        <v>0.367746768478753</v>
      </c>
    </row>
    <row r="8">
      <c r="A8" s="3"/>
      <c r="B8" s="3" t="b">
        <v>0</v>
      </c>
      <c r="C8" s="3" t="s">
        <v>65</v>
      </c>
      <c r="D8" s="4">
        <v>44965.5867824074</v>
      </c>
      <c r="E8" s="8" t="s">
        <v>114</v>
      </c>
      <c r="F8" s="9" t="s">
        <v>88</v>
      </c>
      <c r="G8" s="3" t="s">
        <v>84</v>
      </c>
      <c r="H8" s="9">
        <v>1</v>
      </c>
      <c r="I8" s="5">
        <v>0.988536985894858</v>
      </c>
      <c r="J8" s="9">
        <v>1.01809667798941</v>
      </c>
      <c r="K8" s="5">
        <v>0.988890769373016</v>
      </c>
      <c r="L8" s="9">
        <v>1.0027669455015</v>
      </c>
      <c r="M8" s="5">
        <v>0.985662880206582</v>
      </c>
      <c r="N8" s="9">
        <v>1.02119016806216</v>
      </c>
      <c r="O8" s="5">
        <v>0.974369614961798</v>
      </c>
      <c r="P8" s="9">
        <v>0.957201404608965</v>
      </c>
      <c r="Q8" s="5">
        <v>0.999200186027386</v>
      </c>
      <c r="R8" s="9">
        <v>0.0448866470202038</v>
      </c>
      <c r="S8" s="5">
        <v>0.0393118987745013</v>
      </c>
      <c r="T8" s="9">
        <v>0.0455298313063523</v>
      </c>
      <c r="U8" s="5">
        <v>0.0478814166216178</v>
      </c>
      <c r="V8" s="9">
        <v>0.994485036568166</v>
      </c>
      <c r="W8" s="5">
        <v>0.991230062600306</v>
      </c>
      <c r="X8" s="9">
        <v>1.01341813522886</v>
      </c>
      <c r="Y8" s="5">
        <v>0.99553153341184</v>
      </c>
      <c r="Z8" s="9">
        <v>1.00735970688065</v>
      </c>
      <c r="AA8" s="5">
        <v>0.990814873251932</v>
      </c>
      <c r="AB8" s="9">
        <v>0.968765613171884</v>
      </c>
      <c r="AC8" s="5">
        <v>0.964900339925832</v>
      </c>
      <c r="AD8" s="9">
        <v>99.357657146764</v>
      </c>
      <c r="AE8" s="9">
        <v>14968.3933333333</v>
      </c>
      <c r="AF8" s="9">
        <v>0.490533618293478</v>
      </c>
      <c r="AG8" s="5">
        <v>100.241083636633</v>
      </c>
      <c r="AH8" s="5">
        <v>665911.803333333</v>
      </c>
      <c r="AI8" s="5">
        <v>0.349699172143855</v>
      </c>
      <c r="AJ8" s="9">
        <v>100.658083126619</v>
      </c>
      <c r="AK8" s="9">
        <v>257592.49</v>
      </c>
      <c r="AL8" s="9">
        <v>0.763497929486079</v>
      </c>
      <c r="AM8" s="5">
        <v>100.1621410783</v>
      </c>
      <c r="AN8" s="5">
        <v>108991.136666667</v>
      </c>
      <c r="AO8" s="5">
        <v>0.451672973543351</v>
      </c>
      <c r="AP8" s="9">
        <v>100.305621443211</v>
      </c>
      <c r="AQ8" s="9">
        <v>144664.953333333</v>
      </c>
      <c r="AR8" s="9">
        <v>0.881403574524359</v>
      </c>
      <c r="AS8" s="5">
        <v>100.709882840483</v>
      </c>
      <c r="AT8" s="5">
        <v>768599.973333333</v>
      </c>
      <c r="AU8" s="5">
        <v>0.614967886696419</v>
      </c>
      <c r="AV8" s="9">
        <v>99.5090964973939</v>
      </c>
      <c r="AW8" s="9">
        <v>434148.326666667</v>
      </c>
      <c r="AX8" s="9">
        <v>0.672029256930241</v>
      </c>
      <c r="AY8" s="5">
        <v>99.650628396776</v>
      </c>
      <c r="AZ8" s="5">
        <v>482306.6</v>
      </c>
      <c r="BA8" s="5">
        <v>0.3162366948612</v>
      </c>
      <c r="BB8" s="9">
        <v>98.6843902178721</v>
      </c>
      <c r="BC8" s="9">
        <v>321106.186666667</v>
      </c>
      <c r="BD8" s="9">
        <v>0.863933978335628</v>
      </c>
    </row>
    <row r="9">
      <c r="A9" s="3"/>
      <c r="B9" s="3" t="b">
        <v>0</v>
      </c>
      <c r="C9" s="3" t="s">
        <v>73</v>
      </c>
      <c r="D9" s="4">
        <v>44965.5895138889</v>
      </c>
      <c r="E9" s="8" t="s">
        <v>114</v>
      </c>
      <c r="F9" s="9" t="s">
        <v>177</v>
      </c>
      <c r="G9" s="3" t="s">
        <v>2</v>
      </c>
      <c r="H9" s="9">
        <v>1</v>
      </c>
      <c r="I9" s="5">
        <v>1.99629218616547</v>
      </c>
      <c r="J9" s="9">
        <v>2.00944213021542</v>
      </c>
      <c r="K9" s="5">
        <v>2.04634847824673</v>
      </c>
      <c r="L9" s="9">
        <v>1.9892291297219</v>
      </c>
      <c r="M9" s="5">
        <v>1.9293555250586</v>
      </c>
      <c r="N9" s="9">
        <v>2.00850396486981</v>
      </c>
      <c r="O9" s="5">
        <v>1.94947770744551</v>
      </c>
      <c r="P9" s="9">
        <v>1.92635912343168</v>
      </c>
      <c r="Q9" s="5">
        <v>1.9651394610923</v>
      </c>
      <c r="R9" s="9">
        <v>0.0861186326579943</v>
      </c>
      <c r="S9" s="5">
        <v>0.0964477066274072</v>
      </c>
      <c r="T9" s="9">
        <v>0.0983156321921437</v>
      </c>
      <c r="U9" s="5">
        <v>0.0957552182805716</v>
      </c>
      <c r="V9" s="9">
        <v>1.95670257959549</v>
      </c>
      <c r="W9" s="5">
        <v>1.98006678137765</v>
      </c>
      <c r="X9" s="9">
        <v>1.97263519786327</v>
      </c>
      <c r="Y9" s="5">
        <v>1.93935387263473</v>
      </c>
      <c r="Z9" s="9">
        <v>1.97443523789833</v>
      </c>
      <c r="AA9" s="5">
        <v>1.97269029901425</v>
      </c>
      <c r="AB9" s="9">
        <v>1.9296980830855</v>
      </c>
      <c r="AC9" s="5">
        <v>1.90640890566196</v>
      </c>
      <c r="AD9" s="9">
        <v>100.420550811596</v>
      </c>
      <c r="AE9" s="9">
        <v>15128.52</v>
      </c>
      <c r="AF9" s="9">
        <v>0.769459522773511</v>
      </c>
      <c r="AG9" s="5">
        <v>101.157675431156</v>
      </c>
      <c r="AH9" s="5">
        <v>672000.816666667</v>
      </c>
      <c r="AI9" s="5">
        <v>0.106192358411342</v>
      </c>
      <c r="AJ9" s="9">
        <v>102.110163897186</v>
      </c>
      <c r="AK9" s="9">
        <v>261308.486666667</v>
      </c>
      <c r="AL9" s="9">
        <v>1.36088187295506</v>
      </c>
      <c r="AM9" s="5">
        <v>100.663831857772</v>
      </c>
      <c r="AN9" s="5">
        <v>109537.05</v>
      </c>
      <c r="AO9" s="5">
        <v>1.3771169581937</v>
      </c>
      <c r="AP9" s="9">
        <v>100.845517066811</v>
      </c>
      <c r="AQ9" s="9">
        <v>145443.613333333</v>
      </c>
      <c r="AR9" s="9">
        <v>1.30898866322384</v>
      </c>
      <c r="AS9" s="5">
        <v>102.976233523803</v>
      </c>
      <c r="AT9" s="5">
        <v>785896.36</v>
      </c>
      <c r="AU9" s="5">
        <v>0.05457186459238</v>
      </c>
      <c r="AV9" s="9">
        <v>101.152950016964</v>
      </c>
      <c r="AW9" s="9">
        <v>441320.296666667</v>
      </c>
      <c r="AX9" s="9">
        <v>0.737021678716977</v>
      </c>
      <c r="AY9" s="5">
        <v>100.91908316478</v>
      </c>
      <c r="AZ9" s="5">
        <v>488445.89</v>
      </c>
      <c r="BA9" s="5">
        <v>0.504763860153772</v>
      </c>
      <c r="BB9" s="9">
        <v>99.2360942743228</v>
      </c>
      <c r="BC9" s="9">
        <v>322901.36</v>
      </c>
      <c r="BD9" s="9">
        <v>0.482830809272903</v>
      </c>
    </row>
    <row r="10">
      <c r="A10" s="3"/>
      <c r="B10" s="3" t="b">
        <v>0</v>
      </c>
      <c r="C10" s="3" t="s">
        <v>0</v>
      </c>
      <c r="D10" s="4">
        <v>44965.5921875</v>
      </c>
      <c r="E10" s="8" t="s">
        <v>114</v>
      </c>
      <c r="F10" s="9" t="s">
        <v>189</v>
      </c>
      <c r="G10" s="3" t="s">
        <v>100</v>
      </c>
      <c r="H10" s="9">
        <v>1</v>
      </c>
      <c r="I10" s="5">
        <v>9.90509650658525</v>
      </c>
      <c r="J10" s="9">
        <v>9.88076310611589</v>
      </c>
      <c r="K10" s="5">
        <v>10.4475968271526</v>
      </c>
      <c r="L10" s="9">
        <v>10.0315440719879</v>
      </c>
      <c r="M10" s="5">
        <v>10.1339223458782</v>
      </c>
      <c r="N10" s="9">
        <v>9.98914429538031</v>
      </c>
      <c r="O10" s="5">
        <v>9.98507939347472</v>
      </c>
      <c r="P10" s="9">
        <v>9.63724717435657</v>
      </c>
      <c r="Q10" s="5">
        <v>9.92048789715342</v>
      </c>
      <c r="R10" s="9">
        <v>0.461604888251144</v>
      </c>
      <c r="S10" s="5">
        <v>0.485968850462422</v>
      </c>
      <c r="T10" s="9">
        <v>0.490636559976861</v>
      </c>
      <c r="U10" s="5">
        <v>0.487747072579743</v>
      </c>
      <c r="V10" s="9">
        <v>9.87677678491248</v>
      </c>
      <c r="W10" s="5">
        <v>9.69757036483122</v>
      </c>
      <c r="X10" s="9">
        <v>9.89145314659315</v>
      </c>
      <c r="Y10" s="5">
        <v>9.71278671683117</v>
      </c>
      <c r="Z10" s="9">
        <v>9.92848187178565</v>
      </c>
      <c r="AA10" s="5">
        <v>9.80402122877381</v>
      </c>
      <c r="AB10" s="9">
        <v>9.7458720117703</v>
      </c>
      <c r="AC10" s="5">
        <v>9.62670755134378</v>
      </c>
      <c r="AD10" s="9">
        <v>101.43237743412</v>
      </c>
      <c r="AE10" s="9">
        <v>15280.9533333333</v>
      </c>
      <c r="AF10" s="9">
        <v>1.31458240539695</v>
      </c>
      <c r="AG10" s="5">
        <v>99.7107250257834</v>
      </c>
      <c r="AH10" s="5">
        <v>662388.576666667</v>
      </c>
      <c r="AI10" s="5">
        <v>0.217045608967649</v>
      </c>
      <c r="AJ10" s="9">
        <v>100.258007682957</v>
      </c>
      <c r="AK10" s="9">
        <v>256568.663333333</v>
      </c>
      <c r="AL10" s="9">
        <v>0.194916612770885</v>
      </c>
      <c r="AM10" s="5">
        <v>99.7302846113535</v>
      </c>
      <c r="AN10" s="5">
        <v>108521.213333333</v>
      </c>
      <c r="AO10" s="5">
        <v>0.208519016070554</v>
      </c>
      <c r="AP10" s="9">
        <v>100.622526246871</v>
      </c>
      <c r="AQ10" s="9">
        <v>145122.006666667</v>
      </c>
      <c r="AR10" s="9">
        <v>1.499340922111</v>
      </c>
      <c r="AS10" s="5">
        <v>101.738190704482</v>
      </c>
      <c r="AT10" s="5">
        <v>776447.836666667</v>
      </c>
      <c r="AU10" s="5">
        <v>0.506396795046269</v>
      </c>
      <c r="AV10" s="9">
        <v>101.715854543781</v>
      </c>
      <c r="AW10" s="9">
        <v>443776.193333333</v>
      </c>
      <c r="AX10" s="9">
        <v>0.54871810254528</v>
      </c>
      <c r="AY10" s="5">
        <v>100.08882207496</v>
      </c>
      <c r="AZ10" s="5">
        <v>484427.446666667</v>
      </c>
      <c r="BA10" s="5">
        <v>0.16178209174752</v>
      </c>
      <c r="BB10" s="9">
        <v>99.5691407594913</v>
      </c>
      <c r="BC10" s="9">
        <v>323985.05</v>
      </c>
      <c r="BD10" s="9">
        <v>0.455248347622269</v>
      </c>
    </row>
    <row r="11">
      <c r="A11" s="3"/>
      <c r="B11" s="3" t="b">
        <v>0</v>
      </c>
      <c r="C11" s="3" t="s">
        <v>106</v>
      </c>
      <c r="D11" s="4">
        <v>44965.5949074074</v>
      </c>
      <c r="E11" s="8" t="s">
        <v>114</v>
      </c>
      <c r="F11" s="9" t="s">
        <v>182</v>
      </c>
      <c r="G11" s="3" t="s">
        <v>13</v>
      </c>
      <c r="H11" s="9">
        <v>1</v>
      </c>
      <c r="I11" s="5">
        <v>50.063251807707</v>
      </c>
      <c r="J11" s="9">
        <v>50.2316946902163</v>
      </c>
      <c r="K11" s="5">
        <v>51.1173750423842</v>
      </c>
      <c r="L11" s="9">
        <v>50.4672158758412</v>
      </c>
      <c r="M11" s="5">
        <v>50.3581220643474</v>
      </c>
      <c r="N11" s="9">
        <v>50.4576081378566</v>
      </c>
      <c r="O11" s="5">
        <v>50.4701678333237</v>
      </c>
      <c r="P11" s="9">
        <v>50.6921903905674</v>
      </c>
      <c r="Q11" s="5">
        <v>50.1260793976528</v>
      </c>
      <c r="R11" s="9">
        <v>2.48220324634651</v>
      </c>
      <c r="S11" s="5">
        <v>2.49578025908582</v>
      </c>
      <c r="T11" s="9">
        <v>2.44503835280215</v>
      </c>
      <c r="U11" s="5">
        <v>2.49368267473364</v>
      </c>
      <c r="V11" s="9">
        <v>48.9256024412262</v>
      </c>
      <c r="W11" s="5">
        <v>49.0152455831764</v>
      </c>
      <c r="X11" s="9">
        <v>48.8667707004463</v>
      </c>
      <c r="Y11" s="5">
        <v>48.961582803788</v>
      </c>
      <c r="Z11" s="9">
        <v>49.7125748541685</v>
      </c>
      <c r="AA11" s="5">
        <v>50.0967769447493</v>
      </c>
      <c r="AB11" s="9">
        <v>50.0985726315737</v>
      </c>
      <c r="AC11" s="5">
        <v>50.5240961817435</v>
      </c>
      <c r="AD11" s="9">
        <v>97.4968520089062</v>
      </c>
      <c r="AE11" s="9">
        <v>14688.06</v>
      </c>
      <c r="AF11" s="9">
        <v>0.524130690399373</v>
      </c>
      <c r="AG11" s="5">
        <v>98.3932051067022</v>
      </c>
      <c r="AH11" s="5">
        <v>653636.156666667</v>
      </c>
      <c r="AI11" s="5">
        <v>0.318173746246543</v>
      </c>
      <c r="AJ11" s="9">
        <v>98.6090504779575</v>
      </c>
      <c r="AK11" s="9">
        <v>252348.843333333</v>
      </c>
      <c r="AL11" s="9">
        <v>1.11049878585072</v>
      </c>
      <c r="AM11" s="5">
        <v>97.7913738434429</v>
      </c>
      <c r="AN11" s="5">
        <v>106411.393333333</v>
      </c>
      <c r="AO11" s="5">
        <v>0.611161517426297</v>
      </c>
      <c r="AP11" s="9">
        <v>99.0681728527617</v>
      </c>
      <c r="AQ11" s="9">
        <v>142880.253333333</v>
      </c>
      <c r="AR11" s="9">
        <v>0.966556059018799</v>
      </c>
      <c r="AS11" s="5">
        <v>101.905421178502</v>
      </c>
      <c r="AT11" s="5">
        <v>777724.11</v>
      </c>
      <c r="AU11" s="5">
        <v>0.468770804745888</v>
      </c>
      <c r="AV11" s="9">
        <v>100.628486274656</v>
      </c>
      <c r="AW11" s="9">
        <v>439032.113333333</v>
      </c>
      <c r="AX11" s="9">
        <v>0.252215927914014</v>
      </c>
      <c r="AY11" s="5">
        <v>100.42672667799</v>
      </c>
      <c r="AZ11" s="5">
        <v>486062.896666667</v>
      </c>
      <c r="BA11" s="5">
        <v>0.161717551487118</v>
      </c>
      <c r="BB11" s="9">
        <v>98.0880849136131</v>
      </c>
      <c r="BC11" s="9">
        <v>319165.886666667</v>
      </c>
      <c r="BD11" s="9">
        <v>0.477993126084536</v>
      </c>
    </row>
    <row r="12">
      <c r="A12" s="3"/>
      <c r="B12" s="3" t="b">
        <v>0</v>
      </c>
      <c r="C12" s="3" t="s">
        <v>51</v>
      </c>
      <c r="D12" s="4">
        <v>44965.5975231482</v>
      </c>
      <c r="E12" s="8" t="s">
        <v>114</v>
      </c>
      <c r="F12" s="9" t="s">
        <v>178</v>
      </c>
      <c r="G12" s="3" t="s">
        <v>199</v>
      </c>
      <c r="H12" s="9">
        <v>1</v>
      </c>
      <c r="I12" s="5">
        <v>99.9779864946743</v>
      </c>
      <c r="J12" s="9">
        <v>99.8958783676303</v>
      </c>
      <c r="K12" s="5">
        <v>99.39664421552</v>
      </c>
      <c r="L12" s="9">
        <v>99.7632072148174</v>
      </c>
      <c r="M12" s="5">
        <v>99.8076759746724</v>
      </c>
      <c r="N12" s="9">
        <v>99.7720694613214</v>
      </c>
      <c r="O12" s="5">
        <v>99.7666613710335</v>
      </c>
      <c r="P12" s="9">
        <v>99.6906119487584</v>
      </c>
      <c r="Q12" s="5">
        <v>99.9449225626955</v>
      </c>
      <c r="R12" s="9">
        <v>5.01306664887827</v>
      </c>
      <c r="S12" s="5">
        <v>5.00369091229056</v>
      </c>
      <c r="T12" s="9">
        <v>5.02849555664433</v>
      </c>
      <c r="U12" s="5">
        <v>5.00449003684338</v>
      </c>
      <c r="V12" s="9">
        <v>100.549578084853</v>
      </c>
      <c r="W12" s="5">
        <v>100.52271772077</v>
      </c>
      <c r="X12" s="9">
        <v>100.577332759496</v>
      </c>
      <c r="Y12" s="5">
        <v>100.547970692637</v>
      </c>
      <c r="Z12" s="9">
        <v>100.150792323353</v>
      </c>
      <c r="AA12" s="5">
        <v>99.9713038560895</v>
      </c>
      <c r="AB12" s="9">
        <v>99.9764423149119</v>
      </c>
      <c r="AC12" s="5">
        <v>99.775637827268</v>
      </c>
      <c r="AD12" s="9">
        <v>103.603147128176</v>
      </c>
      <c r="AE12" s="9">
        <v>15607.9833333333</v>
      </c>
      <c r="AF12" s="9">
        <v>1.7010043441383</v>
      </c>
      <c r="AG12" s="5">
        <v>99.5238344404516</v>
      </c>
      <c r="AH12" s="5">
        <v>661147.043333333</v>
      </c>
      <c r="AI12" s="5">
        <v>0.252957696864917</v>
      </c>
      <c r="AJ12" s="9">
        <v>101.012255426812</v>
      </c>
      <c r="AK12" s="9">
        <v>258498.846666667</v>
      </c>
      <c r="AL12" s="9">
        <v>0.844400694490687</v>
      </c>
      <c r="AM12" s="5">
        <v>100.803001163047</v>
      </c>
      <c r="AN12" s="5">
        <v>109688.486666667</v>
      </c>
      <c r="AO12" s="5">
        <v>0.57390054003571</v>
      </c>
      <c r="AP12" s="9">
        <v>100.861263386914</v>
      </c>
      <c r="AQ12" s="9">
        <v>145466.323333333</v>
      </c>
      <c r="AR12" s="9">
        <v>0.226731157916498</v>
      </c>
      <c r="AS12" s="5">
        <v>103.282015870722</v>
      </c>
      <c r="AT12" s="5">
        <v>788230.036666667</v>
      </c>
      <c r="AU12" s="5">
        <v>0.621569407734376</v>
      </c>
      <c r="AV12" s="9">
        <v>103.009866669215</v>
      </c>
      <c r="AW12" s="9">
        <v>449421.84</v>
      </c>
      <c r="AX12" s="9">
        <v>0.515418543851017</v>
      </c>
      <c r="AY12" s="5">
        <v>99.426752607873</v>
      </c>
      <c r="AZ12" s="5">
        <v>481223.046666667</v>
      </c>
      <c r="BA12" s="5">
        <v>0.518686571547115</v>
      </c>
      <c r="BB12" s="9">
        <v>98.669065901965</v>
      </c>
      <c r="BC12" s="9">
        <v>321056.323333333</v>
      </c>
      <c r="BD12" s="9">
        <v>0.213414717331292</v>
      </c>
    </row>
    <row r="13">
      <c r="A13" s="3"/>
      <c r="B13" s="3" t="b">
        <v>0</v>
      </c>
      <c r="C13" s="3" t="s">
        <v>124</v>
      </c>
      <c r="D13" s="4">
        <v>44965.600150463</v>
      </c>
      <c r="E13" s="8" t="s">
        <v>41</v>
      </c>
      <c r="F13" s="9" t="s">
        <v>165</v>
      </c>
      <c r="G13" s="3" t="s">
        <v>143</v>
      </c>
      <c r="H13" s="9">
        <v>1</v>
      </c>
      <c r="I13" s="5">
        <v>0.0308824270152035</v>
      </c>
      <c r="J13" s="9">
        <v>0.0867011481486153</v>
      </c>
      <c r="K13" s="5">
        <v>0.129238328035995</v>
      </c>
      <c r="L13" s="9">
        <v>0.00881274860117433</v>
      </c>
      <c r="M13" s="5">
        <v>0.00408546253346858</v>
      </c>
      <c r="N13" s="9">
        <v>0.00686756092164703</v>
      </c>
      <c r="O13" s="5">
        <v>0.0420608433476236</v>
      </c>
      <c r="P13" s="9">
        <v>0.0580720349881614</v>
      </c>
      <c r="Q13" s="5">
        <v>0.0421417991189587</v>
      </c>
      <c r="R13" s="9">
        <v>0.077088319054919</v>
      </c>
      <c r="S13" s="5">
        <v>0.0551928319039306</v>
      </c>
      <c r="T13" s="9">
        <v>0.0684892880094475</v>
      </c>
      <c r="U13" s="5">
        <v>0.0548510006567099</v>
      </c>
      <c r="V13" s="9">
        <v>0.02814290234621</v>
      </c>
      <c r="W13" s="5">
        <v>0.0159070726291605</v>
      </c>
      <c r="X13" s="9">
        <v>0.0183930033594399</v>
      </c>
      <c r="Y13" s="5">
        <v>0.0168324121351121</v>
      </c>
      <c r="Z13" s="9">
        <v>0.0238337506867712</v>
      </c>
      <c r="AA13" s="5">
        <v>0.0167308800679026</v>
      </c>
      <c r="AB13" s="9">
        <v>0.0615477310969262</v>
      </c>
      <c r="AC13" s="5">
        <v>0.0387338503529618</v>
      </c>
      <c r="AD13" s="9">
        <v>100.634819978719</v>
      </c>
      <c r="AE13" s="9">
        <v>15160.8</v>
      </c>
      <c r="AF13" s="9">
        <v>1.41471803611461</v>
      </c>
      <c r="AG13" s="5">
        <v>101.422250099424</v>
      </c>
      <c r="AH13" s="5">
        <v>673758.413333333</v>
      </c>
      <c r="AI13" s="5">
        <v>0.299798413625248</v>
      </c>
      <c r="AJ13" s="9">
        <v>101.965739824614</v>
      </c>
      <c r="AK13" s="9">
        <v>260938.893333333</v>
      </c>
      <c r="AL13" s="9">
        <v>0.729163339250402</v>
      </c>
      <c r="AM13" s="5">
        <v>101.773844227117</v>
      </c>
      <c r="AN13" s="5">
        <v>110744.906666667</v>
      </c>
      <c r="AO13" s="5">
        <v>0.11406732770807</v>
      </c>
      <c r="AP13" s="9">
        <v>102.152713558051</v>
      </c>
      <c r="AQ13" s="9">
        <v>147328.906666667</v>
      </c>
      <c r="AR13" s="9">
        <v>0.899667189905067</v>
      </c>
      <c r="AS13" s="5">
        <v>104.070744882168</v>
      </c>
      <c r="AT13" s="5">
        <v>794249.476666667</v>
      </c>
      <c r="AU13" s="5">
        <v>0.252700476642289</v>
      </c>
      <c r="AV13" s="9">
        <v>102.854876518816</v>
      </c>
      <c r="AW13" s="9">
        <v>448745.633333333</v>
      </c>
      <c r="AX13" s="9">
        <v>0.209067754402416</v>
      </c>
      <c r="AY13" s="5">
        <v>102.488007773318</v>
      </c>
      <c r="AZ13" s="5">
        <v>496039.446666667</v>
      </c>
      <c r="BA13" s="5">
        <v>0.442014275905734</v>
      </c>
      <c r="BB13" s="9">
        <v>101.053538267144</v>
      </c>
      <c r="BC13" s="9">
        <v>328815.086666667</v>
      </c>
      <c r="BD13" s="9">
        <v>0.377814924196358</v>
      </c>
    </row>
    <row r="14">
      <c r="A14" s="3"/>
      <c r="B14" s="3" t="b">
        <v>0</v>
      </c>
      <c r="C14" s="3" t="s">
        <v>159</v>
      </c>
      <c r="D14" s="4">
        <v>44965.6027083333</v>
      </c>
      <c r="E14" s="8" t="s">
        <v>41</v>
      </c>
      <c r="F14" s="9" t="s">
        <v>165</v>
      </c>
      <c r="G14" s="3" t="s">
        <v>143</v>
      </c>
      <c r="H14" s="9">
        <v>1</v>
      </c>
      <c r="I14" s="5">
        <v>0.0172031146637155</v>
      </c>
      <c r="J14" s="9">
        <v>0.0235320753591343</v>
      </c>
      <c r="K14" s="5">
        <v>0.169298455270247</v>
      </c>
      <c r="L14" s="9">
        <v>0.00261818686054421</v>
      </c>
      <c r="M14" s="5">
        <v>0.00332753307340356</v>
      </c>
      <c r="N14" s="9">
        <v>0.000373047330665796</v>
      </c>
      <c r="O14" s="5">
        <v>0.0110625063342389</v>
      </c>
      <c r="P14" s="9">
        <v>0.0224689746673437</v>
      </c>
      <c r="Q14" s="5">
        <v>0.00906497002246158</v>
      </c>
      <c r="R14" s="9">
        <v>0.0336519347092602</v>
      </c>
      <c r="S14" s="5">
        <v>0.0192654330518542</v>
      </c>
      <c r="T14" s="9">
        <v>0.0247378526345205</v>
      </c>
      <c r="U14" s="5">
        <v>0.0213273933180357</v>
      </c>
      <c r="V14" s="9">
        <v>0.00969085537168356</v>
      </c>
      <c r="W14" s="5" t="s">
        <v>47</v>
      </c>
      <c r="X14" s="9">
        <v>0.00699726093882656</v>
      </c>
      <c r="Y14" s="5">
        <v>0.00942056305305936</v>
      </c>
      <c r="Z14" s="9">
        <v>0.00850268844485893</v>
      </c>
      <c r="AA14" s="5">
        <v>0.00392729476126772</v>
      </c>
      <c r="AB14" s="9">
        <v>0.0113674643387247</v>
      </c>
      <c r="AC14" s="5">
        <v>0.0100577655180481</v>
      </c>
      <c r="AD14" s="9">
        <v>100.007390117908</v>
      </c>
      <c r="AE14" s="9">
        <v>15066.2766666667</v>
      </c>
      <c r="AF14" s="9">
        <v>2.50452671511531</v>
      </c>
      <c r="AG14" s="5">
        <v>100.772216484107</v>
      </c>
      <c r="AH14" s="5">
        <v>669440.173333333</v>
      </c>
      <c r="AI14" s="5">
        <v>0.160323532255945</v>
      </c>
      <c r="AJ14" s="9">
        <v>101.150739874111</v>
      </c>
      <c r="AK14" s="9">
        <v>258853.24</v>
      </c>
      <c r="AL14" s="9">
        <v>0.609365723172072</v>
      </c>
      <c r="AM14" s="5">
        <v>101.82036367573</v>
      </c>
      <c r="AN14" s="5">
        <v>110795.526666667</v>
      </c>
      <c r="AO14" s="5">
        <v>0.324964996149297</v>
      </c>
      <c r="AP14" s="9">
        <v>101.617597530807</v>
      </c>
      <c r="AQ14" s="9">
        <v>146557.14</v>
      </c>
      <c r="AR14" s="9">
        <v>0.523506782325412</v>
      </c>
      <c r="AS14" s="5">
        <v>104.81641646446</v>
      </c>
      <c r="AT14" s="5">
        <v>799940.31</v>
      </c>
      <c r="AU14" s="5">
        <v>0.174040680525448</v>
      </c>
      <c r="AV14" s="9">
        <v>103.337936616132</v>
      </c>
      <c r="AW14" s="9">
        <v>450853.176666667</v>
      </c>
      <c r="AX14" s="9">
        <v>0.928980498980207</v>
      </c>
      <c r="AY14" s="5">
        <v>103.394173517338</v>
      </c>
      <c r="AZ14" s="5">
        <v>500425.266666667</v>
      </c>
      <c r="BA14" s="5">
        <v>0.386771312255372</v>
      </c>
      <c r="BB14" s="9">
        <v>100.62521549339</v>
      </c>
      <c r="BC14" s="9">
        <v>327421.38</v>
      </c>
      <c r="BD14" s="9">
        <v>0.791907247903833</v>
      </c>
    </row>
    <row r="15">
      <c r="A15" s="3"/>
      <c r="B15" s="3" t="b">
        <v>0</v>
      </c>
      <c r="C15" s="3" t="s">
        <v>181</v>
      </c>
      <c r="D15" s="4">
        <v>44965.6053240741</v>
      </c>
      <c r="E15" s="8" t="s">
        <v>130</v>
      </c>
      <c r="F15" s="9" t="s">
        <v>165</v>
      </c>
      <c r="G15" s="3" t="s">
        <v>38</v>
      </c>
      <c r="H15" s="9">
        <v>1</v>
      </c>
      <c r="I15" s="5">
        <v>5.09770169216422</v>
      </c>
      <c r="J15" s="9">
        <v>5.10869802609177</v>
      </c>
      <c r="K15" s="5">
        <v>4.87123537459886</v>
      </c>
      <c r="L15" s="9">
        <v>5.17147208544197</v>
      </c>
      <c r="M15" s="5">
        <v>5.12104825471216</v>
      </c>
      <c r="N15" s="9">
        <v>5.11024934629398</v>
      </c>
      <c r="O15" s="5">
        <v>5.0717654062392</v>
      </c>
      <c r="P15" s="9">
        <v>4.98690347416175</v>
      </c>
      <c r="Q15" s="5">
        <v>5.04697290645272</v>
      </c>
      <c r="R15" s="9">
        <v>0.513966471858181</v>
      </c>
      <c r="S15" s="5">
        <v>0.504526069332704</v>
      </c>
      <c r="T15" s="9">
        <v>0.520411719095713</v>
      </c>
      <c r="U15" s="5">
        <v>0.517219887399304</v>
      </c>
      <c r="V15" s="9">
        <v>5.03025421412776</v>
      </c>
      <c r="W15" s="5">
        <v>5.03497627610717</v>
      </c>
      <c r="X15" s="9">
        <v>4.96674085131073</v>
      </c>
      <c r="Y15" s="5">
        <v>4.99228929431783</v>
      </c>
      <c r="Z15" s="9">
        <v>5.04763547493707</v>
      </c>
      <c r="AA15" s="5">
        <v>5.0311501672972</v>
      </c>
      <c r="AB15" s="9">
        <v>4.8910578440193</v>
      </c>
      <c r="AC15" s="5">
        <v>4.87986151011112</v>
      </c>
      <c r="AD15" s="9">
        <v>102.325917917916</v>
      </c>
      <c r="AE15" s="9">
        <v>15415.5666666667</v>
      </c>
      <c r="AF15" s="9">
        <v>2.09122624263414</v>
      </c>
      <c r="AG15" s="5">
        <v>101.842915989285</v>
      </c>
      <c r="AH15" s="5">
        <v>676552.94</v>
      </c>
      <c r="AI15" s="5">
        <v>0.409370520459239</v>
      </c>
      <c r="AJ15" s="9">
        <v>101.950567729182</v>
      </c>
      <c r="AK15" s="9">
        <v>260900.066666667</v>
      </c>
      <c r="AL15" s="9">
        <v>0.596558608531279</v>
      </c>
      <c r="AM15" s="5">
        <v>102.907214346738</v>
      </c>
      <c r="AN15" s="5">
        <v>111978.18</v>
      </c>
      <c r="AO15" s="5">
        <v>0.409052796494733</v>
      </c>
      <c r="AP15" s="9">
        <v>104.338958249532</v>
      </c>
      <c r="AQ15" s="9">
        <v>150482</v>
      </c>
      <c r="AR15" s="9">
        <v>0.776281638449469</v>
      </c>
      <c r="AS15" s="5">
        <v>105.507503008827</v>
      </c>
      <c r="AT15" s="5">
        <v>805214.56</v>
      </c>
      <c r="AU15" s="5">
        <v>0.240740363782408</v>
      </c>
      <c r="AV15" s="9">
        <v>104.600564424158</v>
      </c>
      <c r="AW15" s="9">
        <v>456361.896666667</v>
      </c>
      <c r="AX15" s="9">
        <v>0.684938801569634</v>
      </c>
      <c r="AY15" s="5">
        <v>103.294883069828</v>
      </c>
      <c r="AZ15" s="5">
        <v>499944.703333333</v>
      </c>
      <c r="BA15" s="5">
        <v>0.188848685286372</v>
      </c>
      <c r="BB15" s="9">
        <v>101.604236342031</v>
      </c>
      <c r="BC15" s="9">
        <v>330606.986666667</v>
      </c>
      <c r="BD15" s="9">
        <v>1.05806548883544</v>
      </c>
    </row>
    <row r="16">
      <c r="A16" s="3"/>
      <c r="B16" s="3" t="b">
        <v>0</v>
      </c>
      <c r="C16" s="3" t="s">
        <v>85</v>
      </c>
      <c r="D16" s="4">
        <v>44965.6078819444</v>
      </c>
      <c r="E16" s="8" t="s">
        <v>7</v>
      </c>
      <c r="F16" s="9" t="s">
        <v>165</v>
      </c>
      <c r="G16" s="3" t="s">
        <v>19</v>
      </c>
      <c r="H16" s="9">
        <v>1</v>
      </c>
      <c r="I16" s="5">
        <v>10.1613097338293</v>
      </c>
      <c r="J16" s="9">
        <v>9.84564424315032</v>
      </c>
      <c r="K16" s="5">
        <v>9.80123080658707</v>
      </c>
      <c r="L16" s="9">
        <v>10.3004477612717</v>
      </c>
      <c r="M16" s="5">
        <v>10.166009693737</v>
      </c>
      <c r="N16" s="9">
        <v>10.234869677692</v>
      </c>
      <c r="O16" s="5">
        <v>10.0617866761855</v>
      </c>
      <c r="P16" s="9">
        <v>9.92897042850499</v>
      </c>
      <c r="Q16" s="5">
        <v>10.1117301714072</v>
      </c>
      <c r="R16" s="9">
        <v>1.00859488992904</v>
      </c>
      <c r="S16" s="5">
        <v>1.03883818118594</v>
      </c>
      <c r="T16" s="9">
        <v>1.01287355569945</v>
      </c>
      <c r="U16" s="5">
        <v>1.01677864352612</v>
      </c>
      <c r="V16" s="9">
        <v>9.95768858643421</v>
      </c>
      <c r="W16" s="5">
        <v>9.91518945897483</v>
      </c>
      <c r="X16" s="9">
        <v>9.93876635390232</v>
      </c>
      <c r="Y16" s="5">
        <v>9.86223282532335</v>
      </c>
      <c r="Z16" s="9">
        <v>10.001908355075</v>
      </c>
      <c r="AA16" s="5">
        <v>9.9662544865103</v>
      </c>
      <c r="AB16" s="9">
        <v>9.74678862614154</v>
      </c>
      <c r="AC16" s="5">
        <v>9.72351478219103</v>
      </c>
      <c r="AD16" s="9">
        <v>101.461561762025</v>
      </c>
      <c r="AE16" s="9">
        <v>15285.35</v>
      </c>
      <c r="AF16" s="9">
        <v>1.39312081027625</v>
      </c>
      <c r="AG16" s="5">
        <v>100.746851328173</v>
      </c>
      <c r="AH16" s="5">
        <v>669271.67</v>
      </c>
      <c r="AI16" s="5">
        <v>0.534852432354791</v>
      </c>
      <c r="AJ16" s="9">
        <v>102.087061880996</v>
      </c>
      <c r="AK16" s="9">
        <v>261249.366666667</v>
      </c>
      <c r="AL16" s="9">
        <v>0.21081732542777</v>
      </c>
      <c r="AM16" s="5">
        <v>102.529927711056</v>
      </c>
      <c r="AN16" s="5">
        <v>111567.636666667</v>
      </c>
      <c r="AO16" s="5">
        <v>0.484303444087861</v>
      </c>
      <c r="AP16" s="9">
        <v>104.175252451901</v>
      </c>
      <c r="AQ16" s="9">
        <v>150245.896666667</v>
      </c>
      <c r="AR16" s="9">
        <v>0.398269949652252</v>
      </c>
      <c r="AS16" s="5">
        <v>104.233289275997</v>
      </c>
      <c r="AT16" s="5">
        <v>795489.986666667</v>
      </c>
      <c r="AU16" s="5">
        <v>0.545841624283101</v>
      </c>
      <c r="AV16" s="9">
        <v>104.64829719144</v>
      </c>
      <c r="AW16" s="9">
        <v>456570.15</v>
      </c>
      <c r="AX16" s="9">
        <v>0.323969832865203</v>
      </c>
      <c r="AY16" s="5">
        <v>102.545966055682</v>
      </c>
      <c r="AZ16" s="5">
        <v>496319.963333333</v>
      </c>
      <c r="BA16" s="5">
        <v>0.210542674577656</v>
      </c>
      <c r="BB16" s="9">
        <v>101.239805690666</v>
      </c>
      <c r="BC16" s="9">
        <v>329421.176666667</v>
      </c>
      <c r="BD16" s="9">
        <v>0.712798711883354</v>
      </c>
    </row>
    <row r="17">
      <c r="A17" s="3"/>
      <c r="B17" s="3" t="b">
        <v>0</v>
      </c>
      <c r="C17" s="3" t="s">
        <v>193</v>
      </c>
      <c r="D17" s="4">
        <v>44965.6104976852</v>
      </c>
      <c r="E17" s="8" t="s">
        <v>89</v>
      </c>
      <c r="F17" s="9" t="s">
        <v>165</v>
      </c>
      <c r="G17" s="3" t="s">
        <v>86</v>
      </c>
      <c r="H17" s="9">
        <v>1</v>
      </c>
      <c r="I17" s="5">
        <v>51.3158922277363</v>
      </c>
      <c r="J17" s="9">
        <v>50.6013722804502</v>
      </c>
      <c r="K17" s="5">
        <v>50.4402972813757</v>
      </c>
      <c r="L17" s="9">
        <v>51.2977952880305</v>
      </c>
      <c r="M17" s="5">
        <v>51.5348668338921</v>
      </c>
      <c r="N17" s="9">
        <v>51.2744494012126</v>
      </c>
      <c r="O17" s="5">
        <v>51.3965930862294</v>
      </c>
      <c r="P17" s="9">
        <v>51.6827154123239</v>
      </c>
      <c r="Q17" s="5">
        <v>51.1000929988921</v>
      </c>
      <c r="R17" s="9">
        <v>5.20151761398805</v>
      </c>
      <c r="S17" s="5">
        <v>5.19528670338742</v>
      </c>
      <c r="T17" s="9">
        <v>5.15669888280038</v>
      </c>
      <c r="U17" s="5">
        <v>5.15626134887726</v>
      </c>
      <c r="V17" s="9">
        <v>50.0200521507185</v>
      </c>
      <c r="W17" s="5">
        <v>49.8339261506734</v>
      </c>
      <c r="X17" s="9">
        <v>49.6665999504813</v>
      </c>
      <c r="Y17" s="5">
        <v>49.5333380673533</v>
      </c>
      <c r="Z17" s="9">
        <v>50.5903451322173</v>
      </c>
      <c r="AA17" s="5">
        <v>50.8608216490836</v>
      </c>
      <c r="AB17" s="9">
        <v>50.981142941393</v>
      </c>
      <c r="AC17" s="5">
        <v>51.5158099823162</v>
      </c>
      <c r="AD17" s="9">
        <v>104.710536383166</v>
      </c>
      <c r="AE17" s="9">
        <v>15774.8133333333</v>
      </c>
      <c r="AF17" s="9">
        <v>1.70316500851954</v>
      </c>
      <c r="AG17" s="5">
        <v>101.458453564554</v>
      </c>
      <c r="AH17" s="5">
        <v>673998.916666667</v>
      </c>
      <c r="AI17" s="5">
        <v>0.814873374418621</v>
      </c>
      <c r="AJ17" s="9">
        <v>102.113373378912</v>
      </c>
      <c r="AK17" s="9">
        <v>261316.7</v>
      </c>
      <c r="AL17" s="9">
        <v>0.990221558694935</v>
      </c>
      <c r="AM17" s="5">
        <v>102.126857182383</v>
      </c>
      <c r="AN17" s="5">
        <v>111129.036666667</v>
      </c>
      <c r="AO17" s="5">
        <v>0.213212840358218</v>
      </c>
      <c r="AP17" s="9">
        <v>103.064033278564</v>
      </c>
      <c r="AQ17" s="9">
        <v>148643.25</v>
      </c>
      <c r="AR17" s="9">
        <v>0.785759545068984</v>
      </c>
      <c r="AS17" s="5">
        <v>105.403456217593</v>
      </c>
      <c r="AT17" s="5">
        <v>804420.493333333</v>
      </c>
      <c r="AU17" s="5">
        <v>0.263934769343981</v>
      </c>
      <c r="AV17" s="9">
        <v>104.425241471792</v>
      </c>
      <c r="AW17" s="9">
        <v>455596.98</v>
      </c>
      <c r="AX17" s="9">
        <v>0.532606732364237</v>
      </c>
      <c r="AY17" s="5">
        <v>101.761937982262</v>
      </c>
      <c r="AZ17" s="5">
        <v>492525.286666667</v>
      </c>
      <c r="BA17" s="5">
        <v>0.446734939510301</v>
      </c>
      <c r="BB17" s="9">
        <v>100.220771976525</v>
      </c>
      <c r="BC17" s="9">
        <v>326105.373333333</v>
      </c>
      <c r="BD17" s="9">
        <v>0.472655997611658</v>
      </c>
    </row>
    <row r="18">
      <c r="A18" s="3"/>
      <c r="B18" s="3" t="b">
        <v>0</v>
      </c>
      <c r="C18" s="3" t="s">
        <v>126</v>
      </c>
      <c r="D18" s="4">
        <v>44965.6130092593</v>
      </c>
      <c r="E18" s="8" t="s">
        <v>41</v>
      </c>
      <c r="F18" s="9" t="s">
        <v>165</v>
      </c>
      <c r="G18" s="3" t="s">
        <v>143</v>
      </c>
      <c r="H18" s="9">
        <v>1</v>
      </c>
      <c r="I18" s="5">
        <v>0.0241910689442306</v>
      </c>
      <c r="J18" s="9">
        <v>0.0622963245726672</v>
      </c>
      <c r="K18" s="5">
        <v>0.0301811296723297</v>
      </c>
      <c r="L18" s="9">
        <v>0.00384610371231739</v>
      </c>
      <c r="M18" s="5">
        <v>0.00136452977979107</v>
      </c>
      <c r="N18" s="9">
        <v>0.0014631729244684</v>
      </c>
      <c r="O18" s="5">
        <v>0.0248781222248507</v>
      </c>
      <c r="P18" s="9">
        <v>0.0351080341158353</v>
      </c>
      <c r="Q18" s="5">
        <v>0.0247940190152468</v>
      </c>
      <c r="R18" s="9">
        <v>0.0807307037140677</v>
      </c>
      <c r="S18" s="5">
        <v>0.0619101129294278</v>
      </c>
      <c r="T18" s="9">
        <v>0.087047120771386</v>
      </c>
      <c r="U18" s="5">
        <v>0.0645346649309626</v>
      </c>
      <c r="V18" s="9">
        <v>0.0145192900902336</v>
      </c>
      <c r="W18" s="5">
        <v>0.00954600161852116</v>
      </c>
      <c r="X18" s="9">
        <v>0.0157368224776224</v>
      </c>
      <c r="Y18" s="5">
        <v>0.0100241342853178</v>
      </c>
      <c r="Z18" s="9">
        <v>0.0163023167670939</v>
      </c>
      <c r="AA18" s="5">
        <v>0.0108092860030721</v>
      </c>
      <c r="AB18" s="9">
        <v>0.0379430215605393</v>
      </c>
      <c r="AC18" s="5">
        <v>0.0257186985860775</v>
      </c>
      <c r="AD18" s="9">
        <v>105.352657975386</v>
      </c>
      <c r="AE18" s="9">
        <v>15871.55</v>
      </c>
      <c r="AF18" s="9">
        <v>1.12544339170895</v>
      </c>
      <c r="AG18" s="5">
        <v>101.71959660335</v>
      </c>
      <c r="AH18" s="5">
        <v>675733.716666667</v>
      </c>
      <c r="AI18" s="5">
        <v>0.413142994184523</v>
      </c>
      <c r="AJ18" s="9">
        <v>101.89909748957</v>
      </c>
      <c r="AK18" s="9">
        <v>260768.35</v>
      </c>
      <c r="AL18" s="9">
        <v>0.855964705831771</v>
      </c>
      <c r="AM18" s="5">
        <v>104.134226835951</v>
      </c>
      <c r="AN18" s="5">
        <v>113313.35</v>
      </c>
      <c r="AO18" s="5">
        <v>1.10455888213977</v>
      </c>
      <c r="AP18" s="9">
        <v>105.347288984288</v>
      </c>
      <c r="AQ18" s="9">
        <v>151936.256666667</v>
      </c>
      <c r="AR18" s="9">
        <v>0.64000566337153</v>
      </c>
      <c r="AS18" s="5">
        <v>105.842063976661</v>
      </c>
      <c r="AT18" s="5">
        <v>807767.87</v>
      </c>
      <c r="AU18" s="5">
        <v>0.432917199932417</v>
      </c>
      <c r="AV18" s="9">
        <v>105.377906551426</v>
      </c>
      <c r="AW18" s="9">
        <v>459753.363333333</v>
      </c>
      <c r="AX18" s="9">
        <v>0.104653377299566</v>
      </c>
      <c r="AY18" s="5">
        <v>104.234223224202</v>
      </c>
      <c r="AZ18" s="5">
        <v>504491.086666667</v>
      </c>
      <c r="BA18" s="5">
        <v>0.182930683635134</v>
      </c>
      <c r="BB18" s="9">
        <v>102.59108581706</v>
      </c>
      <c r="BC18" s="9">
        <v>333818.066666667</v>
      </c>
      <c r="BD18" s="9">
        <v>0.854941314060104</v>
      </c>
    </row>
    <row r="19">
      <c r="A19" s="3"/>
      <c r="B19" s="3" t="b">
        <v>0</v>
      </c>
      <c r="C19" s="3" t="s">
        <v>92</v>
      </c>
      <c r="D19" s="4">
        <v>44965.6156365741</v>
      </c>
      <c r="E19" s="8" t="s">
        <v>41</v>
      </c>
      <c r="F19" s="9" t="s">
        <v>165</v>
      </c>
      <c r="G19" s="3" t="s">
        <v>143</v>
      </c>
      <c r="H19" s="9">
        <v>1</v>
      </c>
      <c r="I19" s="5">
        <v>0.01137654429618</v>
      </c>
      <c r="J19" s="9">
        <v>0.0104560020638609</v>
      </c>
      <c r="K19" s="5">
        <v>0.14687915627024</v>
      </c>
      <c r="L19" s="9">
        <v>0.00168710190682865</v>
      </c>
      <c r="M19" s="5">
        <v>0.0032031050887623</v>
      </c>
      <c r="N19" s="9">
        <v>0.00100654125146812</v>
      </c>
      <c r="O19" s="5">
        <v>0.00847570968921201</v>
      </c>
      <c r="P19" s="9">
        <v>0.016195754724936</v>
      </c>
      <c r="Q19" s="5">
        <v>0.0094836955780917</v>
      </c>
      <c r="R19" s="9">
        <v>0.0434792284513857</v>
      </c>
      <c r="S19" s="5">
        <v>0.0423018164769208</v>
      </c>
      <c r="T19" s="9">
        <v>0.0426166743584864</v>
      </c>
      <c r="U19" s="5">
        <v>0.0360245882189722</v>
      </c>
      <c r="V19" s="9">
        <v>0.006469266106307</v>
      </c>
      <c r="W19" s="5">
        <v>0.00503538380095218</v>
      </c>
      <c r="X19" s="9">
        <v>0.00526257942964771</v>
      </c>
      <c r="Y19" s="5">
        <v>0.00420113577051807</v>
      </c>
      <c r="Z19" s="9">
        <v>0.00485887690995603</v>
      </c>
      <c r="AA19" s="5">
        <v>0.00537721481688143</v>
      </c>
      <c r="AB19" s="9">
        <v>0.00806013754707849</v>
      </c>
      <c r="AC19" s="5">
        <v>0.00707852138231833</v>
      </c>
      <c r="AD19" s="9">
        <v>104.496399972652</v>
      </c>
      <c r="AE19" s="9">
        <v>15742.5533333333</v>
      </c>
      <c r="AF19" s="9">
        <v>1.00589504945049</v>
      </c>
      <c r="AG19" s="5">
        <v>102.346560676834</v>
      </c>
      <c r="AH19" s="5">
        <v>679898.703333333</v>
      </c>
      <c r="AI19" s="5">
        <v>0.327438867770729</v>
      </c>
      <c r="AJ19" s="9">
        <v>102.804558193479</v>
      </c>
      <c r="AK19" s="9">
        <v>263085.5</v>
      </c>
      <c r="AL19" s="9">
        <v>0.362248827567724</v>
      </c>
      <c r="AM19" s="5">
        <v>104.100937829756</v>
      </c>
      <c r="AN19" s="5">
        <v>113277.126666667</v>
      </c>
      <c r="AO19" s="5">
        <v>0.535381330904155</v>
      </c>
      <c r="AP19" s="9">
        <v>105.092119092749</v>
      </c>
      <c r="AQ19" s="9">
        <v>151568.24</v>
      </c>
      <c r="AR19" s="9">
        <v>0.729470842387912</v>
      </c>
      <c r="AS19" s="5">
        <v>105.735479128573</v>
      </c>
      <c r="AT19" s="5">
        <v>806954.433333333</v>
      </c>
      <c r="AU19" s="5">
        <v>0.31797086333731</v>
      </c>
      <c r="AV19" s="9">
        <v>105.883233943422</v>
      </c>
      <c r="AW19" s="9">
        <v>461958.056666667</v>
      </c>
      <c r="AX19" s="9">
        <v>0.0694426542270691</v>
      </c>
      <c r="AY19" s="5">
        <v>103.548301708001</v>
      </c>
      <c r="AZ19" s="5">
        <v>501171.243333333</v>
      </c>
      <c r="BA19" s="5">
        <v>0.203315962933913</v>
      </c>
      <c r="BB19" s="9">
        <v>103.131543778182</v>
      </c>
      <c r="BC19" s="9">
        <v>335576.646666667</v>
      </c>
      <c r="BD19" s="9">
        <v>0.263654937779425</v>
      </c>
    </row>
    <row r="20">
      <c r="A20" s="3"/>
      <c r="B20" s="3" t="b">
        <v>0</v>
      </c>
      <c r="C20" s="3" t="s">
        <v>173</v>
      </c>
      <c r="D20" s="4">
        <v>44965.6182060185</v>
      </c>
      <c r="E20" s="8" t="s">
        <v>41</v>
      </c>
      <c r="F20" s="9" t="s">
        <v>165</v>
      </c>
      <c r="G20" s="3" t="s">
        <v>40</v>
      </c>
      <c r="H20" s="9">
        <v>1</v>
      </c>
      <c r="I20" s="5">
        <v>0.173382829303045</v>
      </c>
      <c r="J20" s="9">
        <v>0.180361796852569</v>
      </c>
      <c r="K20" s="5">
        <v>0.210658613269654</v>
      </c>
      <c r="L20" s="9">
        <v>0.00400653949425525</v>
      </c>
      <c r="M20" s="5">
        <v>0.00578352490115785</v>
      </c>
      <c r="N20" s="9">
        <v>0.00361239127901668</v>
      </c>
      <c r="O20" s="5">
        <v>0.0521788317598056</v>
      </c>
      <c r="P20" s="9">
        <v>0.048033799650512</v>
      </c>
      <c r="Q20" s="5">
        <v>0.0468310795592808</v>
      </c>
      <c r="R20" s="9">
        <v>0.0510977452468684</v>
      </c>
      <c r="S20" s="5">
        <v>0.045941174606697</v>
      </c>
      <c r="T20" s="9">
        <v>0.0513405836006389</v>
      </c>
      <c r="U20" s="5">
        <v>0.0483046057428185</v>
      </c>
      <c r="V20" s="9">
        <v>0.518012914134767</v>
      </c>
      <c r="W20" s="5">
        <v>0.479453374568986</v>
      </c>
      <c r="X20" s="9">
        <v>0.510035761720176</v>
      </c>
      <c r="Y20" s="5">
        <v>0.502132404666299</v>
      </c>
      <c r="Z20" s="9">
        <v>0.513067548544383</v>
      </c>
      <c r="AA20" s="5">
        <v>0.491688649021778</v>
      </c>
      <c r="AB20" s="9">
        <v>0.0866615196283285</v>
      </c>
      <c r="AC20" s="5">
        <v>0.0844865047695208</v>
      </c>
      <c r="AD20" s="9">
        <v>104.164973097979</v>
      </c>
      <c r="AE20" s="9">
        <v>15692.6233333333</v>
      </c>
      <c r="AF20" s="9">
        <v>2.49555881744229</v>
      </c>
      <c r="AG20" s="5">
        <v>100.288134442883</v>
      </c>
      <c r="AH20" s="5">
        <v>666224.366666667</v>
      </c>
      <c r="AI20" s="5">
        <v>0.394217926354285</v>
      </c>
      <c r="AJ20" s="9">
        <v>101.919772856225</v>
      </c>
      <c r="AK20" s="9">
        <v>260821.26</v>
      </c>
      <c r="AL20" s="9">
        <v>0.499509373185052</v>
      </c>
      <c r="AM20" s="5">
        <v>104.522881420651</v>
      </c>
      <c r="AN20" s="5">
        <v>113736.263333333</v>
      </c>
      <c r="AO20" s="5">
        <v>3.3055417608729</v>
      </c>
      <c r="AP20" s="9">
        <v>104.818265324546</v>
      </c>
      <c r="AQ20" s="9">
        <v>151173.276666667</v>
      </c>
      <c r="AR20" s="9">
        <v>2.17511923514879</v>
      </c>
      <c r="AS20" s="5">
        <v>105.033396521675</v>
      </c>
      <c r="AT20" s="5">
        <v>801596.263333333</v>
      </c>
      <c r="AU20" s="5">
        <v>0.394349018323385</v>
      </c>
      <c r="AV20" s="9">
        <v>106.431408973786</v>
      </c>
      <c r="AW20" s="9">
        <v>464349.69</v>
      </c>
      <c r="AX20" s="9">
        <v>4.18039868385557</v>
      </c>
      <c r="AY20" s="5">
        <v>101.224100548994</v>
      </c>
      <c r="AZ20" s="5">
        <v>489922.166666667</v>
      </c>
      <c r="BA20" s="5">
        <v>0.0845899460043103</v>
      </c>
      <c r="BB20" s="9">
        <v>101.674757493648</v>
      </c>
      <c r="BC20" s="9">
        <v>330836.453333333</v>
      </c>
      <c r="BD20" s="9">
        <v>3.38715534694981</v>
      </c>
    </row>
    <row r="21">
      <c r="A21" s="3"/>
      <c r="B21" s="3" t="b">
        <v>0</v>
      </c>
      <c r="C21" s="3" t="s">
        <v>68</v>
      </c>
      <c r="D21" s="4">
        <v>44965.6208449074</v>
      </c>
      <c r="E21" s="8" t="s">
        <v>41</v>
      </c>
      <c r="F21" s="9" t="s">
        <v>165</v>
      </c>
      <c r="G21" s="3" t="s">
        <v>76</v>
      </c>
      <c r="H21" s="9">
        <v>1</v>
      </c>
      <c r="I21" s="5">
        <v>0.307298179024634</v>
      </c>
      <c r="J21" s="9">
        <v>0.395120937028355</v>
      </c>
      <c r="K21" s="5">
        <v>0.294242577498566</v>
      </c>
      <c r="L21" s="9">
        <v>0.013577374011476</v>
      </c>
      <c r="M21" s="5">
        <v>0.0134704439203689</v>
      </c>
      <c r="N21" s="9">
        <v>0.0109564062803311</v>
      </c>
      <c r="O21" s="5">
        <v>0.093013713450203</v>
      </c>
      <c r="P21" s="9">
        <v>0.0988683623399778</v>
      </c>
      <c r="Q21" s="5">
        <v>0.0972881209650931</v>
      </c>
      <c r="R21" s="9">
        <v>0.0399952804730545</v>
      </c>
      <c r="S21" s="5">
        <v>0.0438820003723361</v>
      </c>
      <c r="T21" s="9">
        <v>0.038888901179651</v>
      </c>
      <c r="U21" s="5">
        <v>0.0419249410101266</v>
      </c>
      <c r="V21" s="9">
        <v>0.678254172116473</v>
      </c>
      <c r="W21" s="5">
        <v>0.668441941056034</v>
      </c>
      <c r="X21" s="9">
        <v>0.64605075351429</v>
      </c>
      <c r="Y21" s="5">
        <v>0.63895212493683</v>
      </c>
      <c r="Z21" s="9">
        <v>0.661388891184803</v>
      </c>
      <c r="AA21" s="5">
        <v>0.655551229943606</v>
      </c>
      <c r="AB21" s="9">
        <v>0.0988820057408339</v>
      </c>
      <c r="AC21" s="5">
        <v>0.0992047914312098</v>
      </c>
      <c r="AD21" s="9">
        <v>102.990121359454</v>
      </c>
      <c r="AE21" s="9">
        <v>15515.63</v>
      </c>
      <c r="AF21" s="9">
        <v>2.0752898087157</v>
      </c>
      <c r="AG21" s="5">
        <v>105.286560931133</v>
      </c>
      <c r="AH21" s="5">
        <v>699429.426666667</v>
      </c>
      <c r="AI21" s="5">
        <v>0.737028818239894</v>
      </c>
      <c r="AJ21" s="9">
        <v>106.076280940107</v>
      </c>
      <c r="AK21" s="9">
        <v>271458.113333333</v>
      </c>
      <c r="AL21" s="9">
        <v>0.301863508839346</v>
      </c>
      <c r="AM21" s="5">
        <v>108.713283263098</v>
      </c>
      <c r="AN21" s="5">
        <v>118296.036666667</v>
      </c>
      <c r="AO21" s="5">
        <v>0.935411084832535</v>
      </c>
      <c r="AP21" s="9">
        <v>105.045303085114</v>
      </c>
      <c r="AQ21" s="9">
        <v>151500.72</v>
      </c>
      <c r="AR21" s="9">
        <v>0.274845227074875</v>
      </c>
      <c r="AS21" s="5">
        <v>105.891044412012</v>
      </c>
      <c r="AT21" s="5">
        <v>808141.68</v>
      </c>
      <c r="AU21" s="5">
        <v>0.668271341868645</v>
      </c>
      <c r="AV21" s="9">
        <v>105.727212369183</v>
      </c>
      <c r="AW21" s="9">
        <v>461277.35</v>
      </c>
      <c r="AX21" s="9">
        <v>0.454283533811078</v>
      </c>
      <c r="AY21" s="5">
        <v>102.571612879721</v>
      </c>
      <c r="AZ21" s="5">
        <v>496444.093333333</v>
      </c>
      <c r="BA21" s="5">
        <v>0.475831360243129</v>
      </c>
      <c r="BB21" s="9">
        <v>100.692600891884</v>
      </c>
      <c r="BC21" s="9">
        <v>327640.643333333</v>
      </c>
      <c r="BD21" s="9">
        <v>0.238965625042812</v>
      </c>
    </row>
    <row r="22">
      <c r="A22" s="3"/>
      <c r="B22" s="3" t="b">
        <v>0</v>
      </c>
      <c r="C22" s="3" t="s">
        <v>123</v>
      </c>
      <c r="D22" s="4">
        <v>44965.6234375</v>
      </c>
      <c r="E22" s="8" t="s">
        <v>41</v>
      </c>
      <c r="F22" s="9" t="s">
        <v>165</v>
      </c>
      <c r="G22" s="3" t="s">
        <v>161</v>
      </c>
      <c r="H22" s="9">
        <v>1</v>
      </c>
      <c r="I22" s="5">
        <v>3.04643557533649</v>
      </c>
      <c r="J22" s="9">
        <v>0.0780313162080946</v>
      </c>
      <c r="K22" s="5">
        <v>0.16893917838777</v>
      </c>
      <c r="L22" s="9">
        <v>0.0612905228814575</v>
      </c>
      <c r="M22" s="5">
        <v>0.0592341627531634</v>
      </c>
      <c r="N22" s="9">
        <v>0.055691079921961</v>
      </c>
      <c r="O22" s="5">
        <v>0.240123707494719</v>
      </c>
      <c r="P22" s="9">
        <v>0.225396472230752</v>
      </c>
      <c r="Q22" s="5">
        <v>0.238970187252927</v>
      </c>
      <c r="R22" s="9">
        <v>0.0628658896751187</v>
      </c>
      <c r="S22" s="5">
        <v>0.064051780125576</v>
      </c>
      <c r="T22" s="9">
        <v>0.0670287859442924</v>
      </c>
      <c r="U22" s="5">
        <v>0.0626409257830348</v>
      </c>
      <c r="V22" s="9">
        <v>2.62043474755659</v>
      </c>
      <c r="W22" s="5">
        <v>2.60565468192714</v>
      </c>
      <c r="X22" s="9">
        <v>2.54516613479856</v>
      </c>
      <c r="Y22" s="5">
        <v>2.52609099537983</v>
      </c>
      <c r="Z22" s="9">
        <v>2.58429926987851</v>
      </c>
      <c r="AA22" s="5">
        <v>2.5738014767623</v>
      </c>
      <c r="AB22" s="9">
        <v>6.37810730067879</v>
      </c>
      <c r="AC22" s="5">
        <v>6.33886729870016</v>
      </c>
      <c r="AD22" s="9">
        <v>107.176800163025</v>
      </c>
      <c r="AE22" s="9">
        <v>16146.36</v>
      </c>
      <c r="AF22" s="9">
        <v>3.2567818244318</v>
      </c>
      <c r="AG22" s="5">
        <v>144.878643502109</v>
      </c>
      <c r="AH22" s="5">
        <v>962443.693333333</v>
      </c>
      <c r="AI22" s="5">
        <v>1.57753004663529</v>
      </c>
      <c r="AJ22" s="9">
        <v>139.603264293005</v>
      </c>
      <c r="AK22" s="9">
        <v>357256.48</v>
      </c>
      <c r="AL22" s="9">
        <v>0.122608055781545</v>
      </c>
      <c r="AM22" s="5">
        <v>142.531562294078</v>
      </c>
      <c r="AN22" s="5">
        <v>155095.296666667</v>
      </c>
      <c r="AO22" s="5">
        <v>1.37850538045593</v>
      </c>
      <c r="AP22" s="9">
        <v>105.115681948093</v>
      </c>
      <c r="AQ22" s="9">
        <v>151602.223333333</v>
      </c>
      <c r="AR22" s="9">
        <v>0.362057366923325</v>
      </c>
      <c r="AS22" s="5">
        <v>107.993888502354</v>
      </c>
      <c r="AT22" s="5">
        <v>824190.213333333</v>
      </c>
      <c r="AU22" s="5">
        <v>0.372668265124191</v>
      </c>
      <c r="AV22" s="9">
        <v>107.041309754862</v>
      </c>
      <c r="AW22" s="9">
        <v>467010.626666667</v>
      </c>
      <c r="AX22" s="9">
        <v>0.452113651836255</v>
      </c>
      <c r="AY22" s="5">
        <v>103.272635712033</v>
      </c>
      <c r="AZ22" s="5">
        <v>499837.026666667</v>
      </c>
      <c r="BA22" s="5">
        <v>0.964412492621438</v>
      </c>
      <c r="BB22" s="9">
        <v>101.869683324687</v>
      </c>
      <c r="BC22" s="9">
        <v>331470.716666667</v>
      </c>
      <c r="BD22" s="9">
        <v>0.406794619575127</v>
      </c>
    </row>
    <row r="23">
      <c r="A23" s="3"/>
      <c r="B23" s="3" t="b">
        <v>0</v>
      </c>
      <c r="C23" s="3" t="s">
        <v>137</v>
      </c>
      <c r="D23" s="4">
        <v>44965.6260763889</v>
      </c>
      <c r="E23" s="8" t="s">
        <v>41</v>
      </c>
      <c r="F23" s="9" t="s">
        <v>165</v>
      </c>
      <c r="G23" s="3" t="s">
        <v>5</v>
      </c>
      <c r="H23" s="9">
        <v>1</v>
      </c>
      <c r="I23" s="5">
        <v>2.94380495203988</v>
      </c>
      <c r="J23" s="9">
        <v>0.054659246516693</v>
      </c>
      <c r="K23" s="5">
        <v>0.136421387941146</v>
      </c>
      <c r="L23" s="9">
        <v>0.0286230806054158</v>
      </c>
      <c r="M23" s="5">
        <v>0.0214616649435663</v>
      </c>
      <c r="N23" s="9">
        <v>0.0168964116766414</v>
      </c>
      <c r="O23" s="5">
        <v>0.412444373704555</v>
      </c>
      <c r="P23" s="9">
        <v>0.409489235230327</v>
      </c>
      <c r="Q23" s="5">
        <v>0.425574052950571</v>
      </c>
      <c r="R23" s="9">
        <v>0.061717099370992</v>
      </c>
      <c r="S23" s="5">
        <v>0.0641281280283122</v>
      </c>
      <c r="T23" s="9">
        <v>0.0826641029346644</v>
      </c>
      <c r="U23" s="5">
        <v>0.0686321361247413</v>
      </c>
      <c r="V23" s="9">
        <v>3.82214417871167</v>
      </c>
      <c r="W23" s="5">
        <v>3.73369770188511</v>
      </c>
      <c r="X23" s="9">
        <v>3.75489002806014</v>
      </c>
      <c r="Y23" s="5">
        <v>3.75437071759062</v>
      </c>
      <c r="Z23" s="9">
        <v>3.77508024130743</v>
      </c>
      <c r="AA23" s="5">
        <v>3.74393210099961</v>
      </c>
      <c r="AB23" s="9">
        <v>1.70299136357463</v>
      </c>
      <c r="AC23" s="5">
        <v>1.6915199100999</v>
      </c>
      <c r="AD23" s="9">
        <v>108.12941733788</v>
      </c>
      <c r="AE23" s="9">
        <v>16289.8733333333</v>
      </c>
      <c r="AF23" s="9">
        <v>0.958702429339943</v>
      </c>
      <c r="AG23" s="5">
        <v>113.70230881777</v>
      </c>
      <c r="AH23" s="5">
        <v>755336.103333333</v>
      </c>
      <c r="AI23" s="5">
        <v>26.6488657610606</v>
      </c>
      <c r="AJ23" s="9">
        <v>106.694357564399</v>
      </c>
      <c r="AK23" s="9">
        <v>273039.823333333</v>
      </c>
      <c r="AL23" s="9">
        <v>1.90097979014747</v>
      </c>
      <c r="AM23" s="5">
        <v>110.822103667302</v>
      </c>
      <c r="AN23" s="5">
        <v>120590.743333333</v>
      </c>
      <c r="AO23" s="5">
        <v>0.751320744569089</v>
      </c>
      <c r="AP23" s="9">
        <v>105.099272308766</v>
      </c>
      <c r="AQ23" s="9">
        <v>151578.556666667</v>
      </c>
      <c r="AR23" s="9">
        <v>0.0644596719063997</v>
      </c>
      <c r="AS23" s="5">
        <v>113.975549973684</v>
      </c>
      <c r="AT23" s="5">
        <v>869841.193333333</v>
      </c>
      <c r="AU23" s="5">
        <v>26.8240707554259</v>
      </c>
      <c r="AV23" s="9">
        <v>106.557347352691</v>
      </c>
      <c r="AW23" s="9">
        <v>464899.146666667</v>
      </c>
      <c r="AX23" s="9">
        <v>0.181512035044004</v>
      </c>
      <c r="AY23" s="5">
        <v>105.418933077933</v>
      </c>
      <c r="AZ23" s="5">
        <v>510225.053333333</v>
      </c>
      <c r="BA23" s="5">
        <v>25.0828030531407</v>
      </c>
      <c r="BB23" s="9">
        <v>100.365666103266</v>
      </c>
      <c r="BC23" s="9">
        <v>326576.84</v>
      </c>
      <c r="BD23" s="9">
        <v>0.810371919947177</v>
      </c>
    </row>
    <row r="24">
      <c r="A24" s="3"/>
      <c r="B24" s="3" t="b">
        <v>0</v>
      </c>
      <c r="C24" s="3" t="s">
        <v>194</v>
      </c>
      <c r="D24" s="4">
        <v>44965.6286458333</v>
      </c>
      <c r="E24" s="8" t="s">
        <v>41</v>
      </c>
      <c r="F24" s="9" t="s">
        <v>165</v>
      </c>
      <c r="G24" s="3" t="s">
        <v>105</v>
      </c>
      <c r="H24" s="9">
        <v>1</v>
      </c>
      <c r="I24" s="5">
        <v>0.427743934669859</v>
      </c>
      <c r="J24" s="9">
        <v>0.10803378304584</v>
      </c>
      <c r="K24" s="5">
        <v>0.103992502064164</v>
      </c>
      <c r="L24" s="9">
        <v>0.00944211840635579</v>
      </c>
      <c r="M24" s="5">
        <v>0.00204660035264866</v>
      </c>
      <c r="N24" s="9">
        <v>0.00604394197427298</v>
      </c>
      <c r="O24" s="5">
        <v>0.0648486322154127</v>
      </c>
      <c r="P24" s="9">
        <v>0.0656435230391161</v>
      </c>
      <c r="Q24" s="5">
        <v>0.0696951996615462</v>
      </c>
      <c r="R24" s="9">
        <v>0.0610749202035314</v>
      </c>
      <c r="S24" s="5">
        <v>0.0539929344422294</v>
      </c>
      <c r="T24" s="9">
        <v>0.069223301118058</v>
      </c>
      <c r="U24" s="5">
        <v>0.0572431474850917</v>
      </c>
      <c r="V24" s="9">
        <v>0.704261772623874</v>
      </c>
      <c r="W24" s="5">
        <v>0.678764165973829</v>
      </c>
      <c r="X24" s="9">
        <v>0.717381278683108</v>
      </c>
      <c r="Y24" s="5">
        <v>0.667199952966989</v>
      </c>
      <c r="Z24" s="9">
        <v>0.715268624260982</v>
      </c>
      <c r="AA24" s="5">
        <v>0.672121490311142</v>
      </c>
      <c r="AB24" s="9">
        <v>1.58346309629267</v>
      </c>
      <c r="AC24" s="5">
        <v>1.51310320608509</v>
      </c>
      <c r="AD24" s="9">
        <v>103.713689131371</v>
      </c>
      <c r="AE24" s="9">
        <v>15624.6366666667</v>
      </c>
      <c r="AF24" s="9">
        <v>1.3361916350892</v>
      </c>
      <c r="AG24" s="5">
        <v>102.244528532998</v>
      </c>
      <c r="AH24" s="5">
        <v>679220.893333333</v>
      </c>
      <c r="AI24" s="5">
        <v>25.1228660893594</v>
      </c>
      <c r="AJ24" s="9">
        <v>109.141632969714</v>
      </c>
      <c r="AK24" s="9">
        <v>279302.606666667</v>
      </c>
      <c r="AL24" s="9">
        <v>9.25654659963612</v>
      </c>
      <c r="AM24" s="5">
        <v>105.433656009294</v>
      </c>
      <c r="AN24" s="5">
        <v>114727.32</v>
      </c>
      <c r="AO24" s="5">
        <v>0.513560658052641</v>
      </c>
      <c r="AP24" s="9">
        <v>103.124189629607</v>
      </c>
      <c r="AQ24" s="9">
        <v>148730.01</v>
      </c>
      <c r="AR24" s="9">
        <v>0.56179514783588</v>
      </c>
      <c r="AS24" s="5">
        <v>105.926998251995</v>
      </c>
      <c r="AT24" s="5">
        <v>808416.073333333</v>
      </c>
      <c r="AU24" s="5">
        <v>25.0484182009296</v>
      </c>
      <c r="AV24" s="9">
        <v>104.505548131978</v>
      </c>
      <c r="AW24" s="9">
        <v>455947.35</v>
      </c>
      <c r="AX24" s="9">
        <v>0.440879986139028</v>
      </c>
      <c r="AY24" s="5">
        <v>97.1364097469777</v>
      </c>
      <c r="AZ24" s="5">
        <v>470137.843333333</v>
      </c>
      <c r="BA24" s="5">
        <v>22.8164186308557</v>
      </c>
      <c r="BB24" s="9">
        <v>97.351631625778</v>
      </c>
      <c r="BC24" s="9">
        <v>316769.563333333</v>
      </c>
      <c r="BD24" s="9">
        <v>0.673055783493567</v>
      </c>
    </row>
    <row r="25">
      <c r="A25" s="3"/>
      <c r="B25" s="3" t="b">
        <v>0</v>
      </c>
      <c r="C25" s="3" t="s">
        <v>155</v>
      </c>
      <c r="D25" s="4">
        <v>44965.6312615741</v>
      </c>
      <c r="E25" s="8" t="s">
        <v>41</v>
      </c>
      <c r="F25" s="9" t="s">
        <v>165</v>
      </c>
      <c r="G25" s="3" t="s">
        <v>6</v>
      </c>
      <c r="H25" s="9">
        <v>1</v>
      </c>
      <c r="I25" s="5">
        <v>0.051366806763988</v>
      </c>
      <c r="J25" s="9">
        <v>0.620145528096963</v>
      </c>
      <c r="K25" s="5">
        <v>0.561213228349767</v>
      </c>
      <c r="L25" s="9">
        <v>0.00814396016947674</v>
      </c>
      <c r="M25" s="5">
        <v>0.00883882653223046</v>
      </c>
      <c r="N25" s="9">
        <v>0.00999675239219587</v>
      </c>
      <c r="O25" s="5">
        <v>0.0517722520568713</v>
      </c>
      <c r="P25" s="9">
        <v>0.0514864923971798</v>
      </c>
      <c r="Q25" s="5">
        <v>0.044616783675211</v>
      </c>
      <c r="R25" s="9">
        <v>0.353400449504174</v>
      </c>
      <c r="S25" s="5">
        <v>0.337483585143899</v>
      </c>
      <c r="T25" s="9">
        <v>0.343252270288095</v>
      </c>
      <c r="U25" s="5">
        <v>0.344864388549804</v>
      </c>
      <c r="V25" s="9">
        <v>0.493268358304659</v>
      </c>
      <c r="W25" s="5">
        <v>0.47771401932855</v>
      </c>
      <c r="X25" s="9">
        <v>0.500598722630628</v>
      </c>
      <c r="Y25" s="5">
        <v>0.495180696828995</v>
      </c>
      <c r="Z25" s="9">
        <v>0.496267457369396</v>
      </c>
      <c r="AA25" s="5">
        <v>0.491753368734909</v>
      </c>
      <c r="AB25" s="9">
        <v>0.00365544964130012</v>
      </c>
      <c r="AC25" s="5">
        <v>0.00387979939331183</v>
      </c>
      <c r="AD25" s="9">
        <v>107.05913355514</v>
      </c>
      <c r="AE25" s="9">
        <v>16128.6333333333</v>
      </c>
      <c r="AF25" s="9">
        <v>1.72971818313578</v>
      </c>
      <c r="AG25" s="5">
        <v>103.810287881649</v>
      </c>
      <c r="AH25" s="5">
        <v>689622.393333333</v>
      </c>
      <c r="AI25" s="5">
        <v>0.562073233822604</v>
      </c>
      <c r="AJ25" s="9">
        <v>105.7587206985</v>
      </c>
      <c r="AK25" s="9">
        <v>270645.45</v>
      </c>
      <c r="AL25" s="9">
        <v>0.574954446116977</v>
      </c>
      <c r="AM25" s="5">
        <v>106.289689221227</v>
      </c>
      <c r="AN25" s="5">
        <v>115658.81</v>
      </c>
      <c r="AO25" s="5">
        <v>0.335765073513048</v>
      </c>
      <c r="AP25" s="9">
        <v>106.449034479934</v>
      </c>
      <c r="AQ25" s="9">
        <v>153525.24</v>
      </c>
      <c r="AR25" s="9">
        <v>0.910502085732499</v>
      </c>
      <c r="AS25" s="5">
        <v>107.6650373981</v>
      </c>
      <c r="AT25" s="5">
        <v>821680.48</v>
      </c>
      <c r="AU25" s="5">
        <v>0.604999825236128</v>
      </c>
      <c r="AV25" s="9">
        <v>107.415220761336</v>
      </c>
      <c r="AW25" s="9">
        <v>468641.963333333</v>
      </c>
      <c r="AX25" s="9">
        <v>0.685477984514771</v>
      </c>
      <c r="AY25" s="5">
        <v>102.841338074266</v>
      </c>
      <c r="AZ25" s="5">
        <v>497749.556666667</v>
      </c>
      <c r="BA25" s="5">
        <v>0.335491577872892</v>
      </c>
      <c r="BB25" s="9">
        <v>101.524887753407</v>
      </c>
      <c r="BC25" s="9">
        <v>330348.796666667</v>
      </c>
      <c r="BD25" s="9">
        <v>0.691654297920314</v>
      </c>
    </row>
    <row r="26">
      <c r="A26" s="3"/>
      <c r="B26" s="3" t="b">
        <v>0</v>
      </c>
      <c r="C26" s="3" t="s">
        <v>63</v>
      </c>
      <c r="D26" s="4">
        <v>44965.6338541667</v>
      </c>
      <c r="E26" s="8" t="s">
        <v>41</v>
      </c>
      <c r="F26" s="9" t="s">
        <v>165</v>
      </c>
      <c r="G26" s="3" t="s">
        <v>171</v>
      </c>
      <c r="H26" s="9">
        <v>1</v>
      </c>
      <c r="I26" s="5">
        <v>0.543660359150421</v>
      </c>
      <c r="J26" s="9">
        <v>0.0290899453501202</v>
      </c>
      <c r="K26" s="5">
        <v>0.0914831981503519</v>
      </c>
      <c r="L26" s="9">
        <v>0.015888660807804</v>
      </c>
      <c r="M26" s="5">
        <v>0.0106210589253766</v>
      </c>
      <c r="N26" s="9">
        <v>0.00775044943571317</v>
      </c>
      <c r="O26" s="5">
        <v>0.332020682071435</v>
      </c>
      <c r="P26" s="9">
        <v>0.323303828311015</v>
      </c>
      <c r="Q26" s="5">
        <v>0.311014069062786</v>
      </c>
      <c r="R26" s="9">
        <v>0.0449810275932454</v>
      </c>
      <c r="S26" s="5">
        <v>0.048579935650293</v>
      </c>
      <c r="T26" s="9">
        <v>0.0740174315324556</v>
      </c>
      <c r="U26" s="5">
        <v>0.058827285618673</v>
      </c>
      <c r="V26" s="9">
        <v>0.51077633290301</v>
      </c>
      <c r="W26" s="5">
        <v>0.500747924270379</v>
      </c>
      <c r="X26" s="9">
        <v>0.485263524209709</v>
      </c>
      <c r="Y26" s="5">
        <v>0.493826948484285</v>
      </c>
      <c r="Z26" s="9">
        <v>0.49881486778122</v>
      </c>
      <c r="AA26" s="5">
        <v>0.500676480023709</v>
      </c>
      <c r="AB26" s="9">
        <v>0.743730463796587</v>
      </c>
      <c r="AC26" s="5">
        <v>0.738759924280266</v>
      </c>
      <c r="AD26" s="9">
        <v>111.41476726992</v>
      </c>
      <c r="AE26" s="9">
        <v>16784.8166666667</v>
      </c>
      <c r="AF26" s="9">
        <v>1.82577660875564</v>
      </c>
      <c r="AG26" s="5">
        <v>106.017870826402</v>
      </c>
      <c r="AH26" s="5">
        <v>704287.593333333</v>
      </c>
      <c r="AI26" s="5">
        <v>0.622391148672576</v>
      </c>
      <c r="AJ26" s="9">
        <v>107.7065283255</v>
      </c>
      <c r="AK26" s="9">
        <v>275630.053333333</v>
      </c>
      <c r="AL26" s="9">
        <v>0.449747520735908</v>
      </c>
      <c r="AM26" s="5">
        <v>109.371276449129</v>
      </c>
      <c r="AN26" s="5">
        <v>119012.03</v>
      </c>
      <c r="AO26" s="5">
        <v>0.756327878142662</v>
      </c>
      <c r="AP26" s="9">
        <v>107.586379648053</v>
      </c>
      <c r="AQ26" s="9">
        <v>155165.566666667</v>
      </c>
      <c r="AR26" s="9">
        <v>0.198095682424815</v>
      </c>
      <c r="AS26" s="5">
        <v>107.842562485794</v>
      </c>
      <c r="AT26" s="5">
        <v>823035.32</v>
      </c>
      <c r="AU26" s="5">
        <v>0.785223583530887</v>
      </c>
      <c r="AV26" s="9">
        <v>107.902826763725</v>
      </c>
      <c r="AW26" s="9">
        <v>470769.34</v>
      </c>
      <c r="AX26" s="9">
        <v>0.231882936744299</v>
      </c>
      <c r="AY26" s="5">
        <v>103.835254951187</v>
      </c>
      <c r="AZ26" s="5">
        <v>502560.09</v>
      </c>
      <c r="BA26" s="5">
        <v>0.907477167026493</v>
      </c>
      <c r="BB26" s="9">
        <v>102.456890744758</v>
      </c>
      <c r="BC26" s="9">
        <v>333381.413333333</v>
      </c>
      <c r="BD26" s="9">
        <v>0.181366095293531</v>
      </c>
    </row>
    <row r="27">
      <c r="A27" s="3"/>
      <c r="B27" s="3" t="b">
        <v>0</v>
      </c>
      <c r="C27" s="3" t="s">
        <v>184</v>
      </c>
      <c r="D27" s="4">
        <v>44965.6364814815</v>
      </c>
      <c r="E27" s="8" t="s">
        <v>41</v>
      </c>
      <c r="F27" s="9" t="s">
        <v>165</v>
      </c>
      <c r="G27" s="3" t="s">
        <v>54</v>
      </c>
      <c r="H27" s="9">
        <v>1</v>
      </c>
      <c r="I27" s="5">
        <v>2.29303346307049</v>
      </c>
      <c r="J27" s="9">
        <v>0.0649034811836547</v>
      </c>
      <c r="K27" s="5">
        <v>0.102593510003304</v>
      </c>
      <c r="L27" s="9">
        <v>0.0524799350301453</v>
      </c>
      <c r="M27" s="5">
        <v>0.0407558150666264</v>
      </c>
      <c r="N27" s="9">
        <v>0.0428046922623336</v>
      </c>
      <c r="O27" s="5">
        <v>0.199348511128725</v>
      </c>
      <c r="P27" s="9">
        <v>0.192501647414511</v>
      </c>
      <c r="Q27" s="5">
        <v>0.194399531844649</v>
      </c>
      <c r="R27" s="9">
        <v>0.186887808181139</v>
      </c>
      <c r="S27" s="5">
        <v>0.178622576937101</v>
      </c>
      <c r="T27" s="9">
        <v>0.190153070745587</v>
      </c>
      <c r="U27" s="5">
        <v>0.180647969021168</v>
      </c>
      <c r="V27" s="9">
        <v>1.21347983923151</v>
      </c>
      <c r="W27" s="5">
        <v>1.22004924345191</v>
      </c>
      <c r="X27" s="9">
        <v>1.20038266825404</v>
      </c>
      <c r="Y27" s="5">
        <v>1.18183835722798</v>
      </c>
      <c r="Z27" s="9">
        <v>1.20465526901148</v>
      </c>
      <c r="AA27" s="5">
        <v>1.20296702488346</v>
      </c>
      <c r="AB27" s="9">
        <v>5.80119828961061</v>
      </c>
      <c r="AC27" s="5">
        <v>5.68768056057653</v>
      </c>
      <c r="AD27" s="9">
        <v>109.51041796427</v>
      </c>
      <c r="AE27" s="9">
        <v>16497.9233333333</v>
      </c>
      <c r="AF27" s="9">
        <v>1.80837639893748</v>
      </c>
      <c r="AG27" s="5">
        <v>119.709359398825</v>
      </c>
      <c r="AH27" s="5">
        <v>795241.556666667</v>
      </c>
      <c r="AI27" s="5">
        <v>12.3802433335206</v>
      </c>
      <c r="AJ27" s="9">
        <v>119.125934644323</v>
      </c>
      <c r="AK27" s="9">
        <v>304853.273333333</v>
      </c>
      <c r="AL27" s="9">
        <v>0.328958078669097</v>
      </c>
      <c r="AM27" s="5">
        <v>122.307034426199</v>
      </c>
      <c r="AN27" s="5">
        <v>133088.036666667</v>
      </c>
      <c r="AO27" s="5">
        <v>1.21868855329702</v>
      </c>
      <c r="AP27" s="9">
        <v>109.166586313362</v>
      </c>
      <c r="AQ27" s="9">
        <v>157444.606666667</v>
      </c>
      <c r="AR27" s="9">
        <v>0.311147708496963</v>
      </c>
      <c r="AS27" s="5">
        <v>110.249635340499</v>
      </c>
      <c r="AT27" s="5">
        <v>841405.673333333</v>
      </c>
      <c r="AU27" s="5">
        <v>13.9306746079004</v>
      </c>
      <c r="AV27" s="9">
        <v>108.12386929684</v>
      </c>
      <c r="AW27" s="9">
        <v>471733.726666667</v>
      </c>
      <c r="AX27" s="9">
        <v>0.535695088502545</v>
      </c>
      <c r="AY27" s="5">
        <v>103.890812394953</v>
      </c>
      <c r="AZ27" s="5">
        <v>502828.986666667</v>
      </c>
      <c r="BA27" s="5">
        <v>10.4586959236531</v>
      </c>
      <c r="BB27" s="9">
        <v>103.471219292579</v>
      </c>
      <c r="BC27" s="9">
        <v>336681.906666667</v>
      </c>
      <c r="BD27" s="9">
        <v>0.858966257635941</v>
      </c>
    </row>
    <row r="28">
      <c r="A28" s="3"/>
      <c r="B28" s="3" t="b">
        <v>0</v>
      </c>
      <c r="C28" s="3" t="s">
        <v>32</v>
      </c>
      <c r="D28" s="4">
        <v>44965.6390625</v>
      </c>
      <c r="E28" s="8" t="s">
        <v>41</v>
      </c>
      <c r="F28" s="9" t="s">
        <v>165</v>
      </c>
      <c r="G28" s="3" t="s">
        <v>60</v>
      </c>
      <c r="H28" s="9">
        <v>1</v>
      </c>
      <c r="I28" s="5">
        <v>0.966297233884251</v>
      </c>
      <c r="J28" s="9">
        <v>0.101095757967359</v>
      </c>
      <c r="K28" s="5">
        <v>0.103026135165224</v>
      </c>
      <c r="L28" s="9">
        <v>0.0316599925354718</v>
      </c>
      <c r="M28" s="5">
        <v>0.0312082259738946</v>
      </c>
      <c r="N28" s="9">
        <v>0.0261130954591171</v>
      </c>
      <c r="O28" s="5">
        <v>0.750513387663364</v>
      </c>
      <c r="P28" s="9">
        <v>0.721919482846366</v>
      </c>
      <c r="Q28" s="5">
        <v>0.762163887944808</v>
      </c>
      <c r="R28" s="9">
        <v>0.085223169883281</v>
      </c>
      <c r="S28" s="5">
        <v>0.0750547500477709</v>
      </c>
      <c r="T28" s="9">
        <v>0.0788535020742144</v>
      </c>
      <c r="U28" s="5">
        <v>0.0828861275534157</v>
      </c>
      <c r="V28" s="9">
        <v>7.61291586810087</v>
      </c>
      <c r="W28" s="5">
        <v>7.60576755751614</v>
      </c>
      <c r="X28" s="9">
        <v>7.51488993864668</v>
      </c>
      <c r="Y28" s="5">
        <v>7.56630815828201</v>
      </c>
      <c r="Z28" s="9">
        <v>7.54234842515834</v>
      </c>
      <c r="AA28" s="5">
        <v>7.58786618997691</v>
      </c>
      <c r="AB28" s="9">
        <v>5.44524097052432</v>
      </c>
      <c r="AC28" s="5">
        <v>5.42580659755209</v>
      </c>
      <c r="AD28" s="9">
        <v>108.247238828476</v>
      </c>
      <c r="AE28" s="9">
        <v>16307.6233333333</v>
      </c>
      <c r="AF28" s="9">
        <v>1.20959890905852</v>
      </c>
      <c r="AG28" s="5">
        <v>136.347520810532</v>
      </c>
      <c r="AH28" s="5">
        <v>905770.57</v>
      </c>
      <c r="AI28" s="5">
        <v>0.50097663780181</v>
      </c>
      <c r="AJ28" s="9">
        <v>131.941653081076</v>
      </c>
      <c r="AK28" s="9">
        <v>337649.773333333</v>
      </c>
      <c r="AL28" s="9">
        <v>1.35078336372406</v>
      </c>
      <c r="AM28" s="5">
        <v>134.176668097948</v>
      </c>
      <c r="AN28" s="5">
        <v>146003.943333333</v>
      </c>
      <c r="AO28" s="5">
        <v>0.32603813433536</v>
      </c>
      <c r="AP28" s="9">
        <v>108.78217780043</v>
      </c>
      <c r="AQ28" s="9">
        <v>156890.196666667</v>
      </c>
      <c r="AR28" s="9">
        <v>0.925352908013451</v>
      </c>
      <c r="AS28" s="5">
        <v>108.922423346643</v>
      </c>
      <c r="AT28" s="5">
        <v>831276.626666667</v>
      </c>
      <c r="AU28" s="5">
        <v>0.160010428310489</v>
      </c>
      <c r="AV28" s="9">
        <v>108.65959007534</v>
      </c>
      <c r="AW28" s="9">
        <v>474071.023333333</v>
      </c>
      <c r="AX28" s="9">
        <v>0.501696722336191</v>
      </c>
      <c r="AY28" s="5">
        <v>104.117864508474</v>
      </c>
      <c r="AZ28" s="5">
        <v>503927.913333333</v>
      </c>
      <c r="BA28" s="5">
        <v>0.692726696855834</v>
      </c>
      <c r="BB28" s="9">
        <v>102.378222371774</v>
      </c>
      <c r="BC28" s="9">
        <v>333125.436666667</v>
      </c>
      <c r="BD28" s="9">
        <v>1.03653318633881</v>
      </c>
    </row>
    <row r="29">
      <c r="A29" s="3"/>
      <c r="B29" s="3" t="b">
        <v>0</v>
      </c>
      <c r="C29" s="3" t="s">
        <v>127</v>
      </c>
      <c r="D29" s="4">
        <v>44965.6416782407</v>
      </c>
      <c r="E29" s="8" t="s">
        <v>41</v>
      </c>
      <c r="F29" s="9" t="s">
        <v>165</v>
      </c>
      <c r="G29" s="3" t="s">
        <v>94</v>
      </c>
      <c r="H29" s="9">
        <v>1</v>
      </c>
      <c r="I29" s="5">
        <v>0.223175856573431</v>
      </c>
      <c r="J29" s="9">
        <v>0.114228836518915</v>
      </c>
      <c r="K29" s="5">
        <v>0.224925755083752</v>
      </c>
      <c r="L29" s="9">
        <v>0.00658514779302771</v>
      </c>
      <c r="M29" s="5">
        <v>0.00875668725276038</v>
      </c>
      <c r="N29" s="9">
        <v>0.00640733397984821</v>
      </c>
      <c r="O29" s="5">
        <v>0.0520239471248409</v>
      </c>
      <c r="P29" s="9">
        <v>0.0547236098752375</v>
      </c>
      <c r="Q29" s="5">
        <v>0.0562324311205199</v>
      </c>
      <c r="R29" s="9">
        <v>0.0565654969502324</v>
      </c>
      <c r="S29" s="5">
        <v>0.0448263851445485</v>
      </c>
      <c r="T29" s="9">
        <v>0.0493938316308766</v>
      </c>
      <c r="U29" s="5">
        <v>0.0470257169261552</v>
      </c>
      <c r="V29" s="9">
        <v>0.407048967261241</v>
      </c>
      <c r="W29" s="5">
        <v>0.411621551424658</v>
      </c>
      <c r="X29" s="9">
        <v>0.413046421907221</v>
      </c>
      <c r="Y29" s="5">
        <v>0.408416820610305</v>
      </c>
      <c r="Z29" s="9">
        <v>0.412754397088948</v>
      </c>
      <c r="AA29" s="5">
        <v>0.406048128200981</v>
      </c>
      <c r="AB29" s="9">
        <v>0.0690148463278035</v>
      </c>
      <c r="AC29" s="5">
        <v>0.0651906197770344</v>
      </c>
      <c r="AD29" s="9">
        <v>108.048369428011</v>
      </c>
      <c r="AE29" s="9">
        <v>16277.6633333333</v>
      </c>
      <c r="AF29" s="9">
        <v>0.27949052993026</v>
      </c>
      <c r="AG29" s="5">
        <v>107.076912626137</v>
      </c>
      <c r="AH29" s="5">
        <v>711322.916666667</v>
      </c>
      <c r="AI29" s="5">
        <v>0.45738335660281</v>
      </c>
      <c r="AJ29" s="9">
        <v>109.145018295609</v>
      </c>
      <c r="AK29" s="9">
        <v>279311.27</v>
      </c>
      <c r="AL29" s="9">
        <v>0.986946955525574</v>
      </c>
      <c r="AM29" s="5">
        <v>110.298813478362</v>
      </c>
      <c r="AN29" s="5">
        <v>120021.326666667</v>
      </c>
      <c r="AO29" s="5">
        <v>0.553668220643</v>
      </c>
      <c r="AP29" s="9">
        <v>108.582229812053</v>
      </c>
      <c r="AQ29" s="9">
        <v>156601.823333333</v>
      </c>
      <c r="AR29" s="9">
        <v>0.338298899129912</v>
      </c>
      <c r="AS29" s="5">
        <v>108.132997690783</v>
      </c>
      <c r="AT29" s="5">
        <v>825251.87</v>
      </c>
      <c r="AU29" s="5">
        <v>0.194462801773732</v>
      </c>
      <c r="AV29" s="9">
        <v>107.999502502261</v>
      </c>
      <c r="AW29" s="9">
        <v>471191.126666667</v>
      </c>
      <c r="AX29" s="9">
        <v>0.535210557912591</v>
      </c>
      <c r="AY29" s="5">
        <v>103.855214418613</v>
      </c>
      <c r="AZ29" s="5">
        <v>502656.693333333</v>
      </c>
      <c r="BA29" s="5">
        <v>0.338175623284539</v>
      </c>
      <c r="BB29" s="9">
        <v>103.272851406494</v>
      </c>
      <c r="BC29" s="9">
        <v>336036.443333333</v>
      </c>
      <c r="BD29" s="9">
        <v>0.414586844136557</v>
      </c>
    </row>
    <row r="30">
      <c r="A30" s="3"/>
      <c r="B30" s="3" t="b">
        <v>0</v>
      </c>
      <c r="C30" s="3" t="s">
        <v>160</v>
      </c>
      <c r="D30" s="4">
        <v>44965.6442476852</v>
      </c>
      <c r="E30" s="8" t="s">
        <v>7</v>
      </c>
      <c r="F30" s="9" t="s">
        <v>165</v>
      </c>
      <c r="G30" s="3" t="s">
        <v>19</v>
      </c>
      <c r="H30" s="9">
        <v>1</v>
      </c>
      <c r="I30" s="5">
        <v>10.064165323025</v>
      </c>
      <c r="J30" s="9">
        <v>9.92752464268567</v>
      </c>
      <c r="K30" s="5">
        <v>10.5527026840386</v>
      </c>
      <c r="L30" s="9">
        <v>10.197102171641</v>
      </c>
      <c r="M30" s="5">
        <v>9.98121862785199</v>
      </c>
      <c r="N30" s="9">
        <v>10.0282054198377</v>
      </c>
      <c r="O30" s="5">
        <v>9.9729956563834</v>
      </c>
      <c r="P30" s="9">
        <v>9.80808761217198</v>
      </c>
      <c r="Q30" s="5">
        <v>9.9377594424441</v>
      </c>
      <c r="R30" s="9">
        <v>1.02894461567194</v>
      </c>
      <c r="S30" s="5">
        <v>1.00258596386889</v>
      </c>
      <c r="T30" s="9">
        <v>1.0137725343509</v>
      </c>
      <c r="U30" s="5">
        <v>1.00331024074343</v>
      </c>
      <c r="V30" s="9">
        <v>10.0370902759872</v>
      </c>
      <c r="W30" s="5">
        <v>9.90100003676693</v>
      </c>
      <c r="X30" s="9">
        <v>9.90535110376153</v>
      </c>
      <c r="Y30" s="5">
        <v>9.87336824774483</v>
      </c>
      <c r="Z30" s="9">
        <v>9.97311837109801</v>
      </c>
      <c r="AA30" s="5">
        <v>9.90228102981803</v>
      </c>
      <c r="AB30" s="9">
        <v>9.31742895682399</v>
      </c>
      <c r="AC30" s="5">
        <v>9.28736053151584</v>
      </c>
      <c r="AD30" s="9">
        <v>110.965076382621</v>
      </c>
      <c r="AE30" s="9">
        <v>16717.07</v>
      </c>
      <c r="AF30" s="9">
        <v>1.18201604188904</v>
      </c>
      <c r="AG30" s="5">
        <v>106.97915258251</v>
      </c>
      <c r="AH30" s="5">
        <v>710673.486666667</v>
      </c>
      <c r="AI30" s="5">
        <v>0.511578069119911</v>
      </c>
      <c r="AJ30" s="9">
        <v>108.812192175013</v>
      </c>
      <c r="AK30" s="9">
        <v>278459.54</v>
      </c>
      <c r="AL30" s="9">
        <v>1.26144078284118</v>
      </c>
      <c r="AM30" s="5">
        <v>110.701461270047</v>
      </c>
      <c r="AN30" s="5">
        <v>120459.466666667</v>
      </c>
      <c r="AO30" s="5">
        <v>0.779354855324272</v>
      </c>
      <c r="AP30" s="9">
        <v>110.86542542614</v>
      </c>
      <c r="AQ30" s="9">
        <v>159894.743333333</v>
      </c>
      <c r="AR30" s="9">
        <v>0.822096330982252</v>
      </c>
      <c r="AS30" s="5">
        <v>109.325616673784</v>
      </c>
      <c r="AT30" s="5">
        <v>834353.726666667</v>
      </c>
      <c r="AU30" s="5">
        <v>0.708563955629618</v>
      </c>
      <c r="AV30" s="9">
        <v>109.226355947408</v>
      </c>
      <c r="AW30" s="9">
        <v>476543.766666667</v>
      </c>
      <c r="AX30" s="9">
        <v>0.938163027512245</v>
      </c>
      <c r="AY30" s="5">
        <v>105.101959021625</v>
      </c>
      <c r="AZ30" s="5">
        <v>508690.906666667</v>
      </c>
      <c r="BA30" s="5">
        <v>0.360612405841851</v>
      </c>
      <c r="BB30" s="9">
        <v>104.770192475313</v>
      </c>
      <c r="BC30" s="9">
        <v>340908.596666667</v>
      </c>
      <c r="BD30" s="9">
        <v>0.659520796913069</v>
      </c>
    </row>
    <row r="31">
      <c r="A31" s="3"/>
      <c r="B31" s="3" t="b">
        <v>0</v>
      </c>
      <c r="C31" s="3" t="s">
        <v>132</v>
      </c>
      <c r="D31" s="4">
        <v>44965.646875</v>
      </c>
      <c r="E31" s="8" t="s">
        <v>41</v>
      </c>
      <c r="F31" s="9" t="s">
        <v>165</v>
      </c>
      <c r="G31" s="3" t="s">
        <v>143</v>
      </c>
      <c r="H31" s="9">
        <v>1</v>
      </c>
      <c r="I31" s="5">
        <v>0.00822808962906216</v>
      </c>
      <c r="J31" s="9">
        <v>0.0139886601866368</v>
      </c>
      <c r="K31" s="5">
        <v>0.128759440803936</v>
      </c>
      <c r="L31" s="9">
        <v>0.00100887814476396</v>
      </c>
      <c r="M31" s="5">
        <v>0.0022115629656137</v>
      </c>
      <c r="N31" s="9">
        <v>0.000875148401799749</v>
      </c>
      <c r="O31" s="5">
        <v>0.00707181628617243</v>
      </c>
      <c r="P31" s="9">
        <v>0.00587066962819302</v>
      </c>
      <c r="Q31" s="5">
        <v>0.00558897982012147</v>
      </c>
      <c r="R31" s="9">
        <v>0.0336903617891165</v>
      </c>
      <c r="S31" s="5">
        <v>0.0260067873161071</v>
      </c>
      <c r="T31" s="9">
        <v>0.0311372219623665</v>
      </c>
      <c r="U31" s="5">
        <v>0.0217680709327181</v>
      </c>
      <c r="V31" s="9">
        <v>0.00315238154153518</v>
      </c>
      <c r="W31" s="5">
        <v>0.00416001462435214</v>
      </c>
      <c r="X31" s="9">
        <v>0.00458658176677431</v>
      </c>
      <c r="Y31" s="5">
        <v>0.00308101316631656</v>
      </c>
      <c r="Z31" s="9">
        <v>0.00299833588576958</v>
      </c>
      <c r="AA31" s="5">
        <v>0.00241418632325543</v>
      </c>
      <c r="AB31" s="9">
        <v>0.0131333678330739</v>
      </c>
      <c r="AC31" s="5">
        <v>0.00919335781945423</v>
      </c>
      <c r="AD31" s="9">
        <v>107.833856873772</v>
      </c>
      <c r="AE31" s="9">
        <v>16245.3466666667</v>
      </c>
      <c r="AF31" s="9">
        <v>0.455492322869722</v>
      </c>
      <c r="AG31" s="5">
        <v>106.675918267467</v>
      </c>
      <c r="AH31" s="5">
        <v>708659.07</v>
      </c>
      <c r="AI31" s="5">
        <v>0.0997422778910304</v>
      </c>
      <c r="AJ31" s="9">
        <v>109.553377953466</v>
      </c>
      <c r="AK31" s="9">
        <v>280356.296666667</v>
      </c>
      <c r="AL31" s="9">
        <v>0.855173360448928</v>
      </c>
      <c r="AM31" s="5">
        <v>109.487596513841</v>
      </c>
      <c r="AN31" s="5">
        <v>119138.603333333</v>
      </c>
      <c r="AO31" s="5">
        <v>0.222605918062238</v>
      </c>
      <c r="AP31" s="9">
        <v>109.803143957467</v>
      </c>
      <c r="AQ31" s="9">
        <v>158362.676666667</v>
      </c>
      <c r="AR31" s="9">
        <v>0.690743632151245</v>
      </c>
      <c r="AS31" s="5">
        <v>108.499133466072</v>
      </c>
      <c r="AT31" s="5">
        <v>828046.153333333</v>
      </c>
      <c r="AU31" s="5">
        <v>0.444931796706578</v>
      </c>
      <c r="AV31" s="9">
        <v>108.711531815907</v>
      </c>
      <c r="AW31" s="9">
        <v>474297.64</v>
      </c>
      <c r="AX31" s="9">
        <v>0.906296283868267</v>
      </c>
      <c r="AY31" s="5">
        <v>106.138854766241</v>
      </c>
      <c r="AZ31" s="5">
        <v>513709.456666667</v>
      </c>
      <c r="BA31" s="5">
        <v>0.150599148926509</v>
      </c>
      <c r="BB31" s="9">
        <v>104.640335826559</v>
      </c>
      <c r="BC31" s="9">
        <v>340486.06</v>
      </c>
      <c r="BD31" s="9">
        <v>0.469104953956988</v>
      </c>
    </row>
    <row r="32">
      <c r="A32" s="3"/>
      <c r="B32" s="3" t="b">
        <v>0</v>
      </c>
      <c r="C32" s="3" t="s">
        <v>156</v>
      </c>
      <c r="D32" s="4">
        <v>44965.6494444444</v>
      </c>
      <c r="E32" s="8" t="s">
        <v>41</v>
      </c>
      <c r="F32" s="9" t="s">
        <v>165</v>
      </c>
      <c r="G32" s="3" t="s">
        <v>168</v>
      </c>
      <c r="H32" s="9">
        <v>1</v>
      </c>
      <c r="I32" s="5">
        <v>3.68443226437223</v>
      </c>
      <c r="J32" s="9">
        <v>1.43730097814316</v>
      </c>
      <c r="K32" s="5">
        <v>1.2593092423377</v>
      </c>
      <c r="L32" s="9">
        <v>0.00679789166099262</v>
      </c>
      <c r="M32" s="5">
        <v>0.00599831771344834</v>
      </c>
      <c r="N32" s="9">
        <v>0.00572611496518182</v>
      </c>
      <c r="O32" s="5">
        <v>0.436210021735145</v>
      </c>
      <c r="P32" s="9">
        <v>0.433410039765817</v>
      </c>
      <c r="Q32" s="5">
        <v>0.422338543154263</v>
      </c>
      <c r="R32" s="9">
        <v>0.159371697798825</v>
      </c>
      <c r="S32" s="5">
        <v>0.182223844302632</v>
      </c>
      <c r="T32" s="9">
        <v>0.189177513700652</v>
      </c>
      <c r="U32" s="5">
        <v>0.17620054343566</v>
      </c>
      <c r="V32" s="9">
        <v>0.403836611858825</v>
      </c>
      <c r="W32" s="5">
        <v>0.403596247536674</v>
      </c>
      <c r="X32" s="9">
        <v>0.400124662222259</v>
      </c>
      <c r="Y32" s="5">
        <v>0.39529358041037</v>
      </c>
      <c r="Z32" s="9">
        <v>0.404825172301554</v>
      </c>
      <c r="AA32" s="5">
        <v>0.398578445974246</v>
      </c>
      <c r="AB32" s="9">
        <v>0.476165882439595</v>
      </c>
      <c r="AC32" s="5">
        <v>0.473898564453256</v>
      </c>
      <c r="AD32" s="9">
        <v>107.760022072999</v>
      </c>
      <c r="AE32" s="9">
        <v>16234.2233333333</v>
      </c>
      <c r="AF32" s="9">
        <v>2.66808750363041</v>
      </c>
      <c r="AG32" s="5">
        <v>106.379969704718</v>
      </c>
      <c r="AH32" s="5">
        <v>706693.053333333</v>
      </c>
      <c r="AI32" s="5">
        <v>0.419222641175094</v>
      </c>
      <c r="AJ32" s="9">
        <v>108.877331368047</v>
      </c>
      <c r="AK32" s="9">
        <v>278626.236666667</v>
      </c>
      <c r="AL32" s="9">
        <v>0.59165436943148</v>
      </c>
      <c r="AM32" s="5">
        <v>110.16526534971</v>
      </c>
      <c r="AN32" s="5">
        <v>119876.006666667</v>
      </c>
      <c r="AO32" s="5">
        <v>0.287710640230551</v>
      </c>
      <c r="AP32" s="9">
        <v>104.709166646405</v>
      </c>
      <c r="AQ32" s="9">
        <v>151015.93</v>
      </c>
      <c r="AR32" s="9">
        <v>0.188142267229848</v>
      </c>
      <c r="AS32" s="5">
        <v>107.169698761609</v>
      </c>
      <c r="AT32" s="5">
        <v>817900.143333333</v>
      </c>
      <c r="AU32" s="5">
        <v>0.423346432540895</v>
      </c>
      <c r="AV32" s="9">
        <v>106.960167259357</v>
      </c>
      <c r="AW32" s="9">
        <v>466656.61</v>
      </c>
      <c r="AX32" s="9">
        <v>0.295254757455888</v>
      </c>
      <c r="AY32" s="5">
        <v>99.1448028335405</v>
      </c>
      <c r="AZ32" s="5">
        <v>479858.416666667</v>
      </c>
      <c r="BA32" s="5">
        <v>1.11393129061784</v>
      </c>
      <c r="BB32" s="9">
        <v>98.5478451234629</v>
      </c>
      <c r="BC32" s="9">
        <v>320661.886666667</v>
      </c>
      <c r="BD32" s="9">
        <v>0.433010252629087</v>
      </c>
    </row>
    <row r="33">
      <c r="A33" s="3"/>
      <c r="B33" s="3" t="b">
        <v>0</v>
      </c>
      <c r="C33" s="3" t="s">
        <v>17</v>
      </c>
      <c r="D33" s="4">
        <v>44965.6520717593</v>
      </c>
      <c r="E33" s="8" t="s">
        <v>41</v>
      </c>
      <c r="F33" s="9" t="s">
        <v>165</v>
      </c>
      <c r="G33" s="3" t="s">
        <v>172</v>
      </c>
      <c r="H33" s="9">
        <v>1</v>
      </c>
      <c r="I33" s="5">
        <v>0.647413799908723</v>
      </c>
      <c r="J33" s="9">
        <v>0.0131911134616865</v>
      </c>
      <c r="K33" s="5">
        <v>0.00661501785051518</v>
      </c>
      <c r="L33" s="9">
        <v>0.00249906025905668</v>
      </c>
      <c r="M33" s="5">
        <v>0.00154405216682098</v>
      </c>
      <c r="N33" s="9">
        <v>0.00149096171314071</v>
      </c>
      <c r="O33" s="5">
        <v>0.0499538199545708</v>
      </c>
      <c r="P33" s="9">
        <v>0.0577050898640283</v>
      </c>
      <c r="Q33" s="5">
        <v>0.0488987363680815</v>
      </c>
      <c r="R33" s="9">
        <v>0.0274400669812327</v>
      </c>
      <c r="S33" s="5">
        <v>0.0192009939418269</v>
      </c>
      <c r="T33" s="9">
        <v>0.0227894974383568</v>
      </c>
      <c r="U33" s="5">
        <v>0.0174106818116907</v>
      </c>
      <c r="V33" s="9">
        <v>0.22987639740455</v>
      </c>
      <c r="W33" s="5">
        <v>0.236399813579667</v>
      </c>
      <c r="X33" s="9">
        <v>0.232670164829483</v>
      </c>
      <c r="Y33" s="5">
        <v>0.235171522518023</v>
      </c>
      <c r="Z33" s="9">
        <v>0.232443813423558</v>
      </c>
      <c r="AA33" s="5">
        <v>0.234592260767754</v>
      </c>
      <c r="AB33" s="9">
        <v>0.155797421435965</v>
      </c>
      <c r="AC33" s="5">
        <v>0.156132949069483</v>
      </c>
      <c r="AD33" s="9">
        <v>110.950052759689</v>
      </c>
      <c r="AE33" s="9">
        <v>16714.8066666667</v>
      </c>
      <c r="AF33" s="9">
        <v>2.50842778919993</v>
      </c>
      <c r="AG33" s="5">
        <v>106.039531889813</v>
      </c>
      <c r="AH33" s="5">
        <v>704431.49</v>
      </c>
      <c r="AI33" s="5">
        <v>0.374015431475617</v>
      </c>
      <c r="AJ33" s="9">
        <v>108.825413051441</v>
      </c>
      <c r="AK33" s="9">
        <v>278493.373333333</v>
      </c>
      <c r="AL33" s="9">
        <v>0.570102893811848</v>
      </c>
      <c r="AM33" s="5">
        <v>108.996370006492</v>
      </c>
      <c r="AN33" s="5">
        <v>118604.076666667</v>
      </c>
      <c r="AO33" s="5">
        <v>1.51615391988909</v>
      </c>
      <c r="AP33" s="9">
        <v>108.509877169921</v>
      </c>
      <c r="AQ33" s="9">
        <v>156497.473333333</v>
      </c>
      <c r="AR33" s="9">
        <v>0.999828370193145</v>
      </c>
      <c r="AS33" s="5">
        <v>108.417695515831</v>
      </c>
      <c r="AT33" s="5">
        <v>827424.633333333</v>
      </c>
      <c r="AU33" s="5">
        <v>0.147637070506086</v>
      </c>
      <c r="AV33" s="9">
        <v>108.11115909906</v>
      </c>
      <c r="AW33" s="9">
        <v>471678.273333333</v>
      </c>
      <c r="AX33" s="9">
        <v>0.450216800144285</v>
      </c>
      <c r="AY33" s="5">
        <v>104.730835930884</v>
      </c>
      <c r="AZ33" s="5">
        <v>506894.68</v>
      </c>
      <c r="BA33" s="5">
        <v>0.353309473539341</v>
      </c>
      <c r="BB33" s="9">
        <v>103.41103967242</v>
      </c>
      <c r="BC33" s="9">
        <v>336486.09</v>
      </c>
      <c r="BD33" s="9">
        <v>0.248239448420142</v>
      </c>
    </row>
    <row r="34">
      <c r="A34" s="3"/>
      <c r="B34" s="3" t="b">
        <v>0</v>
      </c>
      <c r="C34" s="3" t="s">
        <v>78</v>
      </c>
      <c r="D34" s="4">
        <v>44965.6546643519</v>
      </c>
      <c r="E34" s="8" t="s">
        <v>41</v>
      </c>
      <c r="F34" s="9" t="s">
        <v>165</v>
      </c>
      <c r="G34" s="3" t="s">
        <v>8</v>
      </c>
      <c r="H34" s="9">
        <v>1</v>
      </c>
      <c r="I34" s="5">
        <v>0.0597326913117158</v>
      </c>
      <c r="J34" s="9">
        <v>0.0442428761083875</v>
      </c>
      <c r="K34" s="5">
        <v>0.0070582938425368</v>
      </c>
      <c r="L34" s="9">
        <v>0.000818650281892478</v>
      </c>
      <c r="M34" s="5">
        <v>0.00435532130362782</v>
      </c>
      <c r="N34" s="9">
        <v>0.0578599830347254</v>
      </c>
      <c r="O34" s="5">
        <v>0.0513009814579074</v>
      </c>
      <c r="P34" s="9">
        <v>0.0554439451676728</v>
      </c>
      <c r="Q34" s="5">
        <v>0.052811865208004</v>
      </c>
      <c r="R34" s="9">
        <v>0.0640224863890907</v>
      </c>
      <c r="S34" s="5">
        <v>0.0495458750895973</v>
      </c>
      <c r="T34" s="9">
        <v>0.0547124477663741</v>
      </c>
      <c r="U34" s="5">
        <v>0.0480413183403997</v>
      </c>
      <c r="V34" s="9">
        <v>0.629935096914678</v>
      </c>
      <c r="W34" s="5">
        <v>0.62299614380804</v>
      </c>
      <c r="X34" s="9">
        <v>0.641206747032563</v>
      </c>
      <c r="Y34" s="5">
        <v>0.622381484286057</v>
      </c>
      <c r="Z34" s="9">
        <v>0.636049033694674</v>
      </c>
      <c r="AA34" s="5">
        <v>0.627911672968271</v>
      </c>
      <c r="AB34" s="9">
        <v>0.00255582802872853</v>
      </c>
      <c r="AC34" s="5">
        <v>0.0037819520743637</v>
      </c>
      <c r="AD34" s="9">
        <v>107.966679861199</v>
      </c>
      <c r="AE34" s="9">
        <v>16265.3566666667</v>
      </c>
      <c r="AF34" s="9">
        <v>1.20969685785482</v>
      </c>
      <c r="AG34" s="5">
        <v>105.15758655702</v>
      </c>
      <c r="AH34" s="5">
        <v>698572.636666667</v>
      </c>
      <c r="AI34" s="5">
        <v>0.685853011589783</v>
      </c>
      <c r="AJ34" s="9">
        <v>81.8393638765537</v>
      </c>
      <c r="AK34" s="9">
        <v>209433.806666667</v>
      </c>
      <c r="AL34" s="9">
        <v>7.18800410489903</v>
      </c>
      <c r="AM34" s="5">
        <v>108.746293507945</v>
      </c>
      <c r="AN34" s="5">
        <v>118331.956666667</v>
      </c>
      <c r="AO34" s="5">
        <v>1.34227831437584</v>
      </c>
      <c r="AP34" s="9">
        <v>108.965824776669</v>
      </c>
      <c r="AQ34" s="9">
        <v>157155.06</v>
      </c>
      <c r="AR34" s="9">
        <v>1.0777236253071</v>
      </c>
      <c r="AS34" s="5">
        <v>108.156431149113</v>
      </c>
      <c r="AT34" s="5">
        <v>825430.71</v>
      </c>
      <c r="AU34" s="5">
        <v>0.354983138479254</v>
      </c>
      <c r="AV34" s="9">
        <v>108.181703905613</v>
      </c>
      <c r="AW34" s="9">
        <v>471986.053333333</v>
      </c>
      <c r="AX34" s="9">
        <v>0.354364001101569</v>
      </c>
      <c r="AY34" s="5">
        <v>105.102527206319</v>
      </c>
      <c r="AZ34" s="5">
        <v>508693.656666667</v>
      </c>
      <c r="BA34" s="5">
        <v>0.522795926083069</v>
      </c>
      <c r="BB34" s="9">
        <v>105.104114840561</v>
      </c>
      <c r="BC34" s="9">
        <v>341995.136666667</v>
      </c>
      <c r="BD34" s="9">
        <v>0.393236776689711</v>
      </c>
    </row>
    <row r="35">
      <c r="A35" s="3"/>
      <c r="B35" s="3" t="b">
        <v>0</v>
      </c>
      <c r="C35" s="3" t="s">
        <v>187</v>
      </c>
      <c r="D35" s="4">
        <v>44965.6573032407</v>
      </c>
      <c r="E35" s="8" t="s">
        <v>41</v>
      </c>
      <c r="F35" s="9" t="s">
        <v>165</v>
      </c>
      <c r="G35" s="3" t="s">
        <v>23</v>
      </c>
      <c r="H35" s="9">
        <v>1</v>
      </c>
      <c r="I35" s="5">
        <v>0.283523284438094</v>
      </c>
      <c r="J35" s="9">
        <v>0.0219967296545364</v>
      </c>
      <c r="K35" s="5">
        <v>0.0420243983902964</v>
      </c>
      <c r="L35" s="9">
        <v>0.0659500990246555</v>
      </c>
      <c r="M35" s="5">
        <v>0.0525453583536657</v>
      </c>
      <c r="N35" s="9">
        <v>0.0624524495576375</v>
      </c>
      <c r="O35" s="5">
        <v>0.140790585053811</v>
      </c>
      <c r="P35" s="9">
        <v>0.139918090686254</v>
      </c>
      <c r="Q35" s="5">
        <v>0.135129642295081</v>
      </c>
      <c r="R35" s="9">
        <v>0.0295674972844757</v>
      </c>
      <c r="S35" s="5">
        <v>0.0283777503943071</v>
      </c>
      <c r="T35" s="9">
        <v>0.0265415422255131</v>
      </c>
      <c r="U35" s="5">
        <v>0.0296868817598326</v>
      </c>
      <c r="V35" s="9">
        <v>3.87794484126087</v>
      </c>
      <c r="W35" s="5">
        <v>3.85410372096583</v>
      </c>
      <c r="X35" s="9">
        <v>3.94334868797473</v>
      </c>
      <c r="Y35" s="5">
        <v>3.94505145254787</v>
      </c>
      <c r="Z35" s="9">
        <v>3.9081504114919</v>
      </c>
      <c r="AA35" s="5">
        <v>3.89212713385161</v>
      </c>
      <c r="AB35" s="9">
        <v>0.956937597170379</v>
      </c>
      <c r="AC35" s="5">
        <v>0.944676946366</v>
      </c>
      <c r="AD35" s="9">
        <v>103.617750355179</v>
      </c>
      <c r="AE35" s="9">
        <v>15610.1833333333</v>
      </c>
      <c r="AF35" s="9">
        <v>1.29342700890595</v>
      </c>
      <c r="AG35" s="5">
        <v>100.276995069543</v>
      </c>
      <c r="AH35" s="5">
        <v>666150.366666667</v>
      </c>
      <c r="AI35" s="5">
        <v>0.959697178657451</v>
      </c>
      <c r="AJ35" s="9">
        <v>103.113123028917</v>
      </c>
      <c r="AK35" s="9">
        <v>263875.143333333</v>
      </c>
      <c r="AL35" s="9">
        <v>0.46732246628381</v>
      </c>
      <c r="AM35" s="5">
        <v>104.471433103817</v>
      </c>
      <c r="AN35" s="5">
        <v>113680.28</v>
      </c>
      <c r="AO35" s="5">
        <v>0.740304337919829</v>
      </c>
      <c r="AP35" s="9">
        <v>102.729075560426</v>
      </c>
      <c r="AQ35" s="9">
        <v>148160.16</v>
      </c>
      <c r="AR35" s="9">
        <v>0.178954522319376</v>
      </c>
      <c r="AS35" s="5">
        <v>103.439330845394</v>
      </c>
      <c r="AT35" s="5">
        <v>789430.636666667</v>
      </c>
      <c r="AU35" s="5">
        <v>0.219136587874862</v>
      </c>
      <c r="AV35" s="9">
        <v>103.220561347153</v>
      </c>
      <c r="AW35" s="9">
        <v>450341.08</v>
      </c>
      <c r="AX35" s="9">
        <v>0.684870969764401</v>
      </c>
      <c r="AY35" s="5">
        <v>96.7114013972454</v>
      </c>
      <c r="AZ35" s="5">
        <v>468080.813333333</v>
      </c>
      <c r="BA35" s="5">
        <v>0.677602297969686</v>
      </c>
      <c r="BB35" s="9">
        <v>96.1904266963003</v>
      </c>
      <c r="BC35" s="9">
        <v>312991.153333333</v>
      </c>
      <c r="BD35" s="9">
        <v>1.05496527451502</v>
      </c>
    </row>
    <row r="36">
      <c r="A36" s="3"/>
      <c r="B36" s="3" t="b">
        <v>0</v>
      </c>
      <c r="C36" s="3" t="s">
        <v>3</v>
      </c>
      <c r="D36" s="4">
        <v>44965.6598726852</v>
      </c>
      <c r="E36" s="8" t="s">
        <v>41</v>
      </c>
      <c r="F36" s="9" t="s">
        <v>165</v>
      </c>
      <c r="G36" s="3" t="s">
        <v>186</v>
      </c>
      <c r="H36" s="9">
        <v>1</v>
      </c>
      <c r="I36" s="5">
        <v>0.0637697065098515</v>
      </c>
      <c r="J36" s="9">
        <v>0.0300579263803538</v>
      </c>
      <c r="K36" s="5">
        <v>0.0698680677458349</v>
      </c>
      <c r="L36" s="9">
        <v>0.0014086939849154</v>
      </c>
      <c r="M36" s="5">
        <v>0.00156848225859156</v>
      </c>
      <c r="N36" s="9">
        <v>0.00133357885048577</v>
      </c>
      <c r="O36" s="5">
        <v>0.0513816177846471</v>
      </c>
      <c r="P36" s="9">
        <v>0.0573261548813191</v>
      </c>
      <c r="Q36" s="5">
        <v>0.053252922120465</v>
      </c>
      <c r="R36" s="9">
        <v>0.0437364737053763</v>
      </c>
      <c r="S36" s="5">
        <v>0.0365960756297624</v>
      </c>
      <c r="T36" s="9">
        <v>0.0381986765481718</v>
      </c>
      <c r="U36" s="5">
        <v>0.0376063642001775</v>
      </c>
      <c r="V36" s="9">
        <v>0.5992710475564</v>
      </c>
      <c r="W36" s="5">
        <v>0.60175071956671</v>
      </c>
      <c r="X36" s="9">
        <v>0.602107736192564</v>
      </c>
      <c r="Y36" s="5">
        <v>0.592373402024064</v>
      </c>
      <c r="Z36" s="9">
        <v>0.599678787219053</v>
      </c>
      <c r="AA36" s="5">
        <v>0.593262196271579</v>
      </c>
      <c r="AB36" s="9">
        <v>0.00322972123462632</v>
      </c>
      <c r="AC36" s="5">
        <v>0.00346919206076562</v>
      </c>
      <c r="AD36" s="9">
        <v>106.844554622596</v>
      </c>
      <c r="AE36" s="9">
        <v>16096.3066666667</v>
      </c>
      <c r="AF36" s="9">
        <v>2.7157030675509</v>
      </c>
      <c r="AG36" s="5">
        <v>106.540968773637</v>
      </c>
      <c r="AH36" s="5">
        <v>707762.586666667</v>
      </c>
      <c r="AI36" s="5">
        <v>0.351166258155351</v>
      </c>
      <c r="AJ36" s="9">
        <v>107.512243964377</v>
      </c>
      <c r="AK36" s="9">
        <v>275132.863333333</v>
      </c>
      <c r="AL36" s="9">
        <v>1.08102640124306</v>
      </c>
      <c r="AM36" s="5">
        <v>108.628833891351</v>
      </c>
      <c r="AN36" s="5">
        <v>118204.143333333</v>
      </c>
      <c r="AO36" s="5">
        <v>1.1575076485451</v>
      </c>
      <c r="AP36" s="9">
        <v>108.840979778425</v>
      </c>
      <c r="AQ36" s="9">
        <v>156975.003333333</v>
      </c>
      <c r="AR36" s="9">
        <v>0.243407236286312</v>
      </c>
      <c r="AS36" s="5">
        <v>108.365064576404</v>
      </c>
      <c r="AT36" s="5">
        <v>827022.963333333</v>
      </c>
      <c r="AU36" s="5">
        <v>0.556194467448092</v>
      </c>
      <c r="AV36" s="9">
        <v>108.067187590715</v>
      </c>
      <c r="AW36" s="9">
        <v>471486.43</v>
      </c>
      <c r="AX36" s="9">
        <v>0.185951775159388</v>
      </c>
      <c r="AY36" s="5">
        <v>105.104467987493</v>
      </c>
      <c r="AZ36" s="5">
        <v>508703.05</v>
      </c>
      <c r="BA36" s="5">
        <v>0.366891753785484</v>
      </c>
      <c r="BB36" s="9">
        <v>103.961053433981</v>
      </c>
      <c r="BC36" s="9">
        <v>338275.763333333</v>
      </c>
      <c r="BD36" s="9">
        <v>0.105814481881975</v>
      </c>
    </row>
    <row r="37">
      <c r="A37" s="3"/>
      <c r="B37" s="3" t="b">
        <v>0</v>
      </c>
      <c r="C37" s="3" t="s">
        <v>191</v>
      </c>
      <c r="D37" s="4">
        <v>44965.6625115741</v>
      </c>
      <c r="E37" s="8" t="s">
        <v>41</v>
      </c>
      <c r="F37" s="9" t="s">
        <v>165</v>
      </c>
      <c r="G37" s="3" t="s">
        <v>30</v>
      </c>
      <c r="H37" s="9">
        <v>1</v>
      </c>
      <c r="I37" s="5">
        <v>0.568174989309653</v>
      </c>
      <c r="J37" s="9">
        <v>0.0173425083632714</v>
      </c>
      <c r="K37" s="5">
        <v>0.111841709879606</v>
      </c>
      <c r="L37" s="9">
        <v>0.00293505021097528</v>
      </c>
      <c r="M37" s="5">
        <v>0.00125735931839927</v>
      </c>
      <c r="N37" s="9">
        <v>0.00346090651202878</v>
      </c>
      <c r="O37" s="5">
        <v>0.135531592610832</v>
      </c>
      <c r="P37" s="9">
        <v>0.151941255209835</v>
      </c>
      <c r="Q37" s="5">
        <v>0.133327043916956</v>
      </c>
      <c r="R37" s="9">
        <v>0.0285212183866039</v>
      </c>
      <c r="S37" s="5">
        <v>0.025310571060362</v>
      </c>
      <c r="T37" s="9">
        <v>0.0356119964828966</v>
      </c>
      <c r="U37" s="5">
        <v>0.0240086345183643</v>
      </c>
      <c r="V37" s="9">
        <v>0.686789073692079</v>
      </c>
      <c r="W37" s="5">
        <v>0.697250790692894</v>
      </c>
      <c r="X37" s="9">
        <v>0.698709716856735</v>
      </c>
      <c r="Y37" s="5">
        <v>0.702273103877587</v>
      </c>
      <c r="Z37" s="9">
        <v>0.698998953804702</v>
      </c>
      <c r="AA37" s="5">
        <v>0.7017168008063</v>
      </c>
      <c r="AB37" s="9">
        <v>0.0103642596834426</v>
      </c>
      <c r="AC37" s="5">
        <v>0.0113258953042157</v>
      </c>
      <c r="AD37" s="9">
        <v>109.488114853938</v>
      </c>
      <c r="AE37" s="9">
        <v>16494.5633333333</v>
      </c>
      <c r="AF37" s="9">
        <v>1.94736427818987</v>
      </c>
      <c r="AG37" s="5">
        <v>103.494069171835</v>
      </c>
      <c r="AH37" s="5">
        <v>687521.72</v>
      </c>
      <c r="AI37" s="5">
        <v>0.204529928128276</v>
      </c>
      <c r="AJ37" s="9">
        <v>106.327863146866</v>
      </c>
      <c r="AK37" s="9">
        <v>272101.933333333</v>
      </c>
      <c r="AL37" s="9">
        <v>0.538829982609913</v>
      </c>
      <c r="AM37" s="5">
        <v>106.85956318832</v>
      </c>
      <c r="AN37" s="5">
        <v>116278.916666667</v>
      </c>
      <c r="AO37" s="5">
        <v>0.715635234015205</v>
      </c>
      <c r="AP37" s="9">
        <v>107.729460146903</v>
      </c>
      <c r="AQ37" s="9">
        <v>155371.923333333</v>
      </c>
      <c r="AR37" s="9">
        <v>0.490919123749134</v>
      </c>
      <c r="AS37" s="5">
        <v>106.073294452218</v>
      </c>
      <c r="AT37" s="5">
        <v>809532.58</v>
      </c>
      <c r="AU37" s="5">
        <v>0.797320871715843</v>
      </c>
      <c r="AV37" s="9">
        <v>106.971546538375</v>
      </c>
      <c r="AW37" s="9">
        <v>466706.256666667</v>
      </c>
      <c r="AX37" s="9">
        <v>0.378878203644908</v>
      </c>
      <c r="AY37" s="5">
        <v>102.228767480331</v>
      </c>
      <c r="AZ37" s="5">
        <v>494784.73</v>
      </c>
      <c r="BA37" s="5">
        <v>1.352503741371</v>
      </c>
      <c r="BB37" s="9">
        <v>102.323018365115</v>
      </c>
      <c r="BC37" s="9">
        <v>332945.81</v>
      </c>
      <c r="BD37" s="9">
        <v>0.384563634286468</v>
      </c>
    </row>
    <row r="38">
      <c r="A38" s="3"/>
      <c r="B38" s="3" t="b">
        <v>0</v>
      </c>
      <c r="C38" s="3" t="s">
        <v>80</v>
      </c>
      <c r="D38" s="4">
        <v>44965.6650925926</v>
      </c>
      <c r="E38" s="8" t="s">
        <v>41</v>
      </c>
      <c r="F38" s="9" t="s">
        <v>165</v>
      </c>
      <c r="G38" s="3" t="s">
        <v>138</v>
      </c>
      <c r="H38" s="9">
        <v>1</v>
      </c>
      <c r="I38" s="5">
        <v>0.0269072347205039</v>
      </c>
      <c r="J38" s="9">
        <v>0.00879216064270828</v>
      </c>
      <c r="K38" s="5">
        <v>0.0177014031465264</v>
      </c>
      <c r="L38" s="9">
        <v>0.00459350725930425</v>
      </c>
      <c r="M38" s="5">
        <v>0.00327502133956149</v>
      </c>
      <c r="N38" s="9">
        <v>0.00202151069988726</v>
      </c>
      <c r="O38" s="5">
        <v>0.0469285252691174</v>
      </c>
      <c r="P38" s="9">
        <v>0.0461248818008873</v>
      </c>
      <c r="Q38" s="5">
        <v>0.0475965148914647</v>
      </c>
      <c r="R38" s="9">
        <v>0.0166680134977708</v>
      </c>
      <c r="S38" s="5">
        <v>0.0203830879906526</v>
      </c>
      <c r="T38" s="9">
        <v>0.016518013445105</v>
      </c>
      <c r="U38" s="5">
        <v>0.0152677934016046</v>
      </c>
      <c r="V38" s="9">
        <v>1.48939706848525</v>
      </c>
      <c r="W38" s="5">
        <v>1.45687060516566</v>
      </c>
      <c r="X38" s="9">
        <v>1.48337224627765</v>
      </c>
      <c r="Y38" s="5">
        <v>1.478844064777</v>
      </c>
      <c r="Z38" s="9">
        <v>1.48605896173432</v>
      </c>
      <c r="AA38" s="5">
        <v>1.47902774156056</v>
      </c>
      <c r="AB38" s="9" t="s">
        <v>47</v>
      </c>
      <c r="AC38" s="5">
        <v>0.000718746033471741</v>
      </c>
      <c r="AD38" s="9">
        <v>109.200010886042</v>
      </c>
      <c r="AE38" s="9">
        <v>16451.16</v>
      </c>
      <c r="AF38" s="9">
        <v>3.14194387847396</v>
      </c>
      <c r="AG38" s="5">
        <v>104.750748041535</v>
      </c>
      <c r="AH38" s="5">
        <v>695869.966666667</v>
      </c>
      <c r="AI38" s="5">
        <v>0.813768480686318</v>
      </c>
      <c r="AJ38" s="9">
        <v>107.75249399134</v>
      </c>
      <c r="AK38" s="9">
        <v>275747.683333333</v>
      </c>
      <c r="AL38" s="9">
        <v>0.805409056817599</v>
      </c>
      <c r="AM38" s="5">
        <v>109.161865410897</v>
      </c>
      <c r="AN38" s="5">
        <v>118784.16</v>
      </c>
      <c r="AO38" s="5">
        <v>0.413634133323012</v>
      </c>
      <c r="AP38" s="9">
        <v>109.159816759336</v>
      </c>
      <c r="AQ38" s="9">
        <v>157434.843333333</v>
      </c>
      <c r="AR38" s="9">
        <v>1.11277360294103</v>
      </c>
      <c r="AS38" s="5">
        <v>107.040457901621</v>
      </c>
      <c r="AT38" s="5">
        <v>816913.8</v>
      </c>
      <c r="AU38" s="5">
        <v>0.272314351972631</v>
      </c>
      <c r="AV38" s="9">
        <v>108.464097056769</v>
      </c>
      <c r="AW38" s="9">
        <v>473218.106666667</v>
      </c>
      <c r="AX38" s="9">
        <v>0.675994674667583</v>
      </c>
      <c r="AY38" s="5">
        <v>104.644473234765</v>
      </c>
      <c r="AZ38" s="5">
        <v>506476.686666667</v>
      </c>
      <c r="BA38" s="5">
        <v>0.342675138806129</v>
      </c>
      <c r="BB38" s="9">
        <v>105.244603956378</v>
      </c>
      <c r="BC38" s="9">
        <v>342452.27</v>
      </c>
      <c r="BD38" s="9">
        <v>0.803935157616454</v>
      </c>
    </row>
    <row r="39">
      <c r="A39" s="3"/>
      <c r="B39" s="3" t="b">
        <v>0</v>
      </c>
      <c r="C39" s="3" t="s">
        <v>35</v>
      </c>
      <c r="D39" s="4">
        <v>44965.6677430556</v>
      </c>
      <c r="E39" s="8" t="s">
        <v>41</v>
      </c>
      <c r="F39" s="9" t="s">
        <v>165</v>
      </c>
      <c r="G39" s="3" t="s">
        <v>169</v>
      </c>
      <c r="H39" s="9">
        <v>1</v>
      </c>
      <c r="I39" s="5">
        <v>0.073157889510805</v>
      </c>
      <c r="J39" s="9">
        <v>0.0268034080020341</v>
      </c>
      <c r="K39" s="5">
        <v>0.0702636271500483</v>
      </c>
      <c r="L39" s="9">
        <v>0.00177532307531922</v>
      </c>
      <c r="M39" s="5">
        <v>0.00475151372260242</v>
      </c>
      <c r="N39" s="9">
        <v>0.00264924022970716</v>
      </c>
      <c r="O39" s="5">
        <v>0.061767269707546</v>
      </c>
      <c r="P39" s="9">
        <v>0.0529557938985247</v>
      </c>
      <c r="Q39" s="5">
        <v>0.0581761841158467</v>
      </c>
      <c r="R39" s="9">
        <v>0.0287809308618183</v>
      </c>
      <c r="S39" s="5">
        <v>0.022913405073309</v>
      </c>
      <c r="T39" s="9">
        <v>0.0298023137956355</v>
      </c>
      <c r="U39" s="5">
        <v>0.027588326502796</v>
      </c>
      <c r="V39" s="9">
        <v>1.14649315801256</v>
      </c>
      <c r="W39" s="5">
        <v>1.14105159944715</v>
      </c>
      <c r="X39" s="9">
        <v>1.19527996655669</v>
      </c>
      <c r="Y39" s="5">
        <v>1.19588045510504</v>
      </c>
      <c r="Z39" s="9">
        <v>1.1712688526993</v>
      </c>
      <c r="AA39" s="5">
        <v>1.17466809466992</v>
      </c>
      <c r="AB39" s="9">
        <v>0.0030114575104324</v>
      </c>
      <c r="AC39" s="5">
        <v>0.00409939486688721</v>
      </c>
      <c r="AD39" s="9">
        <v>108.793864166535</v>
      </c>
      <c r="AE39" s="9">
        <v>16389.9733333333</v>
      </c>
      <c r="AF39" s="9">
        <v>1.26134461856067</v>
      </c>
      <c r="AG39" s="5">
        <v>105.533417472733</v>
      </c>
      <c r="AH39" s="5">
        <v>701069.32</v>
      </c>
      <c r="AI39" s="5">
        <v>0.56175525396086</v>
      </c>
      <c r="AJ39" s="9">
        <v>109.149880712526</v>
      </c>
      <c r="AK39" s="9">
        <v>279323.713333333</v>
      </c>
      <c r="AL39" s="9">
        <v>0.396868646150984</v>
      </c>
      <c r="AM39" s="5">
        <v>108.058028677558</v>
      </c>
      <c r="AN39" s="5">
        <v>117583.023333333</v>
      </c>
      <c r="AO39" s="5">
        <v>0.605339632554656</v>
      </c>
      <c r="AP39" s="9">
        <v>109.440548708756</v>
      </c>
      <c r="AQ39" s="9">
        <v>157839.726666667</v>
      </c>
      <c r="AR39" s="9">
        <v>0.136788707590627</v>
      </c>
      <c r="AS39" s="5">
        <v>107.652584715433</v>
      </c>
      <c r="AT39" s="5">
        <v>821585.443333333</v>
      </c>
      <c r="AU39" s="5">
        <v>0.550331504968597</v>
      </c>
      <c r="AV39" s="9">
        <v>107.955735750649</v>
      </c>
      <c r="AW39" s="9">
        <v>471000.176666667</v>
      </c>
      <c r="AX39" s="9">
        <v>0.387739316144422</v>
      </c>
      <c r="AY39" s="5">
        <v>105.374301309308</v>
      </c>
      <c r="AZ39" s="5">
        <v>510009.036666667</v>
      </c>
      <c r="BA39" s="5">
        <v>0.215628420310489</v>
      </c>
      <c r="BB39" s="9">
        <v>105.577935230625</v>
      </c>
      <c r="BC39" s="9">
        <v>343536.886666667</v>
      </c>
      <c r="BD39" s="9">
        <v>0.557438469703722</v>
      </c>
    </row>
    <row r="40">
      <c r="A40" s="3"/>
      <c r="B40" s="3" t="b">
        <v>0</v>
      </c>
      <c r="C40" s="3" t="s">
        <v>200</v>
      </c>
      <c r="D40" s="4">
        <v>44965.6703240741</v>
      </c>
      <c r="E40" s="8" t="s">
        <v>41</v>
      </c>
      <c r="F40" s="9" t="s">
        <v>165</v>
      </c>
      <c r="G40" s="3" t="s">
        <v>48</v>
      </c>
      <c r="H40" s="9">
        <v>1</v>
      </c>
      <c r="I40" s="5">
        <v>0.126314444046866</v>
      </c>
      <c r="J40" s="9">
        <v>0.813066853012187</v>
      </c>
      <c r="K40" s="5">
        <v>0.729763060311472</v>
      </c>
      <c r="L40" s="9">
        <v>0.00273343705522875</v>
      </c>
      <c r="M40" s="5">
        <v>0.0015964811531342</v>
      </c>
      <c r="N40" s="9">
        <v>0.00155279243325637</v>
      </c>
      <c r="O40" s="5">
        <v>0.0534948085914974</v>
      </c>
      <c r="P40" s="9">
        <v>0.0569505365805915</v>
      </c>
      <c r="Q40" s="5">
        <v>0.058137633806379</v>
      </c>
      <c r="R40" s="9">
        <v>0.0271866719548472</v>
      </c>
      <c r="S40" s="5">
        <v>0.0136641341330659</v>
      </c>
      <c r="T40" s="9">
        <v>0.0174232693730712</v>
      </c>
      <c r="U40" s="5">
        <v>0.0163038315754161</v>
      </c>
      <c r="V40" s="9">
        <v>0.617792051845362</v>
      </c>
      <c r="W40" s="5">
        <v>0.611692347352797</v>
      </c>
      <c r="X40" s="9">
        <v>0.626763185654717</v>
      </c>
      <c r="Y40" s="5">
        <v>0.632656719681471</v>
      </c>
      <c r="Z40" s="9">
        <v>0.625884207404704</v>
      </c>
      <c r="AA40" s="5">
        <v>0.630494978902044</v>
      </c>
      <c r="AB40" s="9">
        <v>0.00776608240278732</v>
      </c>
      <c r="AC40" s="5">
        <v>0.00881708852968979</v>
      </c>
      <c r="AD40" s="9">
        <v>107.309357637233</v>
      </c>
      <c r="AE40" s="9">
        <v>16166.33</v>
      </c>
      <c r="AF40" s="9">
        <v>0.541107997209519</v>
      </c>
      <c r="AG40" s="5">
        <v>103.114060489346</v>
      </c>
      <c r="AH40" s="5">
        <v>684997.283333333</v>
      </c>
      <c r="AI40" s="5">
        <v>0.465491373752646</v>
      </c>
      <c r="AJ40" s="9">
        <v>106.563963251434</v>
      </c>
      <c r="AK40" s="9">
        <v>272706.133333333</v>
      </c>
      <c r="AL40" s="9">
        <v>1.18757256914107</v>
      </c>
      <c r="AM40" s="5">
        <v>107.391112065094</v>
      </c>
      <c r="AN40" s="5">
        <v>116857.32</v>
      </c>
      <c r="AO40" s="5">
        <v>0.235705395851479</v>
      </c>
      <c r="AP40" s="9">
        <v>107.364657686141</v>
      </c>
      <c r="AQ40" s="9">
        <v>154845.79</v>
      </c>
      <c r="AR40" s="9">
        <v>0.717644393002802</v>
      </c>
      <c r="AS40" s="5">
        <v>106.570764078107</v>
      </c>
      <c r="AT40" s="5">
        <v>813329.18</v>
      </c>
      <c r="AU40" s="5">
        <v>0.49610374818111</v>
      </c>
      <c r="AV40" s="9">
        <v>106.870399004479</v>
      </c>
      <c r="AW40" s="9">
        <v>466264.96</v>
      </c>
      <c r="AX40" s="9">
        <v>0.854560289520972</v>
      </c>
      <c r="AY40" s="5">
        <v>103.320080167072</v>
      </c>
      <c r="AZ40" s="5">
        <v>500066.656666667</v>
      </c>
      <c r="BA40" s="5">
        <v>0.470249785375784</v>
      </c>
      <c r="BB40" s="9">
        <v>103.23967143003</v>
      </c>
      <c r="BC40" s="9">
        <v>335928.48</v>
      </c>
      <c r="BD40" s="9">
        <v>0.884710584613906</v>
      </c>
    </row>
    <row r="41">
      <c r="A41" s="3"/>
      <c r="B41" s="3" t="b">
        <v>0</v>
      </c>
      <c r="C41" s="3" t="s">
        <v>46</v>
      </c>
      <c r="D41" s="4">
        <v>44965.6729513889</v>
      </c>
      <c r="E41" s="8" t="s">
        <v>41</v>
      </c>
      <c r="F41" s="9" t="s">
        <v>165</v>
      </c>
      <c r="G41" s="3" t="s">
        <v>9</v>
      </c>
      <c r="H41" s="9">
        <v>1</v>
      </c>
      <c r="I41" s="5">
        <v>2.23428814543378</v>
      </c>
      <c r="J41" s="9">
        <v>0.0285234524189108</v>
      </c>
      <c r="K41" s="5">
        <v>0.233744148996745</v>
      </c>
      <c r="L41" s="9">
        <v>0.0359229597043166</v>
      </c>
      <c r="M41" s="5">
        <v>0.0347219408982941</v>
      </c>
      <c r="N41" s="9">
        <v>0.0331040030359028</v>
      </c>
      <c r="O41" s="5">
        <v>0.12392645210981</v>
      </c>
      <c r="P41" s="9">
        <v>0.119563367170097</v>
      </c>
      <c r="Q41" s="5">
        <v>0.125032695606098</v>
      </c>
      <c r="R41" s="9">
        <v>0.0390969545596099</v>
      </c>
      <c r="S41" s="5">
        <v>0.0473172012306038</v>
      </c>
      <c r="T41" s="9">
        <v>0.0442089237426922</v>
      </c>
      <c r="U41" s="5">
        <v>0.0474050530709545</v>
      </c>
      <c r="V41" s="9">
        <v>2.73874877651429</v>
      </c>
      <c r="W41" s="5">
        <v>2.75641504858384</v>
      </c>
      <c r="X41" s="9">
        <v>2.68333961141053</v>
      </c>
      <c r="Y41" s="5">
        <v>2.63377581422655</v>
      </c>
      <c r="Z41" s="9">
        <v>2.71551308151438</v>
      </c>
      <c r="AA41" s="5">
        <v>2.71242965836291</v>
      </c>
      <c r="AB41" s="9">
        <v>3.77968920478357</v>
      </c>
      <c r="AC41" s="5">
        <v>3.71821384341733</v>
      </c>
      <c r="AD41" s="9">
        <v>108.639092086401</v>
      </c>
      <c r="AE41" s="9">
        <v>16366.6566666667</v>
      </c>
      <c r="AF41" s="9">
        <v>2.63388216329733</v>
      </c>
      <c r="AG41" s="5">
        <v>187.189746750763</v>
      </c>
      <c r="AH41" s="5">
        <v>1243520.69333333</v>
      </c>
      <c r="AI41" s="5">
        <v>1.26241207606264</v>
      </c>
      <c r="AJ41" s="9">
        <v>184.28502281806</v>
      </c>
      <c r="AK41" s="9">
        <v>471600.853333333</v>
      </c>
      <c r="AL41" s="9">
        <v>0.684564373905872</v>
      </c>
      <c r="AM41" s="5">
        <v>186.935604382631</v>
      </c>
      <c r="AN41" s="5">
        <v>203413.423333333</v>
      </c>
      <c r="AO41" s="5">
        <v>0.582065973780072</v>
      </c>
      <c r="AP41" s="9">
        <v>108.205785752236</v>
      </c>
      <c r="AQ41" s="9">
        <v>156058.9</v>
      </c>
      <c r="AR41" s="9">
        <v>0.571638102617822</v>
      </c>
      <c r="AS41" s="5">
        <v>108.632906664036</v>
      </c>
      <c r="AT41" s="5">
        <v>829067.086666667</v>
      </c>
      <c r="AU41" s="5">
        <v>0.220401400175485</v>
      </c>
      <c r="AV41" s="9">
        <v>109.270011152442</v>
      </c>
      <c r="AW41" s="9">
        <v>476734.23</v>
      </c>
      <c r="AX41" s="9">
        <v>0.627872977808909</v>
      </c>
      <c r="AY41" s="5">
        <v>102.448827134214</v>
      </c>
      <c r="AZ41" s="5">
        <v>495849.813333333</v>
      </c>
      <c r="BA41" s="5">
        <v>0.467485151052271</v>
      </c>
      <c r="BB41" s="9">
        <v>102.671815325387</v>
      </c>
      <c r="BC41" s="9">
        <v>334080.75</v>
      </c>
      <c r="BD41" s="9">
        <v>1.19116383859356</v>
      </c>
    </row>
    <row r="42">
      <c r="A42" s="3"/>
      <c r="B42" s="3" t="b">
        <v>0</v>
      </c>
      <c r="C42" s="3" t="s">
        <v>97</v>
      </c>
      <c r="D42" s="4">
        <v>44965.6755092593</v>
      </c>
      <c r="E42" s="8" t="s">
        <v>7</v>
      </c>
      <c r="F42" s="9" t="s">
        <v>165</v>
      </c>
      <c r="G42" s="3" t="s">
        <v>19</v>
      </c>
      <c r="H42" s="9">
        <v>1</v>
      </c>
      <c r="I42" s="5">
        <v>10.031272812048</v>
      </c>
      <c r="J42" s="9">
        <v>10.086180682588</v>
      </c>
      <c r="K42" s="5">
        <v>9.7915706780864</v>
      </c>
      <c r="L42" s="9">
        <v>10.7973937487033</v>
      </c>
      <c r="M42" s="5">
        <v>9.9474554839871</v>
      </c>
      <c r="N42" s="9">
        <v>9.91473833238982</v>
      </c>
      <c r="O42" s="5">
        <v>9.87437055282302</v>
      </c>
      <c r="P42" s="9">
        <v>10.3572305862389</v>
      </c>
      <c r="Q42" s="5">
        <v>9.81148988421872</v>
      </c>
      <c r="R42" s="9">
        <v>1.04863414946559</v>
      </c>
      <c r="S42" s="5">
        <v>1.00518192803681</v>
      </c>
      <c r="T42" s="9">
        <v>1.06162654880272</v>
      </c>
      <c r="U42" s="5">
        <v>0.986407452944512</v>
      </c>
      <c r="V42" s="9">
        <v>10.4251108096237</v>
      </c>
      <c r="W42" s="5">
        <v>9.88375369009307</v>
      </c>
      <c r="X42" s="9">
        <v>10.3327905024109</v>
      </c>
      <c r="Y42" s="5">
        <v>9.74047775080694</v>
      </c>
      <c r="Z42" s="9">
        <v>10.427161802433</v>
      </c>
      <c r="AA42" s="5">
        <v>9.8734003063676</v>
      </c>
      <c r="AB42" s="9">
        <v>9.68901817881677</v>
      </c>
      <c r="AC42" s="5">
        <v>9.13370736043378</v>
      </c>
      <c r="AD42" s="9">
        <v>109.960462869193</v>
      </c>
      <c r="AE42" s="9">
        <v>16565.7233333333</v>
      </c>
      <c r="AF42" s="9">
        <v>1.87434628194679</v>
      </c>
      <c r="AG42" s="5">
        <v>101.051441435412</v>
      </c>
      <c r="AH42" s="5">
        <v>671295.093333333</v>
      </c>
      <c r="AI42" s="5">
        <v>9.3194989111709</v>
      </c>
      <c r="AJ42" s="9">
        <v>109.092645389262</v>
      </c>
      <c r="AK42" s="9">
        <v>279177.243333333</v>
      </c>
      <c r="AL42" s="9">
        <v>0.764421048173741</v>
      </c>
      <c r="AM42" s="5">
        <v>110.584105806044</v>
      </c>
      <c r="AN42" s="5">
        <v>120331.766666667</v>
      </c>
      <c r="AO42" s="5">
        <v>0.159651088067912</v>
      </c>
      <c r="AP42" s="9">
        <v>110.40109734725</v>
      </c>
      <c r="AQ42" s="9">
        <v>159225.07</v>
      </c>
      <c r="AR42" s="9">
        <v>0.165370355870997</v>
      </c>
      <c r="AS42" s="5">
        <v>102.705907538506</v>
      </c>
      <c r="AT42" s="5">
        <v>783833.28</v>
      </c>
      <c r="AU42" s="5">
        <v>9.02368494333655</v>
      </c>
      <c r="AV42" s="9">
        <v>108.724457466667</v>
      </c>
      <c r="AW42" s="9">
        <v>474354.033333333</v>
      </c>
      <c r="AX42" s="9">
        <v>0.388077980253946</v>
      </c>
      <c r="AY42" s="5">
        <v>99.9743359582433</v>
      </c>
      <c r="AZ42" s="5">
        <v>483873.336666667</v>
      </c>
      <c r="BA42" s="5">
        <v>7.02184065021371</v>
      </c>
      <c r="BB42" s="9">
        <v>104.498721896325</v>
      </c>
      <c r="BC42" s="9">
        <v>340025.266666667</v>
      </c>
      <c r="BD42" s="9">
        <v>0.434831538040434</v>
      </c>
    </row>
    <row r="43">
      <c r="A43" s="3"/>
      <c r="B43" s="3" t="b">
        <v>0</v>
      </c>
      <c r="C43" s="3" t="s">
        <v>116</v>
      </c>
      <c r="D43" s="4">
        <v>44965.678125</v>
      </c>
      <c r="E43" s="8" t="s">
        <v>41</v>
      </c>
      <c r="F43" s="9" t="s">
        <v>165</v>
      </c>
      <c r="G43" s="3" t="s">
        <v>143</v>
      </c>
      <c r="H43" s="9">
        <v>1</v>
      </c>
      <c r="I43" s="5">
        <v>0.0111047123565856</v>
      </c>
      <c r="J43" s="9">
        <v>0.0151210577550311</v>
      </c>
      <c r="K43" s="5">
        <v>0.070059460028518</v>
      </c>
      <c r="L43" s="9">
        <v>0.00109017173610204</v>
      </c>
      <c r="M43" s="5">
        <v>0.000154305789407676</v>
      </c>
      <c r="N43" s="9">
        <v>0.0012198390619192</v>
      </c>
      <c r="O43" s="5">
        <v>0.00372853320964942</v>
      </c>
      <c r="P43" s="9">
        <v>0.0060034483662065</v>
      </c>
      <c r="Q43" s="5">
        <v>0.00519634143717899</v>
      </c>
      <c r="R43" s="9">
        <v>0.0257516269577225</v>
      </c>
      <c r="S43" s="5">
        <v>0.0215363211093319</v>
      </c>
      <c r="T43" s="9">
        <v>0.0231280054721998</v>
      </c>
      <c r="U43" s="5">
        <v>0.0203480337780205</v>
      </c>
      <c r="V43" s="9">
        <v>0.00200417574160295</v>
      </c>
      <c r="W43" s="5">
        <v>0.0052425522492045</v>
      </c>
      <c r="X43" s="9">
        <v>0.00682560149794088</v>
      </c>
      <c r="Y43" s="5">
        <v>0.000778313426815109</v>
      </c>
      <c r="Z43" s="9">
        <v>0.00173030415844301</v>
      </c>
      <c r="AA43" s="5">
        <v>0.00135143576473394</v>
      </c>
      <c r="AB43" s="9">
        <v>0.0138936539880969</v>
      </c>
      <c r="AC43" s="5">
        <v>0.00952198931037381</v>
      </c>
      <c r="AD43" s="9">
        <v>106.460622509016</v>
      </c>
      <c r="AE43" s="9">
        <v>16038.4666666667</v>
      </c>
      <c r="AF43" s="9">
        <v>1.62247606286426</v>
      </c>
      <c r="AG43" s="5">
        <v>105.058845546056</v>
      </c>
      <c r="AH43" s="5">
        <v>697916.69</v>
      </c>
      <c r="AI43" s="5">
        <v>0.124188760348326</v>
      </c>
      <c r="AJ43" s="9">
        <v>108.413262974825</v>
      </c>
      <c r="AK43" s="9">
        <v>277438.646666667</v>
      </c>
      <c r="AL43" s="9">
        <v>0.352687737514483</v>
      </c>
      <c r="AM43" s="5">
        <v>108.29297548055</v>
      </c>
      <c r="AN43" s="5">
        <v>117838.68</v>
      </c>
      <c r="AO43" s="5">
        <v>1.01569821278969</v>
      </c>
      <c r="AP43" s="9">
        <v>109.193394117103</v>
      </c>
      <c r="AQ43" s="9">
        <v>157483.27</v>
      </c>
      <c r="AR43" s="9">
        <v>0.517422010478295</v>
      </c>
      <c r="AS43" s="5">
        <v>106.62366057227</v>
      </c>
      <c r="AT43" s="5">
        <v>813732.876666667</v>
      </c>
      <c r="AU43" s="5">
        <v>0.398464276796054</v>
      </c>
      <c r="AV43" s="9">
        <v>107.679410427742</v>
      </c>
      <c r="AW43" s="9">
        <v>469794.596666667</v>
      </c>
      <c r="AX43" s="9">
        <v>0.722625632770585</v>
      </c>
      <c r="AY43" s="5">
        <v>104.115248792754</v>
      </c>
      <c r="AZ43" s="5">
        <v>503915.253333333</v>
      </c>
      <c r="BA43" s="5">
        <v>0.387681739378953</v>
      </c>
      <c r="BB43" s="9">
        <v>104.397162832858</v>
      </c>
      <c r="BC43" s="9">
        <v>339694.806666667</v>
      </c>
      <c r="BD43" s="9">
        <v>0.253954919534811</v>
      </c>
    </row>
    <row r="44">
      <c r="A44" s="3"/>
      <c r="B44" s="3" t="b">
        <v>0</v>
      </c>
      <c r="C44" s="3" t="s">
        <v>113</v>
      </c>
      <c r="D44" s="4">
        <v>44965.6806944444</v>
      </c>
      <c r="E44" s="8" t="s">
        <v>41</v>
      </c>
      <c r="F44" s="9" t="s">
        <v>165</v>
      </c>
      <c r="G44" s="3" t="s">
        <v>103</v>
      </c>
      <c r="H44" s="9">
        <v>1</v>
      </c>
      <c r="I44" s="5">
        <v>0.893686590309961</v>
      </c>
      <c r="J44" s="9">
        <v>0.221261352653835</v>
      </c>
      <c r="K44" s="5">
        <v>0.200792367860091</v>
      </c>
      <c r="L44" s="9">
        <v>0.0247484583596966</v>
      </c>
      <c r="M44" s="5">
        <v>0.0157261276501343</v>
      </c>
      <c r="N44" s="9">
        <v>0.00629562743591693</v>
      </c>
      <c r="O44" s="5">
        <v>0.258932144418169</v>
      </c>
      <c r="P44" s="9">
        <v>0.250237149166268</v>
      </c>
      <c r="Q44" s="5">
        <v>0.253205541296773</v>
      </c>
      <c r="R44" s="9">
        <v>0.202705405339319</v>
      </c>
      <c r="S44" s="5">
        <v>0.189227435902547</v>
      </c>
      <c r="T44" s="9">
        <v>0.197962978618949</v>
      </c>
      <c r="U44" s="5">
        <v>0.191044892357175</v>
      </c>
      <c r="V44" s="9">
        <v>0.513300849752602</v>
      </c>
      <c r="W44" s="5">
        <v>0.498076263155826</v>
      </c>
      <c r="X44" s="9">
        <v>0.503590129113971</v>
      </c>
      <c r="Y44" s="5">
        <v>0.510788646549554</v>
      </c>
      <c r="Z44" s="9">
        <v>0.509643594329771</v>
      </c>
      <c r="AA44" s="5">
        <v>0.507295158942403</v>
      </c>
      <c r="AB44" s="9">
        <v>1.07883143897566</v>
      </c>
      <c r="AC44" s="5">
        <v>1.06369794011533</v>
      </c>
      <c r="AD44" s="9">
        <v>106.925646784668</v>
      </c>
      <c r="AE44" s="9">
        <v>16108.5233333333</v>
      </c>
      <c r="AF44" s="9">
        <v>2.02899730589848</v>
      </c>
      <c r="AG44" s="5">
        <v>105.630786634747</v>
      </c>
      <c r="AH44" s="5">
        <v>701716.153333333</v>
      </c>
      <c r="AI44" s="5">
        <v>0.448380849599534</v>
      </c>
      <c r="AJ44" s="9">
        <v>109.355764276072</v>
      </c>
      <c r="AK44" s="9">
        <v>279850.586666667</v>
      </c>
      <c r="AL44" s="9">
        <v>0.230178662338238</v>
      </c>
      <c r="AM44" s="5">
        <v>110.03759877916</v>
      </c>
      <c r="AN44" s="5">
        <v>119737.086666667</v>
      </c>
      <c r="AO44" s="5">
        <v>0.325807124025192</v>
      </c>
      <c r="AP44" s="9">
        <v>107.627798964445</v>
      </c>
      <c r="AQ44" s="9">
        <v>155225.303333333</v>
      </c>
      <c r="AR44" s="9">
        <v>1.04006407204677</v>
      </c>
      <c r="AS44" s="5">
        <v>106.408177317815</v>
      </c>
      <c r="AT44" s="5">
        <v>812088.346666667</v>
      </c>
      <c r="AU44" s="5">
        <v>0.664676205548921</v>
      </c>
      <c r="AV44" s="9">
        <v>106.068614424255</v>
      </c>
      <c r="AW44" s="9">
        <v>462766.853333333</v>
      </c>
      <c r="AX44" s="9">
        <v>1.81103652481402</v>
      </c>
      <c r="AY44" s="5">
        <v>102.578643218339</v>
      </c>
      <c r="AZ44" s="5">
        <v>496478.12</v>
      </c>
      <c r="BA44" s="5">
        <v>0.311791998578483</v>
      </c>
      <c r="BB44" s="9">
        <v>101.837648651063</v>
      </c>
      <c r="BC44" s="9">
        <v>331366.48</v>
      </c>
      <c r="BD44" s="9">
        <v>1.15622315017783</v>
      </c>
    </row>
    <row r="45">
      <c r="A45" s="3"/>
      <c r="B45" s="3" t="b">
        <v>0</v>
      </c>
      <c r="C45" s="3" t="s">
        <v>188</v>
      </c>
      <c r="D45" s="4">
        <v>44965.6833333333</v>
      </c>
      <c r="E45" s="8" t="s">
        <v>41</v>
      </c>
      <c r="F45" s="9" t="s">
        <v>165</v>
      </c>
      <c r="G45" s="3" t="s">
        <v>39</v>
      </c>
      <c r="H45" s="9">
        <v>1</v>
      </c>
      <c r="I45" s="5">
        <v>0.095422755176802</v>
      </c>
      <c r="J45" s="9">
        <v>0.0087462310483627</v>
      </c>
      <c r="K45" s="5" t="s">
        <v>47</v>
      </c>
      <c r="L45" s="9">
        <v>0.00171720027755561</v>
      </c>
      <c r="M45" s="5">
        <v>0.00369519089617931</v>
      </c>
      <c r="N45" s="9">
        <v>0.000533559880487924</v>
      </c>
      <c r="O45" s="5">
        <v>0.0375650530153528</v>
      </c>
      <c r="P45" s="9">
        <v>0.0394076220360048</v>
      </c>
      <c r="Q45" s="5">
        <v>0.0377487526926361</v>
      </c>
      <c r="R45" s="9">
        <v>0.04001767071578</v>
      </c>
      <c r="S45" s="5">
        <v>0.0366838693662618</v>
      </c>
      <c r="T45" s="9">
        <v>0.031589681291029</v>
      </c>
      <c r="U45" s="5">
        <v>0.0289017655762886</v>
      </c>
      <c r="V45" s="9">
        <v>0.881351780461862</v>
      </c>
      <c r="W45" s="5">
        <v>0.876486194697822</v>
      </c>
      <c r="X45" s="9">
        <v>0.865273485100893</v>
      </c>
      <c r="Y45" s="5">
        <v>0.88557774844049</v>
      </c>
      <c r="Z45" s="9">
        <v>0.873749114202423</v>
      </c>
      <c r="AA45" s="5">
        <v>0.873462219132784</v>
      </c>
      <c r="AB45" s="9">
        <v>0.002443634745898</v>
      </c>
      <c r="AC45" s="5">
        <v>0.00130726333139405</v>
      </c>
      <c r="AD45" s="9">
        <v>106.445975029809</v>
      </c>
      <c r="AE45" s="9">
        <v>16036.26</v>
      </c>
      <c r="AF45" s="9">
        <v>2.73990145449952</v>
      </c>
      <c r="AG45" s="5">
        <v>104.246887591349</v>
      </c>
      <c r="AH45" s="5">
        <v>692522.77</v>
      </c>
      <c r="AI45" s="5">
        <v>0.284355081838963</v>
      </c>
      <c r="AJ45" s="9">
        <v>107.744587516471</v>
      </c>
      <c r="AK45" s="9">
        <v>275727.45</v>
      </c>
      <c r="AL45" s="9">
        <v>0.791526548394847</v>
      </c>
      <c r="AM45" s="5">
        <v>107.728615474177</v>
      </c>
      <c r="AN45" s="5">
        <v>117224.573333333</v>
      </c>
      <c r="AO45" s="5">
        <v>0.683045581134566</v>
      </c>
      <c r="AP45" s="9">
        <v>105.411478408659</v>
      </c>
      <c r="AQ45" s="9">
        <v>152028.833333333</v>
      </c>
      <c r="AR45" s="9">
        <v>0.833305819733964</v>
      </c>
      <c r="AS45" s="5">
        <v>106.146328992739</v>
      </c>
      <c r="AT45" s="5">
        <v>810089.966666667</v>
      </c>
      <c r="AU45" s="5">
        <v>0.671177497204901</v>
      </c>
      <c r="AV45" s="9">
        <v>105.716830133211</v>
      </c>
      <c r="AW45" s="9">
        <v>461232.053333333</v>
      </c>
      <c r="AX45" s="9">
        <v>0.585211810057167</v>
      </c>
      <c r="AY45" s="5">
        <v>97.4535835288147</v>
      </c>
      <c r="AZ45" s="5">
        <v>471672.956666667</v>
      </c>
      <c r="BA45" s="5">
        <v>0.386640808658866</v>
      </c>
      <c r="BB45" s="9">
        <v>97.2828212574722</v>
      </c>
      <c r="BC45" s="9">
        <v>316545.663333333</v>
      </c>
      <c r="BD45" s="9">
        <v>0.417916253966595</v>
      </c>
    </row>
    <row r="46">
      <c r="A46" s="3"/>
      <c r="B46" s="3" t="b">
        <v>0</v>
      </c>
      <c r="C46" s="3" t="s">
        <v>34</v>
      </c>
      <c r="D46" s="4">
        <v>44965.6859143519</v>
      </c>
      <c r="E46" s="8" t="s">
        <v>41</v>
      </c>
      <c r="F46" s="9" t="s">
        <v>165</v>
      </c>
      <c r="G46" s="3" t="s">
        <v>101</v>
      </c>
      <c r="H46" s="9">
        <v>1</v>
      </c>
      <c r="I46" s="5">
        <v>25.3030623714344</v>
      </c>
      <c r="J46" s="9">
        <v>0.172610144367938</v>
      </c>
      <c r="K46" s="5">
        <v>0.0851920155861291</v>
      </c>
      <c r="L46" s="9">
        <v>0.00779528246388383</v>
      </c>
      <c r="M46" s="5">
        <v>0.00520233820920282</v>
      </c>
      <c r="N46" s="9">
        <v>0.00344453813205575</v>
      </c>
      <c r="O46" s="5">
        <v>0.389614856893589</v>
      </c>
      <c r="P46" s="9">
        <v>0.397154181642578</v>
      </c>
      <c r="Q46" s="5">
        <v>0.387888522613751</v>
      </c>
      <c r="R46" s="9">
        <v>0.00419417251299088</v>
      </c>
      <c r="S46" s="5" t="s">
        <v>47</v>
      </c>
      <c r="T46" s="9">
        <v>0.000897497766202846</v>
      </c>
      <c r="U46" s="5" t="s">
        <v>47</v>
      </c>
      <c r="V46" s="9">
        <v>0.805377929485379</v>
      </c>
      <c r="W46" s="5">
        <v>0.813227215346336</v>
      </c>
      <c r="X46" s="9">
        <v>0.820119111006132</v>
      </c>
      <c r="Y46" s="5">
        <v>0.803716817198275</v>
      </c>
      <c r="Z46" s="9">
        <v>0.810158382086977</v>
      </c>
      <c r="AA46" s="5">
        <v>0.810393791877179</v>
      </c>
      <c r="AB46" s="9">
        <v>0.203338730647154</v>
      </c>
      <c r="AC46" s="5">
        <v>0.199284986168936</v>
      </c>
      <c r="AD46" s="9">
        <v>136.104199777456</v>
      </c>
      <c r="AE46" s="9">
        <v>20504.32</v>
      </c>
      <c r="AF46" s="9">
        <v>0.818835728286386</v>
      </c>
      <c r="AG46" s="5">
        <v>102.188192406763</v>
      </c>
      <c r="AH46" s="5">
        <v>678846.646666667</v>
      </c>
      <c r="AI46" s="5">
        <v>0.587539768782567</v>
      </c>
      <c r="AJ46" s="9">
        <v>104.583875845159</v>
      </c>
      <c r="AK46" s="9">
        <v>267638.923333333</v>
      </c>
      <c r="AL46" s="9">
        <v>0.708504420240257</v>
      </c>
      <c r="AM46" s="5">
        <v>107.049255690354</v>
      </c>
      <c r="AN46" s="5">
        <v>116485.33</v>
      </c>
      <c r="AO46" s="5">
        <v>1.00073450100044</v>
      </c>
      <c r="AP46" s="9">
        <v>103.210046711541</v>
      </c>
      <c r="AQ46" s="9">
        <v>148853.836666667</v>
      </c>
      <c r="AR46" s="9">
        <v>0.492050085891698</v>
      </c>
      <c r="AS46" s="5">
        <v>102.847211484411</v>
      </c>
      <c r="AT46" s="5">
        <v>784911.686666667</v>
      </c>
      <c r="AU46" s="5">
        <v>0.308572099610107</v>
      </c>
      <c r="AV46" s="9">
        <v>103.281717140691</v>
      </c>
      <c r="AW46" s="9">
        <v>450607.896666667</v>
      </c>
      <c r="AX46" s="9">
        <v>0.498024419305502</v>
      </c>
      <c r="AY46" s="5">
        <v>95.9018415141426</v>
      </c>
      <c r="AZ46" s="5">
        <v>464162.563333333</v>
      </c>
      <c r="BA46" s="5">
        <v>0.457894328921663</v>
      </c>
      <c r="BB46" s="9">
        <v>95.836652073685</v>
      </c>
      <c r="BC46" s="9">
        <v>311840.016666667</v>
      </c>
      <c r="BD46" s="9">
        <v>0.481680169967401</v>
      </c>
    </row>
    <row r="47">
      <c r="A47" s="3"/>
      <c r="B47" s="3" t="b">
        <v>0</v>
      </c>
      <c r="C47" s="3" t="s">
        <v>183</v>
      </c>
      <c r="D47" s="4">
        <v>44965.6885416667</v>
      </c>
      <c r="E47" s="8" t="s">
        <v>41</v>
      </c>
      <c r="F47" s="9" t="s">
        <v>165</v>
      </c>
      <c r="G47" s="3" t="s">
        <v>44</v>
      </c>
      <c r="H47" s="9">
        <v>1</v>
      </c>
      <c r="I47" s="5">
        <v>0.0237526770369875</v>
      </c>
      <c r="J47" s="9">
        <v>0.0131555042804547</v>
      </c>
      <c r="K47" s="5">
        <v>0.108887785265525</v>
      </c>
      <c r="L47" s="9">
        <v>0.00048328720757741</v>
      </c>
      <c r="M47" s="5">
        <v>0.000269726224181281</v>
      </c>
      <c r="N47" s="9">
        <v>0.000719948683099044</v>
      </c>
      <c r="O47" s="5">
        <v>0.0319167457253523</v>
      </c>
      <c r="P47" s="9">
        <v>0.0345757294251414</v>
      </c>
      <c r="Q47" s="5">
        <v>0.0321712787806766</v>
      </c>
      <c r="R47" s="9" t="s">
        <v>47</v>
      </c>
      <c r="S47" s="5" t="s">
        <v>47</v>
      </c>
      <c r="T47" s="9">
        <v>0.0124522211720059</v>
      </c>
      <c r="U47" s="5" t="s">
        <v>47</v>
      </c>
      <c r="V47" s="9">
        <v>0.454231621969267</v>
      </c>
      <c r="W47" s="5">
        <v>0.440332904747833</v>
      </c>
      <c r="X47" s="9">
        <v>0.451537572594629</v>
      </c>
      <c r="Y47" s="5">
        <v>0.453612300323903</v>
      </c>
      <c r="Z47" s="9">
        <v>0.455115516403464</v>
      </c>
      <c r="AA47" s="5">
        <v>0.451356535647773</v>
      </c>
      <c r="AB47" s="9">
        <v>0.00138470514904536</v>
      </c>
      <c r="AC47" s="5">
        <v>0.00061217620306763</v>
      </c>
      <c r="AD47" s="9">
        <v>130.771366789031</v>
      </c>
      <c r="AE47" s="9">
        <v>19700.92</v>
      </c>
      <c r="AF47" s="9">
        <v>1.66883421174548</v>
      </c>
      <c r="AG47" s="5">
        <v>98.5814008050997</v>
      </c>
      <c r="AH47" s="5">
        <v>654886.36</v>
      </c>
      <c r="AI47" s="5">
        <v>0.691696028841263</v>
      </c>
      <c r="AJ47" s="9">
        <v>103.786840656006</v>
      </c>
      <c r="AK47" s="9">
        <v>265599.243333333</v>
      </c>
      <c r="AL47" s="9">
        <v>0.824560288924868</v>
      </c>
      <c r="AM47" s="5">
        <v>103.918790263975</v>
      </c>
      <c r="AN47" s="5">
        <v>113078.923333333</v>
      </c>
      <c r="AO47" s="5">
        <v>0.406989592247589</v>
      </c>
      <c r="AP47" s="9">
        <v>99.6232485483479</v>
      </c>
      <c r="AQ47" s="9">
        <v>143680.806666667</v>
      </c>
      <c r="AR47" s="9">
        <v>0.82667673995312</v>
      </c>
      <c r="AS47" s="5">
        <v>99.7021528478723</v>
      </c>
      <c r="AT47" s="5">
        <v>760909.156666667</v>
      </c>
      <c r="AU47" s="5">
        <v>1.06586818359868</v>
      </c>
      <c r="AV47" s="9">
        <v>100.63349517443</v>
      </c>
      <c r="AW47" s="9">
        <v>439053.966666667</v>
      </c>
      <c r="AX47" s="9">
        <v>0.585654074831388</v>
      </c>
      <c r="AY47" s="5">
        <v>90.8673084536619</v>
      </c>
      <c r="AZ47" s="5">
        <v>439795.546666667</v>
      </c>
      <c r="BA47" s="5">
        <v>0.959185619493021</v>
      </c>
      <c r="BB47" s="9">
        <v>91.5747128319597</v>
      </c>
      <c r="BC47" s="9">
        <v>297972.22</v>
      </c>
      <c r="BD47" s="9">
        <v>0.360948929234219</v>
      </c>
    </row>
    <row r="48">
      <c r="A48" s="3"/>
      <c r="B48" s="3" t="b">
        <v>0</v>
      </c>
      <c r="C48" s="3" t="s">
        <v>61</v>
      </c>
      <c r="D48" s="4">
        <v>44965.6911111111</v>
      </c>
      <c r="E48" s="8" t="s">
        <v>41</v>
      </c>
      <c r="F48" s="9" t="s">
        <v>165</v>
      </c>
      <c r="G48" s="3" t="s">
        <v>163</v>
      </c>
      <c r="H48" s="9">
        <v>1</v>
      </c>
      <c r="I48" s="5">
        <v>0.13580045844105</v>
      </c>
      <c r="J48" s="9">
        <v>0.0217097698880013</v>
      </c>
      <c r="K48" s="5" t="s">
        <v>47</v>
      </c>
      <c r="L48" s="9">
        <v>0.00225479913062293</v>
      </c>
      <c r="M48" s="5">
        <v>0.00401223974593049</v>
      </c>
      <c r="N48" s="9">
        <v>0.00271170285344163</v>
      </c>
      <c r="O48" s="5">
        <v>0.0747431839144083</v>
      </c>
      <c r="P48" s="9">
        <v>0.0861936838585905</v>
      </c>
      <c r="Q48" s="5">
        <v>0.0827871760355284</v>
      </c>
      <c r="R48" s="9">
        <v>0.0491188775117196</v>
      </c>
      <c r="S48" s="5">
        <v>0.058979660502764</v>
      </c>
      <c r="T48" s="9">
        <v>0.116413085861104</v>
      </c>
      <c r="U48" s="5">
        <v>0.0880877668448053</v>
      </c>
      <c r="V48" s="9">
        <v>1.00849034873449</v>
      </c>
      <c r="W48" s="5">
        <v>1.03722680895099</v>
      </c>
      <c r="X48" s="9">
        <v>1.00442602300531</v>
      </c>
      <c r="Y48" s="5">
        <v>1.06207109090355</v>
      </c>
      <c r="Z48" s="9">
        <v>1.01495580693878</v>
      </c>
      <c r="AA48" s="5">
        <v>1.05250830764252</v>
      </c>
      <c r="AB48" s="9">
        <v>0.016306851366001</v>
      </c>
      <c r="AC48" s="5">
        <v>0.0174308004923537</v>
      </c>
      <c r="AD48" s="9">
        <v>290.609107236142</v>
      </c>
      <c r="AE48" s="9">
        <v>43780.7366666667</v>
      </c>
      <c r="AF48" s="9">
        <v>0.640010761615057</v>
      </c>
      <c r="AG48" s="5">
        <v>101.295575855374</v>
      </c>
      <c r="AH48" s="5">
        <v>672916.903333333</v>
      </c>
      <c r="AI48" s="5">
        <v>0.994397076422181</v>
      </c>
      <c r="AJ48" s="9">
        <v>104.240290666504</v>
      </c>
      <c r="AK48" s="9">
        <v>266759.66</v>
      </c>
      <c r="AL48" s="9">
        <v>0.390295889853638</v>
      </c>
      <c r="AM48" s="5">
        <v>102.894176892945</v>
      </c>
      <c r="AN48" s="5">
        <v>111963.993333333</v>
      </c>
      <c r="AO48" s="5">
        <v>0.0986798802617867</v>
      </c>
      <c r="AP48" s="9">
        <v>100.148960234405</v>
      </c>
      <c r="AQ48" s="9">
        <v>144439.01</v>
      </c>
      <c r="AR48" s="9">
        <v>0.577376373604209</v>
      </c>
      <c r="AS48" s="5">
        <v>102.883789902143</v>
      </c>
      <c r="AT48" s="5">
        <v>785190.846666667</v>
      </c>
      <c r="AU48" s="5">
        <v>0.602313523101732</v>
      </c>
      <c r="AV48" s="9">
        <v>102.638884142429</v>
      </c>
      <c r="AW48" s="9">
        <v>447803.28</v>
      </c>
      <c r="AX48" s="9">
        <v>0.474858608000062</v>
      </c>
      <c r="AY48" s="5">
        <v>97.5199543881989</v>
      </c>
      <c r="AZ48" s="5">
        <v>471994.19</v>
      </c>
      <c r="BA48" s="5">
        <v>1.31715864186669</v>
      </c>
      <c r="BB48" s="9">
        <v>94.4640271083143</v>
      </c>
      <c r="BC48" s="9">
        <v>307373.673333333</v>
      </c>
      <c r="BD48" s="9">
        <v>0.884735282812918</v>
      </c>
    </row>
    <row r="49">
      <c r="A49" s="3"/>
      <c r="B49" s="3" t="b">
        <v>0</v>
      </c>
      <c r="C49" s="3" t="s">
        <v>120</v>
      </c>
      <c r="D49" s="4">
        <v>44965.69375</v>
      </c>
      <c r="E49" s="8" t="s">
        <v>41</v>
      </c>
      <c r="F49" s="9" t="s">
        <v>165</v>
      </c>
      <c r="G49" s="3" t="s">
        <v>174</v>
      </c>
      <c r="H49" s="9">
        <v>1</v>
      </c>
      <c r="I49" s="5">
        <v>0.0984391000532274</v>
      </c>
      <c r="J49" s="9">
        <v>0.0283222601725291</v>
      </c>
      <c r="K49" s="5">
        <v>0.0257546442197075</v>
      </c>
      <c r="L49" s="9">
        <v>0.00683009145356698</v>
      </c>
      <c r="M49" s="5">
        <v>0.00779548470869818</v>
      </c>
      <c r="N49" s="9">
        <v>0.026178402430732</v>
      </c>
      <c r="O49" s="5">
        <v>0.0507116371447891</v>
      </c>
      <c r="P49" s="9">
        <v>0.0553228151451704</v>
      </c>
      <c r="Q49" s="5">
        <v>0.0517474972360765</v>
      </c>
      <c r="R49" s="9" t="s">
        <v>47</v>
      </c>
      <c r="S49" s="5" t="s">
        <v>47</v>
      </c>
      <c r="T49" s="9" t="s">
        <v>47</v>
      </c>
      <c r="U49" s="5" t="s">
        <v>47</v>
      </c>
      <c r="V49" s="9">
        <v>2.43251446290706</v>
      </c>
      <c r="W49" s="5">
        <v>2.41945953603133</v>
      </c>
      <c r="X49" s="9">
        <v>2.54221295707375</v>
      </c>
      <c r="Y49" s="5">
        <v>2.52830508598073</v>
      </c>
      <c r="Z49" s="9">
        <v>2.49820149486433</v>
      </c>
      <c r="AA49" s="5">
        <v>2.48122097178297</v>
      </c>
      <c r="AB49" s="9">
        <v>0.00383480434366592</v>
      </c>
      <c r="AC49" s="5">
        <v>0.0032733886171589</v>
      </c>
      <c r="AD49" s="9">
        <v>107.132370951172</v>
      </c>
      <c r="AE49" s="9">
        <v>16139.6666666667</v>
      </c>
      <c r="AF49" s="9">
        <v>4.04783938535696</v>
      </c>
      <c r="AG49" s="5">
        <v>104.300316943271</v>
      </c>
      <c r="AH49" s="5">
        <v>692877.706666667</v>
      </c>
      <c r="AI49" s="5">
        <v>0.335878500800158</v>
      </c>
      <c r="AJ49" s="9">
        <v>107.308843059991</v>
      </c>
      <c r="AK49" s="9">
        <v>274612.343333333</v>
      </c>
      <c r="AL49" s="9">
        <v>1.1140734871555</v>
      </c>
      <c r="AM49" s="5">
        <v>105.829454236439</v>
      </c>
      <c r="AN49" s="5">
        <v>115158.006666667</v>
      </c>
      <c r="AO49" s="5">
        <v>0.281153029752478</v>
      </c>
      <c r="AP49" s="9">
        <v>108.140604815855</v>
      </c>
      <c r="AQ49" s="9">
        <v>155964.893333333</v>
      </c>
      <c r="AR49" s="9">
        <v>0.674637397837735</v>
      </c>
      <c r="AS49" s="5">
        <v>107.232617326428</v>
      </c>
      <c r="AT49" s="5">
        <v>818380.326666667</v>
      </c>
      <c r="AU49" s="5">
        <v>0.467094407774736</v>
      </c>
      <c r="AV49" s="9">
        <v>106.371227302764</v>
      </c>
      <c r="AW49" s="9">
        <v>464087.123333333</v>
      </c>
      <c r="AX49" s="9">
        <v>1.0398323179573</v>
      </c>
      <c r="AY49" s="5">
        <v>103.53632161981</v>
      </c>
      <c r="AZ49" s="5">
        <v>501113.26</v>
      </c>
      <c r="BA49" s="5">
        <v>0.596798519977029</v>
      </c>
      <c r="BB49" s="9">
        <v>103.295003489332</v>
      </c>
      <c r="BC49" s="9">
        <v>336108.523333333</v>
      </c>
      <c r="BD49" s="9">
        <v>0.307908940960841</v>
      </c>
    </row>
    <row r="50">
      <c r="A50" s="3"/>
      <c r="B50" s="3" t="b">
        <v>0</v>
      </c>
      <c r="C50" s="3" t="s">
        <v>167</v>
      </c>
      <c r="D50" s="4">
        <v>44965.6963310185</v>
      </c>
      <c r="E50" s="8" t="s">
        <v>41</v>
      </c>
      <c r="F50" s="9" t="s">
        <v>165</v>
      </c>
      <c r="G50" s="3" t="s">
        <v>33</v>
      </c>
      <c r="H50" s="9">
        <v>1</v>
      </c>
      <c r="I50" s="5">
        <v>0.0591110535253372</v>
      </c>
      <c r="J50" s="9">
        <v>0.0227498537213619</v>
      </c>
      <c r="K50" s="5">
        <v>0.0213205566159357</v>
      </c>
      <c r="L50" s="9">
        <v>0.0026219507707355</v>
      </c>
      <c r="M50" s="5">
        <v>0.0015795020334443</v>
      </c>
      <c r="N50" s="9">
        <v>0.000681352563475338</v>
      </c>
      <c r="O50" s="5">
        <v>0.0525047559333045</v>
      </c>
      <c r="P50" s="9">
        <v>0.0582421434268107</v>
      </c>
      <c r="Q50" s="5">
        <v>0.0468237476521762</v>
      </c>
      <c r="R50" s="9" t="s">
        <v>47</v>
      </c>
      <c r="S50" s="5" t="s">
        <v>47</v>
      </c>
      <c r="T50" s="9" t="s">
        <v>47</v>
      </c>
      <c r="U50" s="5" t="s">
        <v>47</v>
      </c>
      <c r="V50" s="9">
        <v>0.653612758062084</v>
      </c>
      <c r="W50" s="5">
        <v>0.614848556314261</v>
      </c>
      <c r="X50" s="9">
        <v>0.672554861261659</v>
      </c>
      <c r="Y50" s="5">
        <v>0.624824523210309</v>
      </c>
      <c r="Z50" s="9">
        <v>0.668258811418646</v>
      </c>
      <c r="AA50" s="5">
        <v>0.620842085259194</v>
      </c>
      <c r="AB50" s="9">
        <v>0.00343679244252245</v>
      </c>
      <c r="AC50" s="5">
        <v>0.00325757523516767</v>
      </c>
      <c r="AD50" s="9">
        <v>106.740915963075</v>
      </c>
      <c r="AE50" s="9">
        <v>16080.6933333333</v>
      </c>
      <c r="AF50" s="9">
        <v>0.104195348579184</v>
      </c>
      <c r="AG50" s="5">
        <v>99.1083955259098</v>
      </c>
      <c r="AH50" s="5">
        <v>658387.24</v>
      </c>
      <c r="AI50" s="5">
        <v>7.81201212082431</v>
      </c>
      <c r="AJ50" s="9">
        <v>107.248085643144</v>
      </c>
      <c r="AK50" s="9">
        <v>274456.86</v>
      </c>
      <c r="AL50" s="9">
        <v>0.124650115987039</v>
      </c>
      <c r="AM50" s="5">
        <v>107.665943183965</v>
      </c>
      <c r="AN50" s="5">
        <v>117156.376666667</v>
      </c>
      <c r="AO50" s="5">
        <v>1.07920323987147</v>
      </c>
      <c r="AP50" s="9">
        <v>107.955155090506</v>
      </c>
      <c r="AQ50" s="9">
        <v>155697.43</v>
      </c>
      <c r="AR50" s="9">
        <v>0.337751873086389</v>
      </c>
      <c r="AS50" s="5">
        <v>101.35359931185</v>
      </c>
      <c r="AT50" s="5">
        <v>773512.703333333</v>
      </c>
      <c r="AU50" s="5">
        <v>7.77440315686298</v>
      </c>
      <c r="AV50" s="9">
        <v>107.619545060031</v>
      </c>
      <c r="AW50" s="9">
        <v>469533.41</v>
      </c>
      <c r="AX50" s="9">
        <v>0.728015207257812</v>
      </c>
      <c r="AY50" s="5">
        <v>98.8551780892279</v>
      </c>
      <c r="AZ50" s="5">
        <v>478456.64</v>
      </c>
      <c r="BA50" s="5">
        <v>6.58580808468107</v>
      </c>
      <c r="BB50" s="9">
        <v>104.507227665091</v>
      </c>
      <c r="BC50" s="9">
        <v>340052.943333333</v>
      </c>
      <c r="BD50" s="9">
        <v>0.930348610143041</v>
      </c>
    </row>
    <row r="51">
      <c r="A51" s="3"/>
      <c r="B51" s="3" t="b">
        <v>0</v>
      </c>
      <c r="C51" s="3" t="s">
        <v>108</v>
      </c>
      <c r="D51" s="4">
        <v>44965.6989699074</v>
      </c>
      <c r="E51" s="8" t="s">
        <v>41</v>
      </c>
      <c r="F51" s="9" t="s">
        <v>165</v>
      </c>
      <c r="G51" s="3" t="s">
        <v>64</v>
      </c>
      <c r="H51" s="9">
        <v>1</v>
      </c>
      <c r="I51" s="5">
        <v>0.0654907203031813</v>
      </c>
      <c r="J51" s="9">
        <v>0.0272644174111244</v>
      </c>
      <c r="K51" s="5">
        <v>0.00983273763629994</v>
      </c>
      <c r="L51" s="9">
        <v>0.00218933512358803</v>
      </c>
      <c r="M51" s="5">
        <v>0.00551407318987459</v>
      </c>
      <c r="N51" s="9">
        <v>0.00127638616452617</v>
      </c>
      <c r="O51" s="5">
        <v>0.0544097663919185</v>
      </c>
      <c r="P51" s="9">
        <v>0.0554541907985049</v>
      </c>
      <c r="Q51" s="5">
        <v>0.0555301759681705</v>
      </c>
      <c r="R51" s="9">
        <v>0.0293124135041955</v>
      </c>
      <c r="S51" s="5">
        <v>0.0189822709125329</v>
      </c>
      <c r="T51" s="9">
        <v>0.0185478327385526</v>
      </c>
      <c r="U51" s="5">
        <v>0.0192919974557907</v>
      </c>
      <c r="V51" s="9">
        <v>0.955149714723342</v>
      </c>
      <c r="W51" s="5">
        <v>0.97124615817885</v>
      </c>
      <c r="X51" s="9">
        <v>0.974925713986011</v>
      </c>
      <c r="Y51" s="5">
        <v>0.978364423605625</v>
      </c>
      <c r="Z51" s="9">
        <v>0.967003837520351</v>
      </c>
      <c r="AA51" s="5">
        <v>0.971543417970259</v>
      </c>
      <c r="AB51" s="9">
        <v>0.0034867071170616</v>
      </c>
      <c r="AC51" s="5">
        <v>0.00319727333091158</v>
      </c>
      <c r="AD51" s="9">
        <v>106.408891683661</v>
      </c>
      <c r="AE51" s="9">
        <v>16030.6733333333</v>
      </c>
      <c r="AF51" s="9">
        <v>1.44946533436946</v>
      </c>
      <c r="AG51" s="5">
        <v>103.896568349454</v>
      </c>
      <c r="AH51" s="5">
        <v>690195.563333333</v>
      </c>
      <c r="AI51" s="5">
        <v>0.586370607380844</v>
      </c>
      <c r="AJ51" s="9">
        <v>107.529943005648</v>
      </c>
      <c r="AK51" s="9">
        <v>275178.156666667</v>
      </c>
      <c r="AL51" s="9">
        <v>0.723553416627124</v>
      </c>
      <c r="AM51" s="5">
        <v>107.26031479018</v>
      </c>
      <c r="AN51" s="5">
        <v>116714.993333333</v>
      </c>
      <c r="AO51" s="5">
        <v>0.713034557235498</v>
      </c>
      <c r="AP51" s="9">
        <v>108.033891313458</v>
      </c>
      <c r="AQ51" s="9">
        <v>155810.986666667</v>
      </c>
      <c r="AR51" s="9">
        <v>0.927055301773881</v>
      </c>
      <c r="AS51" s="5">
        <v>106.654312926433</v>
      </c>
      <c r="AT51" s="5">
        <v>813966.81</v>
      </c>
      <c r="AU51" s="5">
        <v>0.519548938071385</v>
      </c>
      <c r="AV51" s="9">
        <v>107.239741185351</v>
      </c>
      <c r="AW51" s="9">
        <v>467876.363333333</v>
      </c>
      <c r="AX51" s="9">
        <v>0.452094838180992</v>
      </c>
      <c r="AY51" s="5">
        <v>103.826048981722</v>
      </c>
      <c r="AZ51" s="5">
        <v>502515.533333333</v>
      </c>
      <c r="BA51" s="5">
        <v>0.503184041968308</v>
      </c>
      <c r="BB51" s="9">
        <v>104.546728320019</v>
      </c>
      <c r="BC51" s="9">
        <v>340181.473333333</v>
      </c>
      <c r="BD51" s="9">
        <v>0.392600837685812</v>
      </c>
    </row>
    <row r="52">
      <c r="A52" s="3"/>
      <c r="B52" s="3" t="b">
        <v>0</v>
      </c>
      <c r="C52" s="3" t="s">
        <v>98</v>
      </c>
      <c r="D52" s="4">
        <v>44965.7015393519</v>
      </c>
      <c r="E52" s="8" t="s">
        <v>41</v>
      </c>
      <c r="F52" s="9" t="s">
        <v>165</v>
      </c>
      <c r="G52" s="3" t="s">
        <v>192</v>
      </c>
      <c r="H52" s="9">
        <v>1</v>
      </c>
      <c r="I52" s="5">
        <v>0.0699297718277538</v>
      </c>
      <c r="J52" s="9">
        <v>0.0394771759896435</v>
      </c>
      <c r="K52" s="5">
        <v>0.059804452184117</v>
      </c>
      <c r="L52" s="9">
        <v>0.00199019804125177</v>
      </c>
      <c r="M52" s="5">
        <v>0.00410478119882407</v>
      </c>
      <c r="N52" s="9">
        <v>0.00256138741024456</v>
      </c>
      <c r="O52" s="5">
        <v>0.0605914749063428</v>
      </c>
      <c r="P52" s="9">
        <v>0.0583028943852902</v>
      </c>
      <c r="Q52" s="5">
        <v>0.058146462480096</v>
      </c>
      <c r="R52" s="9">
        <v>0.0175634688370359</v>
      </c>
      <c r="S52" s="5">
        <v>0.00904662273790627</v>
      </c>
      <c r="T52" s="9">
        <v>0.013570401141606</v>
      </c>
      <c r="U52" s="5">
        <v>0.0149174008832158</v>
      </c>
      <c r="V52" s="9">
        <v>1.07788065165087</v>
      </c>
      <c r="W52" s="5">
        <v>1.07209443792219</v>
      </c>
      <c r="X52" s="9">
        <v>1.11099019922759</v>
      </c>
      <c r="Y52" s="5">
        <v>1.10292067432393</v>
      </c>
      <c r="Z52" s="9">
        <v>1.10006592053669</v>
      </c>
      <c r="AA52" s="5">
        <v>1.08857251155836</v>
      </c>
      <c r="AB52" s="9">
        <v>0.00350259680119092</v>
      </c>
      <c r="AC52" s="5">
        <v>0.00265946508888757</v>
      </c>
      <c r="AD52" s="9">
        <v>105.640784069384</v>
      </c>
      <c r="AE52" s="9">
        <v>15914.9566666667</v>
      </c>
      <c r="AF52" s="9">
        <v>1.97131825397871</v>
      </c>
      <c r="AG52" s="5">
        <v>103.426132040572</v>
      </c>
      <c r="AH52" s="5">
        <v>687070.406666667</v>
      </c>
      <c r="AI52" s="5">
        <v>0.647294570260455</v>
      </c>
      <c r="AJ52" s="9">
        <v>107.208253682437</v>
      </c>
      <c r="AK52" s="9">
        <v>274354.926666667</v>
      </c>
      <c r="AL52" s="9">
        <v>0.507940671131184</v>
      </c>
      <c r="AM52" s="5">
        <v>107.293321971715</v>
      </c>
      <c r="AN52" s="5">
        <v>116750.91</v>
      </c>
      <c r="AO52" s="5">
        <v>1.450078793777</v>
      </c>
      <c r="AP52" s="9">
        <v>108.049471225952</v>
      </c>
      <c r="AQ52" s="9">
        <v>155833.456666667</v>
      </c>
      <c r="AR52" s="9">
        <v>1.07765514191242</v>
      </c>
      <c r="AS52" s="5">
        <v>106.128860907068</v>
      </c>
      <c r="AT52" s="5">
        <v>809956.653333333</v>
      </c>
      <c r="AU52" s="5">
        <v>0.840643482489292</v>
      </c>
      <c r="AV52" s="9">
        <v>106.597225254417</v>
      </c>
      <c r="AW52" s="9">
        <v>465073.13</v>
      </c>
      <c r="AX52" s="9">
        <v>0.821069303312946</v>
      </c>
      <c r="AY52" s="5">
        <v>104.125144159648</v>
      </c>
      <c r="AZ52" s="5">
        <v>503963.146666667</v>
      </c>
      <c r="BA52" s="5">
        <v>0.509760087827745</v>
      </c>
      <c r="BB52" s="9">
        <v>104.28690643387</v>
      </c>
      <c r="BC52" s="9">
        <v>339336.046666667</v>
      </c>
      <c r="BD52" s="9">
        <v>0.542213508720546</v>
      </c>
    </row>
    <row r="53">
      <c r="A53" s="3"/>
      <c r="B53" s="3" t="b">
        <v>0</v>
      </c>
      <c r="C53" s="3" t="s">
        <v>152</v>
      </c>
      <c r="D53" s="4">
        <v>44965.7041782407</v>
      </c>
      <c r="E53" s="8" t="s">
        <v>41</v>
      </c>
      <c r="F53" s="9" t="s">
        <v>165</v>
      </c>
      <c r="G53" s="3" t="s">
        <v>29</v>
      </c>
      <c r="H53" s="9">
        <v>1</v>
      </c>
      <c r="I53" s="5">
        <v>0.633629198178396</v>
      </c>
      <c r="J53" s="9">
        <v>0.0879225562462829</v>
      </c>
      <c r="K53" s="5">
        <v>0.168441278920787</v>
      </c>
      <c r="L53" s="9">
        <v>0.00386036949686431</v>
      </c>
      <c r="M53" s="5">
        <v>0.00583769825431168</v>
      </c>
      <c r="N53" s="9">
        <v>0.00360984592024946</v>
      </c>
      <c r="O53" s="5">
        <v>0.118691253641126</v>
      </c>
      <c r="P53" s="9">
        <v>0.113513613930289</v>
      </c>
      <c r="Q53" s="5">
        <v>0.114709482022073</v>
      </c>
      <c r="R53" s="9">
        <v>0.0114924286119795</v>
      </c>
      <c r="S53" s="5">
        <v>0.0078510643507688</v>
      </c>
      <c r="T53" s="9">
        <v>0.0148026222522959</v>
      </c>
      <c r="U53" s="5">
        <v>0.00900816798225805</v>
      </c>
      <c r="V53" s="9">
        <v>0.79084901650793</v>
      </c>
      <c r="W53" s="5">
        <v>0.78571219312374</v>
      </c>
      <c r="X53" s="9">
        <v>0.799921475334246</v>
      </c>
      <c r="Y53" s="5">
        <v>0.802336985456044</v>
      </c>
      <c r="Z53" s="9">
        <v>0.797916345929937</v>
      </c>
      <c r="AA53" s="5">
        <v>0.795672548594652</v>
      </c>
      <c r="AB53" s="9">
        <v>0.136731473372523</v>
      </c>
      <c r="AC53" s="5">
        <v>0.134769110505809</v>
      </c>
      <c r="AD53" s="9">
        <v>108.520496182252</v>
      </c>
      <c r="AE53" s="9">
        <v>16348.79</v>
      </c>
      <c r="AF53" s="9">
        <v>1.90849925075757</v>
      </c>
      <c r="AG53" s="5">
        <v>125.98640580984</v>
      </c>
      <c r="AH53" s="5">
        <v>836940.62</v>
      </c>
      <c r="AI53" s="5">
        <v>3.24773103326448</v>
      </c>
      <c r="AJ53" s="9">
        <v>125.778167761069</v>
      </c>
      <c r="AK53" s="9">
        <v>321876.896666667</v>
      </c>
      <c r="AL53" s="9">
        <v>1.21018694083666</v>
      </c>
      <c r="AM53" s="5">
        <v>125.766389229691</v>
      </c>
      <c r="AN53" s="5">
        <v>136852.323333333</v>
      </c>
      <c r="AO53" s="5">
        <v>0.534692780050221</v>
      </c>
      <c r="AP53" s="9">
        <v>105.202174614649</v>
      </c>
      <c r="AQ53" s="9">
        <v>151726.966666667</v>
      </c>
      <c r="AR53" s="9">
        <v>0.721643583339514</v>
      </c>
      <c r="AS53" s="5">
        <v>104.917272231192</v>
      </c>
      <c r="AT53" s="5">
        <v>800710.023333333</v>
      </c>
      <c r="AU53" s="5">
        <v>0.151030816775454</v>
      </c>
      <c r="AV53" s="9">
        <v>105.332464309087</v>
      </c>
      <c r="AW53" s="9">
        <v>459555.103333333</v>
      </c>
      <c r="AX53" s="9">
        <v>0.287864391936603</v>
      </c>
      <c r="AY53" s="5">
        <v>100.410454557053</v>
      </c>
      <c r="AZ53" s="5">
        <v>485984.14</v>
      </c>
      <c r="BA53" s="5">
        <v>0.470240402463133</v>
      </c>
      <c r="BB53" s="9">
        <v>101.081818437272</v>
      </c>
      <c r="BC53" s="9">
        <v>328907.106666667</v>
      </c>
      <c r="BD53" s="9">
        <v>0.663767058879882</v>
      </c>
    </row>
    <row r="54">
      <c r="A54" s="3"/>
      <c r="B54" s="3" t="b">
        <v>0</v>
      </c>
      <c r="C54" s="3" t="s">
        <v>66</v>
      </c>
      <c r="D54" s="4">
        <v>44965.7067476852</v>
      </c>
      <c r="E54" s="8" t="s">
        <v>7</v>
      </c>
      <c r="F54" s="9" t="s">
        <v>165</v>
      </c>
      <c r="G54" s="3" t="s">
        <v>19</v>
      </c>
      <c r="H54" s="9">
        <v>1</v>
      </c>
      <c r="I54" s="5">
        <v>10.0330596977989</v>
      </c>
      <c r="J54" s="9">
        <v>9.89610248148206</v>
      </c>
      <c r="K54" s="5">
        <v>10.0499166663923</v>
      </c>
      <c r="L54" s="9">
        <v>10.1561889415743</v>
      </c>
      <c r="M54" s="5">
        <v>10.0180467168459</v>
      </c>
      <c r="N54" s="9">
        <v>10.0289371327004</v>
      </c>
      <c r="O54" s="5">
        <v>9.93301034790267</v>
      </c>
      <c r="P54" s="9">
        <v>9.76048059589035</v>
      </c>
      <c r="Q54" s="5">
        <v>9.9634949354614</v>
      </c>
      <c r="R54" s="9">
        <v>1.01256407529983</v>
      </c>
      <c r="S54" s="5">
        <v>0.980177175548179</v>
      </c>
      <c r="T54" s="9">
        <v>0.989987357781272</v>
      </c>
      <c r="U54" s="5">
        <v>0.989984178416243</v>
      </c>
      <c r="V54" s="9">
        <v>9.92425633753288</v>
      </c>
      <c r="W54" s="5">
        <v>9.91513695361678</v>
      </c>
      <c r="X54" s="9">
        <v>9.81806655507585</v>
      </c>
      <c r="Y54" s="5">
        <v>9.78806007403654</v>
      </c>
      <c r="Z54" s="9">
        <v>9.92175236195381</v>
      </c>
      <c r="AA54" s="5">
        <v>9.89301932430967</v>
      </c>
      <c r="AB54" s="9">
        <v>8.94101781754636</v>
      </c>
      <c r="AC54" s="5">
        <v>8.95254886093346</v>
      </c>
      <c r="AD54" s="9">
        <v>106.755961712109</v>
      </c>
      <c r="AE54" s="9">
        <v>16082.96</v>
      </c>
      <c r="AF54" s="9">
        <v>2.83998130878164</v>
      </c>
      <c r="AG54" s="5">
        <v>103.997947184096</v>
      </c>
      <c r="AH54" s="5">
        <v>690869.033333333</v>
      </c>
      <c r="AI54" s="5">
        <v>0.463394887808787</v>
      </c>
      <c r="AJ54" s="9">
        <v>108.307940132745</v>
      </c>
      <c r="AK54" s="9">
        <v>277169.116666667</v>
      </c>
      <c r="AL54" s="9">
        <v>0.547924841928085</v>
      </c>
      <c r="AM54" s="5">
        <v>107.927556113664</v>
      </c>
      <c r="AN54" s="5">
        <v>117441.05</v>
      </c>
      <c r="AO54" s="5">
        <v>0.479185921746331</v>
      </c>
      <c r="AP54" s="9">
        <v>108.803685984032</v>
      </c>
      <c r="AQ54" s="9">
        <v>156921.216666667</v>
      </c>
      <c r="AR54" s="9">
        <v>0.70170327179874</v>
      </c>
      <c r="AS54" s="5">
        <v>105.856120033396</v>
      </c>
      <c r="AT54" s="5">
        <v>807875.143333333</v>
      </c>
      <c r="AU54" s="5">
        <v>0.510248428299153</v>
      </c>
      <c r="AV54" s="9">
        <v>106.985202590017</v>
      </c>
      <c r="AW54" s="9">
        <v>466765.836666667</v>
      </c>
      <c r="AX54" s="9">
        <v>0.73473277144381</v>
      </c>
      <c r="AY54" s="5">
        <v>102.493476809266</v>
      </c>
      <c r="AZ54" s="5">
        <v>496065.916666667</v>
      </c>
      <c r="BA54" s="5">
        <v>0.376646335689831</v>
      </c>
      <c r="BB54" s="9">
        <v>103.141795160579</v>
      </c>
      <c r="BC54" s="9">
        <v>335610.003333333</v>
      </c>
      <c r="BD54" s="9">
        <v>0.371818621807197</v>
      </c>
    </row>
    <row r="55">
      <c r="A55" s="3"/>
      <c r="B55" s="3" t="b">
        <v>0</v>
      </c>
      <c r="C55" s="3" t="s">
        <v>151</v>
      </c>
      <c r="D55" s="4">
        <v>44965.7093634259</v>
      </c>
      <c r="E55" s="8" t="s">
        <v>41</v>
      </c>
      <c r="F55" s="9" t="s">
        <v>165</v>
      </c>
      <c r="G55" s="3" t="s">
        <v>143</v>
      </c>
      <c r="H55" s="9">
        <v>1</v>
      </c>
      <c r="I55" s="5">
        <v>0.00400813441918213</v>
      </c>
      <c r="J55" s="9">
        <v>0.015369559521595</v>
      </c>
      <c r="K55" s="5">
        <v>0.139985950165811</v>
      </c>
      <c r="L55" s="9">
        <v>0.00191927634804604</v>
      </c>
      <c r="M55" s="5">
        <v>0.00307217704432024</v>
      </c>
      <c r="N55" s="9">
        <v>0.000174597629846753</v>
      </c>
      <c r="O55" s="5">
        <v>0.00330095697499945</v>
      </c>
      <c r="P55" s="9">
        <v>0.00870106944237391</v>
      </c>
      <c r="Q55" s="5">
        <v>0.00512579361615148</v>
      </c>
      <c r="R55" s="9">
        <v>0.0219321438123006</v>
      </c>
      <c r="S55" s="5">
        <v>0.0163100664164242</v>
      </c>
      <c r="T55" s="9">
        <v>0.0217237355179722</v>
      </c>
      <c r="U55" s="5">
        <v>0.0145131334828562</v>
      </c>
      <c r="V55" s="9">
        <v>0.00388710841672202</v>
      </c>
      <c r="W55" s="5">
        <v>0.00281642551034189</v>
      </c>
      <c r="X55" s="9">
        <v>0.00251237416888024</v>
      </c>
      <c r="Y55" s="5" t="s">
        <v>47</v>
      </c>
      <c r="Z55" s="9">
        <v>0.00354860296920584</v>
      </c>
      <c r="AA55" s="5" t="s">
        <v>47</v>
      </c>
      <c r="AB55" s="9">
        <v>0.0172671870472582</v>
      </c>
      <c r="AC55" s="5">
        <v>0.011452332872909</v>
      </c>
      <c r="AD55" s="9">
        <v>106.076424882217</v>
      </c>
      <c r="AE55" s="9">
        <v>15980.5866666667</v>
      </c>
      <c r="AF55" s="9">
        <v>2.53371676991476</v>
      </c>
      <c r="AG55" s="5">
        <v>103.015867916898</v>
      </c>
      <c r="AH55" s="5">
        <v>684344.98</v>
      </c>
      <c r="AI55" s="5">
        <v>0.56025521924467</v>
      </c>
      <c r="AJ55" s="9">
        <v>107.089668282349</v>
      </c>
      <c r="AK55" s="9">
        <v>274051.456666667</v>
      </c>
      <c r="AL55" s="9">
        <v>0.735672084653265</v>
      </c>
      <c r="AM55" s="5">
        <v>106.390190345294</v>
      </c>
      <c r="AN55" s="5">
        <v>115768.17</v>
      </c>
      <c r="AO55" s="5">
        <v>0.816242447496925</v>
      </c>
      <c r="AP55" s="9">
        <v>107.296754136362</v>
      </c>
      <c r="AQ55" s="9">
        <v>154747.856666667</v>
      </c>
      <c r="AR55" s="9">
        <v>0.470030372591072</v>
      </c>
      <c r="AS55" s="5">
        <v>104.795846018122</v>
      </c>
      <c r="AT55" s="5">
        <v>799783.32</v>
      </c>
      <c r="AU55" s="5">
        <v>0.0753511714716932</v>
      </c>
      <c r="AV55" s="9">
        <v>105.905367535012</v>
      </c>
      <c r="AW55" s="9">
        <v>462054.623333333</v>
      </c>
      <c r="AX55" s="9">
        <v>1.00123093286781</v>
      </c>
      <c r="AY55" s="5">
        <v>102.138730523188</v>
      </c>
      <c r="AZ55" s="5">
        <v>494348.953333333</v>
      </c>
      <c r="BA55" s="5">
        <v>0.079254140998299</v>
      </c>
      <c r="BB55" s="9">
        <v>103.469674465493</v>
      </c>
      <c r="BC55" s="9">
        <v>336676.88</v>
      </c>
      <c r="BD55" s="9">
        <v>0.282842771970164</v>
      </c>
    </row>
    <row r="56">
      <c r="A56" s="3"/>
      <c r="B56" s="3" t="b">
        <v>0</v>
      </c>
      <c r="C56" s="3" t="s">
        <v>180</v>
      </c>
      <c r="D56" s="4">
        <v>44965.7119328704</v>
      </c>
      <c r="E56" s="8" t="s">
        <v>41</v>
      </c>
      <c r="F56" s="9" t="s">
        <v>165</v>
      </c>
      <c r="G56" s="3" t="s">
        <v>148</v>
      </c>
      <c r="H56" s="9">
        <v>1</v>
      </c>
      <c r="I56" s="5">
        <v>0.0565591157826602</v>
      </c>
      <c r="J56" s="9">
        <v>0.0320034634304097</v>
      </c>
      <c r="K56" s="5">
        <v>0.0837044710768772</v>
      </c>
      <c r="L56" s="9">
        <v>0.0543610236214933</v>
      </c>
      <c r="M56" s="5">
        <v>0.0633607813413532</v>
      </c>
      <c r="N56" s="9">
        <v>0.0548008247344955</v>
      </c>
      <c r="O56" s="5">
        <v>0.0647018521604783</v>
      </c>
      <c r="P56" s="9">
        <v>0.067620299668282</v>
      </c>
      <c r="Q56" s="5">
        <v>0.0555290427916126</v>
      </c>
      <c r="R56" s="9">
        <v>0.00291462717933789</v>
      </c>
      <c r="S56" s="5">
        <v>0.00266518478597696</v>
      </c>
      <c r="T56" s="9">
        <v>0.00317902531554681</v>
      </c>
      <c r="U56" s="5" t="s">
        <v>47</v>
      </c>
      <c r="V56" s="9">
        <v>1.93915422018862</v>
      </c>
      <c r="W56" s="5">
        <v>1.93780114207806</v>
      </c>
      <c r="X56" s="9">
        <v>1.93476255680277</v>
      </c>
      <c r="Y56" s="5">
        <v>1.96080865985409</v>
      </c>
      <c r="Z56" s="9">
        <v>1.94567075693484</v>
      </c>
      <c r="AA56" s="5">
        <v>1.95077064081199</v>
      </c>
      <c r="AB56" s="9">
        <v>0.00744002639808957</v>
      </c>
      <c r="AC56" s="5">
        <v>0.00773897917913159</v>
      </c>
      <c r="AD56" s="9">
        <v>106.364263336895</v>
      </c>
      <c r="AE56" s="9">
        <v>16023.95</v>
      </c>
      <c r="AF56" s="9">
        <v>0.304905182708923</v>
      </c>
      <c r="AG56" s="5">
        <v>102.796100625231</v>
      </c>
      <c r="AH56" s="5">
        <v>682885.043333333</v>
      </c>
      <c r="AI56" s="5">
        <v>0.505228223061486</v>
      </c>
      <c r="AJ56" s="9">
        <v>107.223601622039</v>
      </c>
      <c r="AK56" s="9">
        <v>274394.203333333</v>
      </c>
      <c r="AL56" s="9">
        <v>0.749607501840497</v>
      </c>
      <c r="AM56" s="5">
        <v>108.189392665103</v>
      </c>
      <c r="AN56" s="5">
        <v>117725.966666667</v>
      </c>
      <c r="AO56" s="5">
        <v>1.3186166991045</v>
      </c>
      <c r="AP56" s="9">
        <v>107.708693863895</v>
      </c>
      <c r="AQ56" s="9">
        <v>155341.973333333</v>
      </c>
      <c r="AR56" s="9">
        <v>0.554429246542222</v>
      </c>
      <c r="AS56" s="5">
        <v>105.73999443261</v>
      </c>
      <c r="AT56" s="5">
        <v>806988.893333333</v>
      </c>
      <c r="AU56" s="5">
        <v>0.0942913468982744</v>
      </c>
      <c r="AV56" s="9">
        <v>106.797048725081</v>
      </c>
      <c r="AW56" s="9">
        <v>465944.94</v>
      </c>
      <c r="AX56" s="9">
        <v>0.877929358910254</v>
      </c>
      <c r="AY56" s="5">
        <v>103.045796409507</v>
      </c>
      <c r="AZ56" s="5">
        <v>498739.13</v>
      </c>
      <c r="BA56" s="5">
        <v>0.289519351740562</v>
      </c>
      <c r="BB56" s="9">
        <v>103.576851454519</v>
      </c>
      <c r="BC56" s="9">
        <v>337025.62</v>
      </c>
      <c r="BD56" s="9">
        <v>0.558382410525874</v>
      </c>
    </row>
    <row r="57">
      <c r="A57" s="3"/>
      <c r="B57" s="3" t="b">
        <v>0</v>
      </c>
      <c r="C57" s="3" t="s">
        <v>14</v>
      </c>
      <c r="D57" s="4">
        <v>44965.7145601852</v>
      </c>
      <c r="E57" s="8" t="s">
        <v>41</v>
      </c>
      <c r="F57" s="9" t="s">
        <v>165</v>
      </c>
      <c r="G57" s="3" t="s">
        <v>55</v>
      </c>
      <c r="H57" s="9">
        <v>1</v>
      </c>
      <c r="I57" s="5">
        <v>2.72769017533093</v>
      </c>
      <c r="J57" s="9">
        <v>0.02613349070754</v>
      </c>
      <c r="K57" s="5">
        <v>0.144436095216609</v>
      </c>
      <c r="L57" s="9">
        <v>0.0583479237823168</v>
      </c>
      <c r="M57" s="5">
        <v>0.0646009150756904</v>
      </c>
      <c r="N57" s="9">
        <v>0.0605548822902383</v>
      </c>
      <c r="O57" s="5">
        <v>0.216850618875213</v>
      </c>
      <c r="P57" s="9">
        <v>0.216128185900969</v>
      </c>
      <c r="Q57" s="5">
        <v>0.214433047758276</v>
      </c>
      <c r="R57" s="9">
        <v>0.00546895699102363</v>
      </c>
      <c r="S57" s="5" t="s">
        <v>47</v>
      </c>
      <c r="T57" s="9" t="s">
        <v>47</v>
      </c>
      <c r="U57" s="5" t="s">
        <v>47</v>
      </c>
      <c r="V57" s="9">
        <v>49.7713554884445</v>
      </c>
      <c r="W57" s="5">
        <v>46.9877683220429</v>
      </c>
      <c r="X57" s="9">
        <v>48.8456663200357</v>
      </c>
      <c r="Y57" s="5">
        <v>48.7569305741009</v>
      </c>
      <c r="Z57" s="9">
        <v>50.0108750372301</v>
      </c>
      <c r="AA57" s="5">
        <v>49.7448113378638</v>
      </c>
      <c r="AB57" s="9">
        <v>0.0187020925501199</v>
      </c>
      <c r="AC57" s="5">
        <v>0.0168515081580595</v>
      </c>
      <c r="AD57" s="9">
        <v>106.3425133791</v>
      </c>
      <c r="AE57" s="9">
        <v>16020.6733333333</v>
      </c>
      <c r="AF57" s="9">
        <v>1.05214760727793</v>
      </c>
      <c r="AG57" s="5">
        <v>102.29667334457</v>
      </c>
      <c r="AH57" s="5">
        <v>679567.296666667</v>
      </c>
      <c r="AI57" s="5">
        <v>0.552613672294259</v>
      </c>
      <c r="AJ57" s="9">
        <v>105.362916314327</v>
      </c>
      <c r="AK57" s="9">
        <v>269632.553333333</v>
      </c>
      <c r="AL57" s="9">
        <v>0.765372368753772</v>
      </c>
      <c r="AM57" s="5">
        <v>108.485360633402</v>
      </c>
      <c r="AN57" s="5">
        <v>118048.023333333</v>
      </c>
      <c r="AO57" s="5">
        <v>0.188903880491287</v>
      </c>
      <c r="AP57" s="9">
        <v>104.241716113609</v>
      </c>
      <c r="AQ57" s="9">
        <v>150341.753333333</v>
      </c>
      <c r="AR57" s="9">
        <v>1.15070053707232</v>
      </c>
      <c r="AS57" s="5">
        <v>103.413517440102</v>
      </c>
      <c r="AT57" s="5">
        <v>789233.633333333</v>
      </c>
      <c r="AU57" s="5">
        <v>0.548100457808427</v>
      </c>
      <c r="AV57" s="9">
        <v>104.755263483829</v>
      </c>
      <c r="AW57" s="9">
        <v>457036.833333333</v>
      </c>
      <c r="AX57" s="9">
        <v>0.562616814514797</v>
      </c>
      <c r="AY57" s="5">
        <v>126.257776855826</v>
      </c>
      <c r="AZ57" s="5">
        <v>611084.546666667</v>
      </c>
      <c r="BA57" s="5">
        <v>0.688940434836689</v>
      </c>
      <c r="BB57" s="9">
        <v>127.017092661443</v>
      </c>
      <c r="BC57" s="9">
        <v>413297.12</v>
      </c>
      <c r="BD57" s="9">
        <v>0.64679819159415</v>
      </c>
    </row>
    <row r="58">
      <c r="A58" s="3"/>
      <c r="B58" s="3" t="b">
        <v>0</v>
      </c>
      <c r="C58" s="3" t="s">
        <v>81</v>
      </c>
      <c r="D58" s="4">
        <v>44965.7171180556</v>
      </c>
      <c r="E58" s="8" t="s">
        <v>41</v>
      </c>
      <c r="F58" s="9" t="s">
        <v>165</v>
      </c>
      <c r="G58" s="3" t="s">
        <v>16</v>
      </c>
      <c r="H58" s="9">
        <v>1</v>
      </c>
      <c r="I58" s="5">
        <v>0.0650873290609175</v>
      </c>
      <c r="J58" s="9">
        <v>0.026898096710153</v>
      </c>
      <c r="K58" s="5">
        <v>0.0969438307132137</v>
      </c>
      <c r="L58" s="9">
        <v>0.0120151429840232</v>
      </c>
      <c r="M58" s="5">
        <v>0.0143764076531367</v>
      </c>
      <c r="N58" s="9">
        <v>0.0132720843725165</v>
      </c>
      <c r="O58" s="5">
        <v>0.0519003467621272</v>
      </c>
      <c r="P58" s="9">
        <v>0.0507487353713757</v>
      </c>
      <c r="Q58" s="5">
        <v>0.0484384183881536</v>
      </c>
      <c r="R58" s="9">
        <v>0.0045891659061274</v>
      </c>
      <c r="S58" s="5">
        <v>0.00450938286366934</v>
      </c>
      <c r="T58" s="9">
        <v>0.00264582790330752</v>
      </c>
      <c r="U58" s="5">
        <v>0.000861437681048557</v>
      </c>
      <c r="V58" s="9">
        <v>0.598269826358693</v>
      </c>
      <c r="W58" s="5">
        <v>0.59495918426558</v>
      </c>
      <c r="X58" s="9">
        <v>0.599378624551133</v>
      </c>
      <c r="Y58" s="5">
        <v>0.588668007539301</v>
      </c>
      <c r="Z58" s="9">
        <v>0.601333700277385</v>
      </c>
      <c r="AA58" s="5">
        <v>0.593044345425519</v>
      </c>
      <c r="AB58" s="9">
        <v>0.0710255205970091</v>
      </c>
      <c r="AC58" s="5">
        <v>0.0709162845080419</v>
      </c>
      <c r="AD58" s="9">
        <v>107.929972658776</v>
      </c>
      <c r="AE58" s="9">
        <v>16259.8266666667</v>
      </c>
      <c r="AF58" s="9">
        <v>2.04454095167809</v>
      </c>
      <c r="AG58" s="5">
        <v>103.350331615632</v>
      </c>
      <c r="AH58" s="5">
        <v>686566.856666667</v>
      </c>
      <c r="AI58" s="5">
        <v>1.07404378390403</v>
      </c>
      <c r="AJ58" s="9">
        <v>105.847787724045</v>
      </c>
      <c r="AK58" s="9">
        <v>270873.38</v>
      </c>
      <c r="AL58" s="9">
        <v>0.688306662976924</v>
      </c>
      <c r="AM58" s="5">
        <v>107.547733056051</v>
      </c>
      <c r="AN58" s="5">
        <v>117027.746666667</v>
      </c>
      <c r="AO58" s="5">
        <v>0.685409447730075</v>
      </c>
      <c r="AP58" s="9">
        <v>107.159648132957</v>
      </c>
      <c r="AQ58" s="9">
        <v>154550.116666667</v>
      </c>
      <c r="AR58" s="9">
        <v>0.566644841427185</v>
      </c>
      <c r="AS58" s="5">
        <v>106.295481216672</v>
      </c>
      <c r="AT58" s="5">
        <v>811228.27</v>
      </c>
      <c r="AU58" s="5">
        <v>0.417560432160748</v>
      </c>
      <c r="AV58" s="9">
        <v>106.648469446861</v>
      </c>
      <c r="AW58" s="9">
        <v>465296.703333333</v>
      </c>
      <c r="AX58" s="9">
        <v>0.351198589308693</v>
      </c>
      <c r="AY58" s="5">
        <v>101.068560505454</v>
      </c>
      <c r="AZ58" s="5">
        <v>489169.356666667</v>
      </c>
      <c r="BA58" s="5">
        <v>0.562234775277335</v>
      </c>
      <c r="BB58" s="9">
        <v>101.462485139363</v>
      </c>
      <c r="BC58" s="9">
        <v>330145.746666667</v>
      </c>
      <c r="BD58" s="9">
        <v>0.319889543949579</v>
      </c>
    </row>
    <row r="59">
      <c r="A59" s="3"/>
      <c r="B59" s="3" t="b">
        <v>0</v>
      </c>
      <c r="C59" s="3" t="s">
        <v>117</v>
      </c>
      <c r="D59" s="4">
        <v>44965.7197453704</v>
      </c>
      <c r="E59" s="8" t="s">
        <v>41</v>
      </c>
      <c r="F59" s="9" t="s">
        <v>165</v>
      </c>
      <c r="G59" s="3" t="s">
        <v>93</v>
      </c>
      <c r="H59" s="9">
        <v>1</v>
      </c>
      <c r="I59" s="5">
        <v>0.131948139276954</v>
      </c>
      <c r="J59" s="9">
        <v>0.0305967252527474</v>
      </c>
      <c r="K59" s="5">
        <v>0.04724115686013</v>
      </c>
      <c r="L59" s="9">
        <v>0.0159415555814889</v>
      </c>
      <c r="M59" s="5">
        <v>0.0207985058334684</v>
      </c>
      <c r="N59" s="9">
        <v>0.022875694781866</v>
      </c>
      <c r="O59" s="5">
        <v>0.122148164991181</v>
      </c>
      <c r="P59" s="9">
        <v>0.134685142222937</v>
      </c>
      <c r="Q59" s="5">
        <v>0.115903752451356</v>
      </c>
      <c r="R59" s="9" t="s">
        <v>47</v>
      </c>
      <c r="S59" s="5" t="s">
        <v>47</v>
      </c>
      <c r="T59" s="9" t="s">
        <v>47</v>
      </c>
      <c r="U59" s="5">
        <v>0.00160380192976377</v>
      </c>
      <c r="V59" s="9">
        <v>1.7506619892322</v>
      </c>
      <c r="W59" s="5">
        <v>1.74071867054926</v>
      </c>
      <c r="X59" s="9">
        <v>1.77951968939628</v>
      </c>
      <c r="Y59" s="5">
        <v>1.7726998795479</v>
      </c>
      <c r="Z59" s="9">
        <v>1.76198684348127</v>
      </c>
      <c r="AA59" s="5">
        <v>1.76529662148787</v>
      </c>
      <c r="AB59" s="9">
        <v>0.036371889978901</v>
      </c>
      <c r="AC59" s="5">
        <v>0.0371150814958057</v>
      </c>
      <c r="AD59" s="9">
        <v>105.470833483606</v>
      </c>
      <c r="AE59" s="9">
        <v>15889.3533333333</v>
      </c>
      <c r="AF59" s="9">
        <v>0.798889303780499</v>
      </c>
      <c r="AG59" s="5">
        <v>103.868505157013</v>
      </c>
      <c r="AH59" s="5">
        <v>690009.136666667</v>
      </c>
      <c r="AI59" s="5">
        <v>1.19285238907136</v>
      </c>
      <c r="AJ59" s="9">
        <v>105.99934716224</v>
      </c>
      <c r="AK59" s="9">
        <v>271261.233333333</v>
      </c>
      <c r="AL59" s="9">
        <v>0.623268653486195</v>
      </c>
      <c r="AM59" s="5">
        <v>107.440682571972</v>
      </c>
      <c r="AN59" s="5">
        <v>116911.26</v>
      </c>
      <c r="AO59" s="5">
        <v>0.961598054141576</v>
      </c>
      <c r="AP59" s="9">
        <v>105.843999521855</v>
      </c>
      <c r="AQ59" s="9">
        <v>152652.633333333</v>
      </c>
      <c r="AR59" s="9">
        <v>0.730677824515752</v>
      </c>
      <c r="AS59" s="5">
        <v>105.565407044177</v>
      </c>
      <c r="AT59" s="5">
        <v>805656.473333333</v>
      </c>
      <c r="AU59" s="5">
        <v>1.20693314705229</v>
      </c>
      <c r="AV59" s="9">
        <v>105.399516026902</v>
      </c>
      <c r="AW59" s="9">
        <v>459847.643333333</v>
      </c>
      <c r="AX59" s="9">
        <v>0.363298381565948</v>
      </c>
      <c r="AY59" s="5">
        <v>100.594749567086</v>
      </c>
      <c r="AZ59" s="5">
        <v>486876.123333333</v>
      </c>
      <c r="BA59" s="5">
        <v>1.42740265608063</v>
      </c>
      <c r="BB59" s="9">
        <v>99.7491336034998</v>
      </c>
      <c r="BC59" s="9">
        <v>324570.723333333</v>
      </c>
      <c r="BD59" s="9">
        <v>0.471361982587917</v>
      </c>
    </row>
    <row r="60">
      <c r="A60" s="3"/>
      <c r="B60" s="3" t="b">
        <v>0</v>
      </c>
      <c r="C60" s="3" t="s">
        <v>125</v>
      </c>
      <c r="D60" s="4">
        <v>44965.7223148148</v>
      </c>
      <c r="E60" s="8" t="s">
        <v>41</v>
      </c>
      <c r="F60" s="9" t="s">
        <v>165</v>
      </c>
      <c r="G60" s="3" t="s">
        <v>71</v>
      </c>
      <c r="H60" s="9">
        <v>1</v>
      </c>
      <c r="I60" s="5">
        <v>0.00652915882824125</v>
      </c>
      <c r="J60" s="9">
        <v>0.00873803882688589</v>
      </c>
      <c r="K60" s="5">
        <v>0.109133868241244</v>
      </c>
      <c r="L60" s="9" t="s">
        <v>47</v>
      </c>
      <c r="M60" s="5">
        <v>0.00051403578597084</v>
      </c>
      <c r="N60" s="9" t="s">
        <v>47</v>
      </c>
      <c r="O60" s="5">
        <v>0.0663268237370355</v>
      </c>
      <c r="P60" s="9">
        <v>0.0628540967028163</v>
      </c>
      <c r="Q60" s="5">
        <v>0.0626393055775987</v>
      </c>
      <c r="R60" s="9">
        <v>0.00573320062232481</v>
      </c>
      <c r="S60" s="5" t="s">
        <v>47</v>
      </c>
      <c r="T60" s="9">
        <v>0.00648401912758779</v>
      </c>
      <c r="U60" s="5" t="s">
        <v>47</v>
      </c>
      <c r="V60" s="9">
        <v>0.285525450886056</v>
      </c>
      <c r="W60" s="5">
        <v>0.287912658951808</v>
      </c>
      <c r="X60" s="9">
        <v>0.285461758634038</v>
      </c>
      <c r="Y60" s="5">
        <v>0.286009108612687</v>
      </c>
      <c r="Z60" s="9">
        <v>0.288635192004422</v>
      </c>
      <c r="AA60" s="5">
        <v>0.284369941937215</v>
      </c>
      <c r="AB60" s="9">
        <v>0.00188266443891381</v>
      </c>
      <c r="AC60" s="5">
        <v>0.00281758204593868</v>
      </c>
      <c r="AD60" s="9">
        <v>106.364595228418</v>
      </c>
      <c r="AE60" s="9">
        <v>16024</v>
      </c>
      <c r="AF60" s="9">
        <v>0.516837311047737</v>
      </c>
      <c r="AG60" s="5">
        <v>104.509180193403</v>
      </c>
      <c r="AH60" s="5">
        <v>694265.206666667</v>
      </c>
      <c r="AI60" s="5">
        <v>0.206973646338335</v>
      </c>
      <c r="AJ60" s="9">
        <v>108.430679362876</v>
      </c>
      <c r="AK60" s="9">
        <v>277483.216666667</v>
      </c>
      <c r="AL60" s="9">
        <v>0.759739099535549</v>
      </c>
      <c r="AM60" s="5">
        <v>107.893755534447</v>
      </c>
      <c r="AN60" s="5">
        <v>117404.27</v>
      </c>
      <c r="AO60" s="5">
        <v>0.671775864595702</v>
      </c>
      <c r="AP60" s="9">
        <v>109.261602747501</v>
      </c>
      <c r="AQ60" s="9">
        <v>157581.643333333</v>
      </c>
      <c r="AR60" s="9">
        <v>0.38011747728096</v>
      </c>
      <c r="AS60" s="5">
        <v>106.590900814162</v>
      </c>
      <c r="AT60" s="5">
        <v>813482.86</v>
      </c>
      <c r="AU60" s="5">
        <v>0.132950792185844</v>
      </c>
      <c r="AV60" s="9">
        <v>106.978452493997</v>
      </c>
      <c r="AW60" s="9">
        <v>466736.386666667</v>
      </c>
      <c r="AX60" s="9">
        <v>0.136231078438055</v>
      </c>
      <c r="AY60" s="5">
        <v>102.84374717737</v>
      </c>
      <c r="AZ60" s="5">
        <v>497761.216666667</v>
      </c>
      <c r="BA60" s="5">
        <v>0.277663464582343</v>
      </c>
      <c r="BB60" s="9">
        <v>103.30809149388</v>
      </c>
      <c r="BC60" s="9">
        <v>336151.11</v>
      </c>
      <c r="BD60" s="9">
        <v>0.68680317333513</v>
      </c>
    </row>
    <row r="61">
      <c r="A61" s="3"/>
      <c r="B61" s="3" t="b">
        <v>0</v>
      </c>
      <c r="C61" s="3" t="s">
        <v>24</v>
      </c>
      <c r="D61" s="4">
        <v>44965.7249305556</v>
      </c>
      <c r="E61" s="8" t="s">
        <v>41</v>
      </c>
      <c r="F61" s="9" t="s">
        <v>165</v>
      </c>
      <c r="G61" s="3" t="s">
        <v>11</v>
      </c>
      <c r="H61" s="9">
        <v>1</v>
      </c>
      <c r="I61" s="5">
        <v>1.76837593407102</v>
      </c>
      <c r="J61" s="9">
        <v>0.0317559158646577</v>
      </c>
      <c r="K61" s="5" t="s">
        <v>47</v>
      </c>
      <c r="L61" s="9">
        <v>0.00205296098435193</v>
      </c>
      <c r="M61" s="5">
        <v>0.00194648355746938</v>
      </c>
      <c r="N61" s="9">
        <v>0.0025410198234264</v>
      </c>
      <c r="O61" s="5">
        <v>0.100217701122542</v>
      </c>
      <c r="P61" s="9">
        <v>0.110955092411946</v>
      </c>
      <c r="Q61" s="5">
        <v>0.103844014775072</v>
      </c>
      <c r="R61" s="9">
        <v>0.00273099813096276</v>
      </c>
      <c r="S61" s="5" t="s">
        <v>47</v>
      </c>
      <c r="T61" s="9" t="s">
        <v>47</v>
      </c>
      <c r="U61" s="5" t="s">
        <v>47</v>
      </c>
      <c r="V61" s="9">
        <v>2.30064488761663</v>
      </c>
      <c r="W61" s="5">
        <v>2.29640782667154</v>
      </c>
      <c r="X61" s="9">
        <v>2.33857570193945</v>
      </c>
      <c r="Y61" s="5">
        <v>2.31571099525886</v>
      </c>
      <c r="Z61" s="9">
        <v>2.32538382340754</v>
      </c>
      <c r="AA61" s="5">
        <v>2.31935027497155</v>
      </c>
      <c r="AB61" s="9">
        <v>0.0655210431954626</v>
      </c>
      <c r="AC61" s="5">
        <v>0.0644116024118246</v>
      </c>
      <c r="AD61" s="9">
        <v>119.493869852943</v>
      </c>
      <c r="AE61" s="9">
        <v>18001.9466666667</v>
      </c>
      <c r="AF61" s="9">
        <v>1.60216510622114</v>
      </c>
      <c r="AG61" s="5">
        <v>102.372911316067</v>
      </c>
      <c r="AH61" s="5">
        <v>680073.753333333</v>
      </c>
      <c r="AI61" s="5">
        <v>0.316161307449472</v>
      </c>
      <c r="AJ61" s="9">
        <v>110.956505009866</v>
      </c>
      <c r="AK61" s="9">
        <v>283947.016666667</v>
      </c>
      <c r="AL61" s="9">
        <v>49.4626587454444</v>
      </c>
      <c r="AM61" s="5">
        <v>107.661728067325</v>
      </c>
      <c r="AN61" s="5">
        <v>117151.79</v>
      </c>
      <c r="AO61" s="5">
        <v>0.775220947603112</v>
      </c>
      <c r="AP61" s="9">
        <v>101.626611276353</v>
      </c>
      <c r="AQ61" s="9">
        <v>146570.14</v>
      </c>
      <c r="AR61" s="9">
        <v>0.847344273246868</v>
      </c>
      <c r="AS61" s="5">
        <v>101.615940310843</v>
      </c>
      <c r="AT61" s="5">
        <v>775514.843333333</v>
      </c>
      <c r="AU61" s="5">
        <v>0.78226030571785</v>
      </c>
      <c r="AV61" s="9">
        <v>102.44377236867</v>
      </c>
      <c r="AW61" s="9">
        <v>446952.026666667</v>
      </c>
      <c r="AX61" s="9">
        <v>0.1854406287838</v>
      </c>
      <c r="AY61" s="5">
        <v>94.8190509091076</v>
      </c>
      <c r="AZ61" s="5">
        <v>458921.883333333</v>
      </c>
      <c r="BA61" s="5">
        <v>0.420026132501488</v>
      </c>
      <c r="BB61" s="9">
        <v>95.951242798537</v>
      </c>
      <c r="BC61" s="9">
        <v>312212.88</v>
      </c>
      <c r="BD61" s="9">
        <v>0.619667328958165</v>
      </c>
    </row>
    <row r="62">
      <c r="A62" s="3"/>
      <c r="B62" s="3" t="b">
        <v>0</v>
      </c>
      <c r="C62" s="3" t="s">
        <v>12</v>
      </c>
      <c r="D62" s="4">
        <v>44965.7275115741</v>
      </c>
      <c r="E62" s="8" t="s">
        <v>41</v>
      </c>
      <c r="F62" s="9" t="s">
        <v>165</v>
      </c>
      <c r="G62" s="3" t="s">
        <v>162</v>
      </c>
      <c r="H62" s="9">
        <v>1</v>
      </c>
      <c r="I62" s="5">
        <v>0.0402799893161228</v>
      </c>
      <c r="J62" s="9">
        <v>0.0149761416823679</v>
      </c>
      <c r="K62" s="5" t="s">
        <v>47</v>
      </c>
      <c r="L62" s="9">
        <v>0.000640969305142137</v>
      </c>
      <c r="M62" s="5" t="s">
        <v>47</v>
      </c>
      <c r="N62" s="9" t="s">
        <v>47</v>
      </c>
      <c r="O62" s="5">
        <v>0.0544270922990361</v>
      </c>
      <c r="P62" s="9">
        <v>0.053917174601019</v>
      </c>
      <c r="Q62" s="5">
        <v>0.058713007723021</v>
      </c>
      <c r="R62" s="9">
        <v>0.00350367283158104</v>
      </c>
      <c r="S62" s="5">
        <v>0.00180946680506212</v>
      </c>
      <c r="T62" s="9">
        <v>0.0368309496300086</v>
      </c>
      <c r="U62" s="5">
        <v>0.0213585025736175</v>
      </c>
      <c r="V62" s="9">
        <v>0.577017716748084</v>
      </c>
      <c r="W62" s="5">
        <v>0.568928250074532</v>
      </c>
      <c r="X62" s="9">
        <v>0.583150881659144</v>
      </c>
      <c r="Y62" s="5">
        <v>0.56982393426042</v>
      </c>
      <c r="Z62" s="9">
        <v>0.573580621186137</v>
      </c>
      <c r="AA62" s="5">
        <v>0.560871543422342</v>
      </c>
      <c r="AB62" s="9">
        <v>0.00109372225095548</v>
      </c>
      <c r="AC62" s="5">
        <v>0.00162229933581733</v>
      </c>
      <c r="AD62" s="9">
        <v>724.131522857701</v>
      </c>
      <c r="AE62" s="9">
        <v>109091.596666667</v>
      </c>
      <c r="AF62" s="9">
        <v>0.430040861843135</v>
      </c>
      <c r="AG62" s="5">
        <v>99.2382720889082</v>
      </c>
      <c r="AH62" s="5">
        <v>659250.023333333</v>
      </c>
      <c r="AI62" s="5">
        <v>0.527219193764917</v>
      </c>
      <c r="AJ62" s="9">
        <v>104.289882629879</v>
      </c>
      <c r="AK62" s="9">
        <v>266886.57</v>
      </c>
      <c r="AL62" s="9">
        <v>0.47104491445861</v>
      </c>
      <c r="AM62" s="5">
        <v>102.190283047227</v>
      </c>
      <c r="AN62" s="5">
        <v>111198.053333333</v>
      </c>
      <c r="AO62" s="5">
        <v>0.62867660538345</v>
      </c>
      <c r="AP62" s="9">
        <v>101.355912319091</v>
      </c>
      <c r="AQ62" s="9">
        <v>146179.726666667</v>
      </c>
      <c r="AR62" s="9">
        <v>0.120986257284722</v>
      </c>
      <c r="AS62" s="5">
        <v>101.516575668892</v>
      </c>
      <c r="AT62" s="5">
        <v>774756.51</v>
      </c>
      <c r="AU62" s="5">
        <v>0.927405802017236</v>
      </c>
      <c r="AV62" s="9">
        <v>103.002234132799</v>
      </c>
      <c r="AW62" s="9">
        <v>449388.54</v>
      </c>
      <c r="AX62" s="9">
        <v>0.283729574762522</v>
      </c>
      <c r="AY62" s="5">
        <v>94.6104176216044</v>
      </c>
      <c r="AZ62" s="5">
        <v>457912.103333333</v>
      </c>
      <c r="BA62" s="5">
        <v>0.326979988928065</v>
      </c>
      <c r="BB62" s="9">
        <v>96.3106107606037</v>
      </c>
      <c r="BC62" s="9">
        <v>313382.216666667</v>
      </c>
      <c r="BD62" s="9">
        <v>0.750342980378405</v>
      </c>
    </row>
    <row r="63">
      <c r="A63" s="3"/>
      <c r="B63" s="3" t="b">
        <v>0</v>
      </c>
      <c r="C63" s="3" t="s">
        <v>18</v>
      </c>
      <c r="D63" s="4">
        <v>44965.7301388889</v>
      </c>
      <c r="E63" s="8" t="s">
        <v>41</v>
      </c>
      <c r="F63" s="9" t="s">
        <v>165</v>
      </c>
      <c r="G63" s="3" t="s">
        <v>15</v>
      </c>
      <c r="H63" s="9">
        <v>1</v>
      </c>
      <c r="I63" s="5">
        <v>0.553963148894156</v>
      </c>
      <c r="J63" s="9">
        <v>0.0543770969219123</v>
      </c>
      <c r="K63" s="5">
        <v>0.199306805294305</v>
      </c>
      <c r="L63" s="9">
        <v>0.0165281386224766</v>
      </c>
      <c r="M63" s="5">
        <v>0.0171622450099661</v>
      </c>
      <c r="N63" s="9">
        <v>0.0175319573777663</v>
      </c>
      <c r="O63" s="5">
        <v>0.247315540350302</v>
      </c>
      <c r="P63" s="9">
        <v>0.242761941082448</v>
      </c>
      <c r="Q63" s="5">
        <v>0.234437253941075</v>
      </c>
      <c r="R63" s="9">
        <v>0.0125395931582649</v>
      </c>
      <c r="S63" s="5">
        <v>0.00703614790339163</v>
      </c>
      <c r="T63" s="9">
        <v>0.0086856544872907</v>
      </c>
      <c r="U63" s="5">
        <v>0.00602500938956934</v>
      </c>
      <c r="V63" s="9">
        <v>0.575856154074486</v>
      </c>
      <c r="W63" s="5">
        <v>0.56029603745873</v>
      </c>
      <c r="X63" s="9">
        <v>0.574430385134065</v>
      </c>
      <c r="Y63" s="5">
        <v>0.591352318734157</v>
      </c>
      <c r="Z63" s="9">
        <v>0.574709278322375</v>
      </c>
      <c r="AA63" s="5">
        <v>0.57313887394688</v>
      </c>
      <c r="AB63" s="9">
        <v>0.0663188115602357</v>
      </c>
      <c r="AC63" s="5">
        <v>0.0661591321583138</v>
      </c>
      <c r="AD63" s="9">
        <v>102.827959161412</v>
      </c>
      <c r="AE63" s="9">
        <v>15491.2</v>
      </c>
      <c r="AF63" s="9">
        <v>1.03885916159463</v>
      </c>
      <c r="AG63" s="5">
        <v>98.0519147784952</v>
      </c>
      <c r="AH63" s="5">
        <v>651368.93</v>
      </c>
      <c r="AI63" s="5">
        <v>0.60548012159664</v>
      </c>
      <c r="AJ63" s="9">
        <v>102.133961474757</v>
      </c>
      <c r="AK63" s="9">
        <v>261369.386666667</v>
      </c>
      <c r="AL63" s="9">
        <v>1.01229948662281</v>
      </c>
      <c r="AM63" s="5">
        <v>104.128375910964</v>
      </c>
      <c r="AN63" s="5">
        <v>113306.983333333</v>
      </c>
      <c r="AO63" s="5">
        <v>0.749814836776874</v>
      </c>
      <c r="AP63" s="9">
        <v>100.524576878606</v>
      </c>
      <c r="AQ63" s="9">
        <v>144980.74</v>
      </c>
      <c r="AR63" s="9">
        <v>0.997844540503171</v>
      </c>
      <c r="AS63" s="5">
        <v>99.4298954759964</v>
      </c>
      <c r="AT63" s="5">
        <v>758831.336666667</v>
      </c>
      <c r="AU63" s="5">
        <v>0.185031493152884</v>
      </c>
      <c r="AV63" s="9">
        <v>100.982502261282</v>
      </c>
      <c r="AW63" s="9">
        <v>440576.65</v>
      </c>
      <c r="AX63" s="9">
        <v>0.105550433168483</v>
      </c>
      <c r="AY63" s="5">
        <v>91.1234474912803</v>
      </c>
      <c r="AZ63" s="5">
        <v>441035.253333333</v>
      </c>
      <c r="BA63" s="5">
        <v>0.326515964987503</v>
      </c>
      <c r="BB63" s="9">
        <v>92.077972012466</v>
      </c>
      <c r="BC63" s="9">
        <v>299609.76</v>
      </c>
      <c r="BD63" s="9">
        <v>0.573140494574679</v>
      </c>
    </row>
    <row r="64">
      <c r="A64" s="3"/>
      <c r="B64" s="3" t="b">
        <v>0</v>
      </c>
      <c r="C64" s="3" t="s">
        <v>196</v>
      </c>
      <c r="D64" s="4">
        <v>44965.7327199074</v>
      </c>
      <c r="E64" s="8" t="s">
        <v>41</v>
      </c>
      <c r="F64" s="9" t="s">
        <v>165</v>
      </c>
      <c r="G64" s="3" t="s">
        <v>142</v>
      </c>
      <c r="H64" s="9">
        <v>1</v>
      </c>
      <c r="I64" s="5">
        <v>0.451859730116239</v>
      </c>
      <c r="J64" s="9">
        <v>0.0510061957644071</v>
      </c>
      <c r="K64" s="5">
        <v>0.149002694193619</v>
      </c>
      <c r="L64" s="9">
        <v>0.00172362171930962</v>
      </c>
      <c r="M64" s="5">
        <v>0.000646757113644835</v>
      </c>
      <c r="N64" s="9">
        <v>0.000154130420321404</v>
      </c>
      <c r="O64" s="5">
        <v>0.322150585092301</v>
      </c>
      <c r="P64" s="9">
        <v>0.306433643835559</v>
      </c>
      <c r="Q64" s="5">
        <v>0.316240048739781</v>
      </c>
      <c r="R64" s="9">
        <v>0.00869503988512192</v>
      </c>
      <c r="S64" s="5">
        <v>0.00495167477702839</v>
      </c>
      <c r="T64" s="9">
        <v>0.00109911664341838</v>
      </c>
      <c r="U64" s="5">
        <v>0.00451585841908295</v>
      </c>
      <c r="V64" s="9">
        <v>0.321615821514618</v>
      </c>
      <c r="W64" s="5">
        <v>0.318990155217095</v>
      </c>
      <c r="X64" s="9">
        <v>0.322604121915998</v>
      </c>
      <c r="Y64" s="5">
        <v>0.313494684889935</v>
      </c>
      <c r="Z64" s="9">
        <v>0.326193737336728</v>
      </c>
      <c r="AA64" s="5">
        <v>0.322385267058944</v>
      </c>
      <c r="AB64" s="9">
        <v>0.0525021792666319</v>
      </c>
      <c r="AC64" s="5">
        <v>0.0505659698668393</v>
      </c>
      <c r="AD64" s="9">
        <v>101.262448974444</v>
      </c>
      <c r="AE64" s="9">
        <v>15255.3533333333</v>
      </c>
      <c r="AF64" s="9">
        <v>1.25593167586808</v>
      </c>
      <c r="AG64" s="5">
        <v>97.7866356201293</v>
      </c>
      <c r="AH64" s="5">
        <v>649606.653333333</v>
      </c>
      <c r="AI64" s="5">
        <v>0.794024490095578</v>
      </c>
      <c r="AJ64" s="9">
        <v>102.944745072846</v>
      </c>
      <c r="AK64" s="9">
        <v>263444.25</v>
      </c>
      <c r="AL64" s="9">
        <v>0.443690128770776</v>
      </c>
      <c r="AM64" s="5">
        <v>103.540606078021</v>
      </c>
      <c r="AN64" s="5">
        <v>112667.403333333</v>
      </c>
      <c r="AO64" s="5">
        <v>0.845454787653726</v>
      </c>
      <c r="AP64" s="9">
        <v>100.55188852761</v>
      </c>
      <c r="AQ64" s="9">
        <v>145020.13</v>
      </c>
      <c r="AR64" s="9">
        <v>0.820480607804864</v>
      </c>
      <c r="AS64" s="5">
        <v>99.8243888281787</v>
      </c>
      <c r="AT64" s="5">
        <v>761842.04</v>
      </c>
      <c r="AU64" s="5">
        <v>1.03643789071452</v>
      </c>
      <c r="AV64" s="9">
        <v>101.731986776657</v>
      </c>
      <c r="AW64" s="9">
        <v>443846.576666667</v>
      </c>
      <c r="AX64" s="9">
        <v>1.21752547031566</v>
      </c>
      <c r="AY64" s="5">
        <v>89.1143953104721</v>
      </c>
      <c r="AZ64" s="5">
        <v>431311.49</v>
      </c>
      <c r="BA64" s="5">
        <v>0.568586048615086</v>
      </c>
      <c r="BB64" s="9">
        <v>90.9002226814975</v>
      </c>
      <c r="BC64" s="9">
        <v>295777.516666667</v>
      </c>
      <c r="BD64" s="9">
        <v>0.608681814305706</v>
      </c>
    </row>
    <row r="65">
      <c r="A65" s="3"/>
      <c r="B65" s="3" t="b">
        <v>0</v>
      </c>
      <c r="C65" s="3" t="s">
        <v>96</v>
      </c>
      <c r="D65" s="4">
        <v>44965.7353703704</v>
      </c>
      <c r="E65" s="8" t="s">
        <v>41</v>
      </c>
      <c r="F65" s="9" t="s">
        <v>165</v>
      </c>
      <c r="G65" s="3" t="s">
        <v>62</v>
      </c>
      <c r="H65" s="9">
        <v>1</v>
      </c>
      <c r="I65" s="5">
        <v>0.0693150230778531</v>
      </c>
      <c r="J65" s="9">
        <v>0.0680115419800031</v>
      </c>
      <c r="K65" s="5">
        <v>0.122779306189356</v>
      </c>
      <c r="L65" s="9">
        <v>0.0157032235718711</v>
      </c>
      <c r="M65" s="5">
        <v>0.0193785925260451</v>
      </c>
      <c r="N65" s="9">
        <v>0.0120140423208294</v>
      </c>
      <c r="O65" s="5">
        <v>0.104047094237286</v>
      </c>
      <c r="P65" s="9">
        <v>0.184701692998918</v>
      </c>
      <c r="Q65" s="5">
        <v>0.110043889164963</v>
      </c>
      <c r="R65" s="9">
        <v>0.00758034601788807</v>
      </c>
      <c r="S65" s="5">
        <v>0.00151718096016717</v>
      </c>
      <c r="T65" s="9">
        <v>0.00299849846032249</v>
      </c>
      <c r="U65" s="5" t="s">
        <v>47</v>
      </c>
      <c r="V65" s="9">
        <v>0.441620878817688</v>
      </c>
      <c r="W65" s="5">
        <v>0.434407864018008</v>
      </c>
      <c r="X65" s="9">
        <v>0.442798359393177</v>
      </c>
      <c r="Y65" s="5">
        <v>0.432695240451122</v>
      </c>
      <c r="Z65" s="9">
        <v>0.441773146505087</v>
      </c>
      <c r="AA65" s="5">
        <v>0.432609314652783</v>
      </c>
      <c r="AB65" s="9">
        <v>0.00303869161836424</v>
      </c>
      <c r="AC65" s="5">
        <v>0.00471316784620782</v>
      </c>
      <c r="AD65" s="9">
        <v>103.646846178678</v>
      </c>
      <c r="AE65" s="9">
        <v>15614.5666666667</v>
      </c>
      <c r="AF65" s="9">
        <v>2.02005026715169</v>
      </c>
      <c r="AG65" s="5">
        <v>102.607015282287</v>
      </c>
      <c r="AH65" s="5">
        <v>681628.93</v>
      </c>
      <c r="AI65" s="5">
        <v>0.863715436304357</v>
      </c>
      <c r="AJ65" s="9">
        <v>110.249972255698</v>
      </c>
      <c r="AK65" s="9">
        <v>282138.94</v>
      </c>
      <c r="AL65" s="9">
        <v>2.16928223383938</v>
      </c>
      <c r="AM65" s="5">
        <v>107.357378878731</v>
      </c>
      <c r="AN65" s="5">
        <v>116820.613333333</v>
      </c>
      <c r="AO65" s="5">
        <v>0.616730130947165</v>
      </c>
      <c r="AP65" s="9">
        <v>105.283393084451</v>
      </c>
      <c r="AQ65" s="9">
        <v>151844.103333333</v>
      </c>
      <c r="AR65" s="9">
        <v>0.412014962054377</v>
      </c>
      <c r="AS65" s="5">
        <v>103.59051054479</v>
      </c>
      <c r="AT65" s="5">
        <v>790584.413333333</v>
      </c>
      <c r="AU65" s="5">
        <v>0.441670904214151</v>
      </c>
      <c r="AV65" s="9">
        <v>105.476628329254</v>
      </c>
      <c r="AW65" s="9">
        <v>460184.076666667</v>
      </c>
      <c r="AX65" s="9">
        <v>0.533124661296496</v>
      </c>
      <c r="AY65" s="5">
        <v>93.7305309362275</v>
      </c>
      <c r="AZ65" s="5">
        <v>453653.473333333</v>
      </c>
      <c r="BA65" s="5">
        <v>0.439022345300806</v>
      </c>
      <c r="BB65" s="9">
        <v>95.6494124744972</v>
      </c>
      <c r="BC65" s="9">
        <v>311230.763333333</v>
      </c>
      <c r="BD65" s="9">
        <v>0.814538367347234</v>
      </c>
    </row>
    <row r="66">
      <c r="A66" s="3"/>
      <c r="B66" s="3" t="b">
        <v>0</v>
      </c>
      <c r="C66" s="3" t="s">
        <v>79</v>
      </c>
      <c r="D66" s="4">
        <v>44965.7379398148</v>
      </c>
      <c r="E66" s="8" t="s">
        <v>7</v>
      </c>
      <c r="F66" s="9" t="s">
        <v>165</v>
      </c>
      <c r="G66" s="3" t="s">
        <v>19</v>
      </c>
      <c r="H66" s="9">
        <v>1</v>
      </c>
      <c r="I66" s="5">
        <v>9.92897380494445</v>
      </c>
      <c r="J66" s="9">
        <v>9.74194833543981</v>
      </c>
      <c r="K66" s="5">
        <v>9.79507701780574</v>
      </c>
      <c r="L66" s="9">
        <v>10.0932493248116</v>
      </c>
      <c r="M66" s="5">
        <v>10.0333717468411</v>
      </c>
      <c r="N66" s="9">
        <v>10.0665361186051</v>
      </c>
      <c r="O66" s="5">
        <v>10.0627794299821</v>
      </c>
      <c r="P66" s="9">
        <v>9.74521351112044</v>
      </c>
      <c r="Q66" s="5">
        <v>10.0110402520882</v>
      </c>
      <c r="R66" s="9">
        <v>0.97900632842094</v>
      </c>
      <c r="S66" s="5">
        <v>0.980840966326268</v>
      </c>
      <c r="T66" s="9">
        <v>0.974981315071802</v>
      </c>
      <c r="U66" s="5">
        <v>0.966275378967193</v>
      </c>
      <c r="V66" s="9">
        <v>9.92452526705815</v>
      </c>
      <c r="W66" s="5">
        <v>9.80158252216292</v>
      </c>
      <c r="X66" s="9">
        <v>9.8171513680424</v>
      </c>
      <c r="Y66" s="5">
        <v>9.61412517971652</v>
      </c>
      <c r="Z66" s="9">
        <v>9.89552361398207</v>
      </c>
      <c r="AA66" s="5">
        <v>9.77315895077798</v>
      </c>
      <c r="AB66" s="9">
        <v>8.67399845555891</v>
      </c>
      <c r="AC66" s="5">
        <v>8.50745651744249</v>
      </c>
      <c r="AD66" s="9">
        <v>105.006052595071</v>
      </c>
      <c r="AE66" s="9">
        <v>15819.3333333333</v>
      </c>
      <c r="AF66" s="9">
        <v>1.15532527974914</v>
      </c>
      <c r="AG66" s="5">
        <v>104.959145645791</v>
      </c>
      <c r="AH66" s="5">
        <v>697254.373333333</v>
      </c>
      <c r="AI66" s="5">
        <v>0.531365683282137</v>
      </c>
      <c r="AJ66" s="9">
        <v>110.18028977035</v>
      </c>
      <c r="AK66" s="9">
        <v>281960.616666667</v>
      </c>
      <c r="AL66" s="9">
        <v>1.14219481267316</v>
      </c>
      <c r="AM66" s="5">
        <v>106.360656959012</v>
      </c>
      <c r="AN66" s="5">
        <v>115736.033333333</v>
      </c>
      <c r="AO66" s="5">
        <v>1.02674770377418</v>
      </c>
      <c r="AP66" s="9">
        <v>107.557112709631</v>
      </c>
      <c r="AQ66" s="9">
        <v>155123.356666667</v>
      </c>
      <c r="AR66" s="9">
        <v>1.05595517684511</v>
      </c>
      <c r="AS66" s="5">
        <v>106.43525778608</v>
      </c>
      <c r="AT66" s="5">
        <v>812295.02</v>
      </c>
      <c r="AU66" s="5">
        <v>0.733186774080456</v>
      </c>
      <c r="AV66" s="9">
        <v>106.420452196534</v>
      </c>
      <c r="AW66" s="9">
        <v>464301.886666667</v>
      </c>
      <c r="AX66" s="9">
        <v>0.420116224200394</v>
      </c>
      <c r="AY66" s="5">
        <v>101.925917462461</v>
      </c>
      <c r="AZ66" s="5">
        <v>493318.943333333</v>
      </c>
      <c r="BA66" s="5">
        <v>0.690581397306508</v>
      </c>
      <c r="BB66" s="9">
        <v>103.79111528351</v>
      </c>
      <c r="BC66" s="9">
        <v>337722.806666667</v>
      </c>
      <c r="BD66" s="9">
        <v>0.771598432450415</v>
      </c>
    </row>
    <row r="67">
      <c r="A67" s="3"/>
      <c r="B67" s="3" t="b">
        <v>0</v>
      </c>
      <c r="C67" s="3" t="s">
        <v>104</v>
      </c>
      <c r="D67" s="4">
        <v>44965.7405555556</v>
      </c>
      <c r="E67" s="8" t="s">
        <v>41</v>
      </c>
      <c r="F67" s="9" t="s">
        <v>165</v>
      </c>
      <c r="G67" s="3" t="s">
        <v>143</v>
      </c>
      <c r="H67" s="9">
        <v>1</v>
      </c>
      <c r="I67" s="5">
        <v>0.00233686872059051</v>
      </c>
      <c r="J67" s="9">
        <v>0.0290052104134391</v>
      </c>
      <c r="K67" s="5">
        <v>0.0566877599551858</v>
      </c>
      <c r="L67" s="9">
        <v>0.00170345308801944</v>
      </c>
      <c r="M67" s="5">
        <v>0.00210853996877074</v>
      </c>
      <c r="N67" s="9">
        <v>0.00116671367522287</v>
      </c>
      <c r="O67" s="5">
        <v>0.00798311864275039</v>
      </c>
      <c r="P67" s="9">
        <v>0.0509776772415005</v>
      </c>
      <c r="Q67" s="5">
        <v>0.00467779784936383</v>
      </c>
      <c r="R67" s="9">
        <v>0.0252454595632842</v>
      </c>
      <c r="S67" s="5">
        <v>0.0128741533602958</v>
      </c>
      <c r="T67" s="9">
        <v>0.0201055411447539</v>
      </c>
      <c r="U67" s="5">
        <v>0.0140607857622148</v>
      </c>
      <c r="V67" s="9">
        <v>0.00570013207086863</v>
      </c>
      <c r="W67" s="5" t="s">
        <v>47</v>
      </c>
      <c r="X67" s="9">
        <v>0.0111273649297066</v>
      </c>
      <c r="Y67" s="5">
        <v>0.00199428166818306</v>
      </c>
      <c r="Z67" s="9">
        <v>0.00722387787144326</v>
      </c>
      <c r="AA67" s="5">
        <v>0.00255919878267145</v>
      </c>
      <c r="AB67" s="9">
        <v>0.0151039310264372</v>
      </c>
      <c r="AC67" s="5">
        <v>0.0112696706799799</v>
      </c>
      <c r="AD67" s="9">
        <v>100.88559721335</v>
      </c>
      <c r="AE67" s="9">
        <v>15198.58</v>
      </c>
      <c r="AF67" s="9">
        <v>1.39798178036132</v>
      </c>
      <c r="AG67" s="5">
        <v>100.419458120869</v>
      </c>
      <c r="AH67" s="5">
        <v>667096.763333333</v>
      </c>
      <c r="AI67" s="5">
        <v>0.599936375147557</v>
      </c>
      <c r="AJ67" s="9">
        <v>105.095242412259</v>
      </c>
      <c r="AK67" s="9">
        <v>268947.553333333</v>
      </c>
      <c r="AL67" s="9">
        <v>0.981075445290305</v>
      </c>
      <c r="AM67" s="5">
        <v>103.87232595497</v>
      </c>
      <c r="AN67" s="5">
        <v>113028.363333333</v>
      </c>
      <c r="AO67" s="5">
        <v>0.165938204486749</v>
      </c>
      <c r="AP67" s="9">
        <v>105.203325600618</v>
      </c>
      <c r="AQ67" s="9">
        <v>151728.626666667</v>
      </c>
      <c r="AR67" s="9">
        <v>1.43428463522604</v>
      </c>
      <c r="AS67" s="5">
        <v>103.775517899215</v>
      </c>
      <c r="AT67" s="5">
        <v>791996.356666667</v>
      </c>
      <c r="AU67" s="5">
        <v>0.486807540819873</v>
      </c>
      <c r="AV67" s="9">
        <v>105.114828530715</v>
      </c>
      <c r="AW67" s="9">
        <v>458605.58</v>
      </c>
      <c r="AX67" s="9">
        <v>1.1550628932469</v>
      </c>
      <c r="AY67" s="5">
        <v>101.681269529842</v>
      </c>
      <c r="AZ67" s="5">
        <v>492134.853333333</v>
      </c>
      <c r="BA67" s="5">
        <v>0.830446744808973</v>
      </c>
      <c r="BB67" s="9">
        <v>103.112363541085</v>
      </c>
      <c r="BC67" s="9">
        <v>335514.236666667</v>
      </c>
      <c r="BD67" s="9">
        <v>0.573224478910458</v>
      </c>
    </row>
    <row r="68">
      <c r="A68" s="3"/>
      <c r="B68" s="3" t="b">
        <v>0</v>
      </c>
      <c r="C68" s="3" t="s">
        <v>179</v>
      </c>
      <c r="D68" s="4">
        <v>44965.743125</v>
      </c>
      <c r="E68" s="8" t="s">
        <v>41</v>
      </c>
      <c r="F68" s="9" t="s">
        <v>165</v>
      </c>
      <c r="G68" s="3" t="s">
        <v>139</v>
      </c>
      <c r="H68" s="9">
        <v>1</v>
      </c>
      <c r="I68" s="5">
        <v>0.0714209069971377</v>
      </c>
      <c r="J68" s="9">
        <v>0.037809165497553</v>
      </c>
      <c r="K68" s="5">
        <v>0.18227034032879</v>
      </c>
      <c r="L68" s="9">
        <v>0.00538078340442371</v>
      </c>
      <c r="M68" s="5">
        <v>0.009105267022604</v>
      </c>
      <c r="N68" s="9">
        <v>0.00617428430966719</v>
      </c>
      <c r="O68" s="5">
        <v>0.0636595169630138</v>
      </c>
      <c r="P68" s="9">
        <v>0.078467000843277</v>
      </c>
      <c r="Q68" s="5">
        <v>0.0708233634920434</v>
      </c>
      <c r="R68" s="9">
        <v>0.00508244635630335</v>
      </c>
      <c r="S68" s="5">
        <v>0.00353664364408255</v>
      </c>
      <c r="T68" s="9">
        <v>0.00073329772851982</v>
      </c>
      <c r="U68" s="5">
        <v>0.00399557500373084</v>
      </c>
      <c r="V68" s="9">
        <v>3.05017031955784</v>
      </c>
      <c r="W68" s="5">
        <v>3.30237493787221</v>
      </c>
      <c r="X68" s="9">
        <v>3.12909795108116</v>
      </c>
      <c r="Y68" s="5">
        <v>3.39180012086531</v>
      </c>
      <c r="Z68" s="9">
        <v>3.10140274624458</v>
      </c>
      <c r="AA68" s="5">
        <v>3.35106491440402</v>
      </c>
      <c r="AB68" s="9">
        <v>0.00344163614964548</v>
      </c>
      <c r="AC68" s="5">
        <v>0.00402373934337537</v>
      </c>
      <c r="AD68" s="9">
        <v>94.7954098959874</v>
      </c>
      <c r="AE68" s="9">
        <v>14281.0833333333</v>
      </c>
      <c r="AF68" s="9">
        <v>11.6963898008435</v>
      </c>
      <c r="AG68" s="5">
        <v>102.000985202306</v>
      </c>
      <c r="AH68" s="5">
        <v>677603.01</v>
      </c>
      <c r="AI68" s="5">
        <v>0.49451690665498</v>
      </c>
      <c r="AJ68" s="9">
        <v>106.715208775223</v>
      </c>
      <c r="AK68" s="9">
        <v>273093.183333333</v>
      </c>
      <c r="AL68" s="9">
        <v>0.458306856832541</v>
      </c>
      <c r="AM68" s="5">
        <v>98.6331994165862</v>
      </c>
      <c r="AN68" s="5">
        <v>107327.423333333</v>
      </c>
      <c r="AO68" s="5">
        <v>13.733271732885</v>
      </c>
      <c r="AP68" s="9">
        <v>97.8866695763346</v>
      </c>
      <c r="AQ68" s="9">
        <v>141176.24</v>
      </c>
      <c r="AR68" s="9">
        <v>13.6664243691712</v>
      </c>
      <c r="AS68" s="5">
        <v>103.919664329031</v>
      </c>
      <c r="AT68" s="5">
        <v>793096.456666667</v>
      </c>
      <c r="AU68" s="5">
        <v>0.187618314060241</v>
      </c>
      <c r="AV68" s="9">
        <v>97.447691282651</v>
      </c>
      <c r="AW68" s="9">
        <v>425154.62</v>
      </c>
      <c r="AX68" s="9">
        <v>13.3724672399267</v>
      </c>
      <c r="AY68" s="5">
        <v>100.693973209851</v>
      </c>
      <c r="AZ68" s="5">
        <v>487356.363333333</v>
      </c>
      <c r="BA68" s="5">
        <v>0.335138073460698</v>
      </c>
      <c r="BB68" s="9">
        <v>95.1947016364708</v>
      </c>
      <c r="BC68" s="9">
        <v>309751.193333333</v>
      </c>
      <c r="BD68" s="9">
        <v>10.8248863473887</v>
      </c>
    </row>
    <row r="69">
      <c r="A69" s="3"/>
      <c r="B69" s="3" t="b">
        <v>0</v>
      </c>
      <c r="C69" s="3" t="s">
        <v>202</v>
      </c>
      <c r="D69" s="4">
        <v>44965.7457523148</v>
      </c>
      <c r="E69" s="8" t="s">
        <v>41</v>
      </c>
      <c r="F69" s="9" t="s">
        <v>165</v>
      </c>
      <c r="G69" s="3" t="s">
        <v>21</v>
      </c>
      <c r="H69" s="9">
        <v>1</v>
      </c>
      <c r="I69" s="5">
        <v>0.502435069712298</v>
      </c>
      <c r="J69" s="9">
        <v>0.0262271042689255</v>
      </c>
      <c r="K69" s="5">
        <v>0.173650258416198</v>
      </c>
      <c r="L69" s="9">
        <v>0.00282958746435339</v>
      </c>
      <c r="M69" s="5">
        <v>0.00231208716471361</v>
      </c>
      <c r="N69" s="9">
        <v>0.00254619548060693</v>
      </c>
      <c r="O69" s="5">
        <v>0.112850818121546</v>
      </c>
      <c r="P69" s="9">
        <v>0.149101998864004</v>
      </c>
      <c r="Q69" s="5">
        <v>0.113836295218781</v>
      </c>
      <c r="R69" s="9">
        <v>0.00962948928043541</v>
      </c>
      <c r="S69" s="5">
        <v>0.000613648680166168</v>
      </c>
      <c r="T69" s="9" t="s">
        <v>47</v>
      </c>
      <c r="U69" s="5">
        <v>0.00382377208470998</v>
      </c>
      <c r="V69" s="9">
        <v>0.671198976448149</v>
      </c>
      <c r="W69" s="5">
        <v>0.674106521968719</v>
      </c>
      <c r="X69" s="9">
        <v>0.709093531175507</v>
      </c>
      <c r="Y69" s="5">
        <v>0.683007548628891</v>
      </c>
      <c r="Z69" s="9">
        <v>0.690714738339402</v>
      </c>
      <c r="AA69" s="5">
        <v>0.684882602582756</v>
      </c>
      <c r="AB69" s="9">
        <v>0.0338276715141634</v>
      </c>
      <c r="AC69" s="5">
        <v>0.0342781620767944</v>
      </c>
      <c r="AD69" s="9">
        <v>102.583819757237</v>
      </c>
      <c r="AE69" s="9">
        <v>15454.42</v>
      </c>
      <c r="AF69" s="9">
        <v>1.19182165712708</v>
      </c>
      <c r="AG69" s="5">
        <v>103.110489366821</v>
      </c>
      <c r="AH69" s="5">
        <v>684973.56</v>
      </c>
      <c r="AI69" s="5">
        <v>0.560318901852909</v>
      </c>
      <c r="AJ69" s="9">
        <v>108.078781313939</v>
      </c>
      <c r="AK69" s="9">
        <v>276582.68</v>
      </c>
      <c r="AL69" s="9">
        <v>0.403607039643126</v>
      </c>
      <c r="AM69" s="5">
        <v>107.545585674681</v>
      </c>
      <c r="AN69" s="5">
        <v>117025.41</v>
      </c>
      <c r="AO69" s="5">
        <v>0.73261279708507</v>
      </c>
      <c r="AP69" s="9">
        <v>106.109620735793</v>
      </c>
      <c r="AQ69" s="9">
        <v>153035.723333333</v>
      </c>
      <c r="AR69" s="9">
        <v>0.577794478407179</v>
      </c>
      <c r="AS69" s="5">
        <v>103.776494511696</v>
      </c>
      <c r="AT69" s="5">
        <v>792003.81</v>
      </c>
      <c r="AU69" s="5">
        <v>0.347572855977429</v>
      </c>
      <c r="AV69" s="9">
        <v>105.534797577761</v>
      </c>
      <c r="AW69" s="9">
        <v>460437.863333333</v>
      </c>
      <c r="AX69" s="9">
        <v>1.00921322874428</v>
      </c>
      <c r="AY69" s="5">
        <v>98.0205616054599</v>
      </c>
      <c r="AZ69" s="5">
        <v>474417.116666667</v>
      </c>
      <c r="BA69" s="5">
        <v>0.327291025228333</v>
      </c>
      <c r="BB69" s="9">
        <v>99.3132803099095</v>
      </c>
      <c r="BC69" s="9">
        <v>323152.513333333</v>
      </c>
      <c r="BD69" s="9">
        <v>0.539810304095534</v>
      </c>
    </row>
    <row r="70">
      <c r="A70" s="3"/>
      <c r="B70" s="3" t="b">
        <v>0</v>
      </c>
      <c r="C70" s="3" t="s">
        <v>37</v>
      </c>
      <c r="D70" s="4">
        <v>44965.7483333333</v>
      </c>
      <c r="E70" s="8" t="s">
        <v>41</v>
      </c>
      <c r="F70" s="9" t="s">
        <v>165</v>
      </c>
      <c r="G70" s="3" t="s">
        <v>90</v>
      </c>
      <c r="H70" s="9">
        <v>1</v>
      </c>
      <c r="I70" s="5">
        <v>0.869404972020868</v>
      </c>
      <c r="J70" s="9">
        <v>0.23116013908433</v>
      </c>
      <c r="K70" s="5">
        <v>0.355227032762351</v>
      </c>
      <c r="L70" s="9">
        <v>0.000198638925191131</v>
      </c>
      <c r="M70" s="5">
        <v>0.00309082311468926</v>
      </c>
      <c r="N70" s="9">
        <v>0.00115964228110721</v>
      </c>
      <c r="O70" s="5">
        <v>0.0960802584366241</v>
      </c>
      <c r="P70" s="9">
        <v>0.100207903764974</v>
      </c>
      <c r="Q70" s="5">
        <v>0.0915010551147808</v>
      </c>
      <c r="R70" s="9">
        <v>0.00953424734114926</v>
      </c>
      <c r="S70" s="5">
        <v>0.00273501857645342</v>
      </c>
      <c r="T70" s="9">
        <v>0.00554419619598815</v>
      </c>
      <c r="U70" s="5">
        <v>0.00247567802628571</v>
      </c>
      <c r="V70" s="9">
        <v>1.28907296222599</v>
      </c>
      <c r="W70" s="5">
        <v>1.28066682808162</v>
      </c>
      <c r="X70" s="9">
        <v>1.34976090088069</v>
      </c>
      <c r="Y70" s="5">
        <v>1.32973455734329</v>
      </c>
      <c r="Z70" s="9">
        <v>1.32778961311851</v>
      </c>
      <c r="AA70" s="5">
        <v>1.30962986495344</v>
      </c>
      <c r="AB70" s="9">
        <v>0.0057766549447485</v>
      </c>
      <c r="AC70" s="5">
        <v>0.0060086115015895</v>
      </c>
      <c r="AD70" s="9">
        <v>106.829730134578</v>
      </c>
      <c r="AE70" s="9">
        <v>16094.0733333333</v>
      </c>
      <c r="AF70" s="9">
        <v>1.32024897734399</v>
      </c>
      <c r="AG70" s="5">
        <v>100.789634550177</v>
      </c>
      <c r="AH70" s="5">
        <v>669555.883333333</v>
      </c>
      <c r="AI70" s="5">
        <v>0.179029517306381</v>
      </c>
      <c r="AJ70" s="9">
        <v>107.757894361159</v>
      </c>
      <c r="AK70" s="9">
        <v>275761.503333333</v>
      </c>
      <c r="AL70" s="9">
        <v>0.4341370970107</v>
      </c>
      <c r="AM70" s="5">
        <v>106.467100907411</v>
      </c>
      <c r="AN70" s="5">
        <v>115851.86</v>
      </c>
      <c r="AO70" s="5">
        <v>1.28242882673674</v>
      </c>
      <c r="AP70" s="9">
        <v>106.269288837664</v>
      </c>
      <c r="AQ70" s="9">
        <v>153266.003333333</v>
      </c>
      <c r="AR70" s="9">
        <v>0.537539360748287</v>
      </c>
      <c r="AS70" s="5">
        <v>104.787952316258</v>
      </c>
      <c r="AT70" s="5">
        <v>799723.076666667</v>
      </c>
      <c r="AU70" s="5">
        <v>0.474262583641814</v>
      </c>
      <c r="AV70" s="9">
        <v>106.308878113642</v>
      </c>
      <c r="AW70" s="9">
        <v>463815.1</v>
      </c>
      <c r="AX70" s="9">
        <v>0.696317250769586</v>
      </c>
      <c r="AY70" s="5">
        <v>103.72812630973</v>
      </c>
      <c r="AZ70" s="5">
        <v>502041.59</v>
      </c>
      <c r="BA70" s="5">
        <v>0.177530386779655</v>
      </c>
      <c r="BB70" s="9">
        <v>105.114339588008</v>
      </c>
      <c r="BC70" s="9">
        <v>342028.406666667</v>
      </c>
      <c r="BD70" s="9">
        <v>1.04694415313567</v>
      </c>
    </row>
    <row r="71">
      <c r="A71" s="3"/>
      <c r="B71" s="3" t="b">
        <v>0</v>
      </c>
      <c r="C71" s="3" t="s">
        <v>25</v>
      </c>
      <c r="D71" s="4">
        <v>44965.7509722222</v>
      </c>
      <c r="E71" s="8" t="s">
        <v>41</v>
      </c>
      <c r="F71" s="9" t="s">
        <v>165</v>
      </c>
      <c r="G71" s="3" t="s">
        <v>204</v>
      </c>
      <c r="H71" s="9">
        <v>1</v>
      </c>
      <c r="I71" s="5">
        <v>0.130884846863991</v>
      </c>
      <c r="J71" s="9">
        <v>0.00791557554888976</v>
      </c>
      <c r="K71" s="5">
        <v>0.0628121264414391</v>
      </c>
      <c r="L71" s="9">
        <v>0.0406266377545844</v>
      </c>
      <c r="M71" s="5">
        <v>0.0390591920930165</v>
      </c>
      <c r="N71" s="9">
        <v>0.0439573306071414</v>
      </c>
      <c r="O71" s="5">
        <v>0.0720864304843257</v>
      </c>
      <c r="P71" s="9">
        <v>0.0648312230318629</v>
      </c>
      <c r="Q71" s="5">
        <v>0.069706543483461</v>
      </c>
      <c r="R71" s="9">
        <v>0.00262233088089453</v>
      </c>
      <c r="S71" s="5" t="s">
        <v>47</v>
      </c>
      <c r="T71" s="9">
        <v>0.00872829967144321</v>
      </c>
      <c r="U71" s="5" t="s">
        <v>47</v>
      </c>
      <c r="V71" s="9">
        <v>11.1122816842387</v>
      </c>
      <c r="W71" s="5">
        <v>11.0694975969045</v>
      </c>
      <c r="X71" s="9">
        <v>11.4269818717042</v>
      </c>
      <c r="Y71" s="5">
        <v>11.4032619352087</v>
      </c>
      <c r="Z71" s="9">
        <v>11.3215849224093</v>
      </c>
      <c r="AA71" s="5">
        <v>11.2709155432614</v>
      </c>
      <c r="AB71" s="9">
        <v>0.00523229620003432</v>
      </c>
      <c r="AC71" s="5">
        <v>0.00559083956873241</v>
      </c>
      <c r="AD71" s="9">
        <v>121.14828271582</v>
      </c>
      <c r="AE71" s="9">
        <v>18251.1866666667</v>
      </c>
      <c r="AF71" s="9">
        <v>0.973350296510071</v>
      </c>
      <c r="AG71" s="5">
        <v>95.606735021675</v>
      </c>
      <c r="AH71" s="5">
        <v>635125.35</v>
      </c>
      <c r="AI71" s="5">
        <v>0.249161483024311</v>
      </c>
      <c r="AJ71" s="9">
        <v>100.209571080902</v>
      </c>
      <c r="AK71" s="9">
        <v>256444.71</v>
      </c>
      <c r="AL71" s="9">
        <v>0.14106279064825</v>
      </c>
      <c r="AM71" s="5">
        <v>101.574180646114</v>
      </c>
      <c r="AN71" s="5">
        <v>110527.643333333</v>
      </c>
      <c r="AO71" s="5">
        <v>0.842584288163304</v>
      </c>
      <c r="AP71" s="9">
        <v>97.9015445677022</v>
      </c>
      <c r="AQ71" s="9">
        <v>141197.693333333</v>
      </c>
      <c r="AR71" s="9">
        <v>1.09213202162679</v>
      </c>
      <c r="AS71" s="5">
        <v>97.215236244874</v>
      </c>
      <c r="AT71" s="5">
        <v>741929.45</v>
      </c>
      <c r="AU71" s="5">
        <v>0.430371726782624</v>
      </c>
      <c r="AV71" s="9">
        <v>97.9887365002186</v>
      </c>
      <c r="AW71" s="9">
        <v>427515.146666667</v>
      </c>
      <c r="AX71" s="9">
        <v>1.21896376770521</v>
      </c>
      <c r="AY71" s="5">
        <v>88.3249615623054</v>
      </c>
      <c r="AZ71" s="5">
        <v>427490.65</v>
      </c>
      <c r="BA71" s="5">
        <v>0.163245533581011</v>
      </c>
      <c r="BB71" s="9">
        <v>88.4891225374977</v>
      </c>
      <c r="BC71" s="9">
        <v>287932.11</v>
      </c>
      <c r="BD71" s="9">
        <v>1.22558108365339</v>
      </c>
    </row>
    <row r="72">
      <c r="A72" s="3"/>
      <c r="B72" s="3" t="b">
        <v>0</v>
      </c>
      <c r="C72" s="3" t="s">
        <v>170</v>
      </c>
      <c r="D72" s="4">
        <v>44965.7535648148</v>
      </c>
      <c r="E72" s="8" t="s">
        <v>41</v>
      </c>
      <c r="F72" s="9" t="s">
        <v>165</v>
      </c>
      <c r="G72" s="3" t="s">
        <v>166</v>
      </c>
      <c r="H72" s="9">
        <v>1</v>
      </c>
      <c r="I72" s="5">
        <v>0.241142091035616</v>
      </c>
      <c r="J72" s="9">
        <v>0.00851439501515336</v>
      </c>
      <c r="K72" s="5">
        <v>0.0329707672706308</v>
      </c>
      <c r="L72" s="9">
        <v>0.0060627265608285</v>
      </c>
      <c r="M72" s="5">
        <v>0.00439200365716141</v>
      </c>
      <c r="N72" s="9">
        <v>0.0146667676758903</v>
      </c>
      <c r="O72" s="5">
        <v>0.0750978237695699</v>
      </c>
      <c r="P72" s="9">
        <v>0.0771049682228097</v>
      </c>
      <c r="Q72" s="5">
        <v>0.0643945473034388</v>
      </c>
      <c r="R72" s="9">
        <v>0.00259362649288703</v>
      </c>
      <c r="S72" s="5" t="s">
        <v>47</v>
      </c>
      <c r="T72" s="9">
        <v>0.00203278065888695</v>
      </c>
      <c r="U72" s="5" t="s">
        <v>47</v>
      </c>
      <c r="V72" s="9">
        <v>1.86866414791861</v>
      </c>
      <c r="W72" s="5">
        <v>1.84191080622032</v>
      </c>
      <c r="X72" s="9">
        <v>1.90572987759022</v>
      </c>
      <c r="Y72" s="5">
        <v>1.91058880787454</v>
      </c>
      <c r="Z72" s="9">
        <v>1.89620991360159</v>
      </c>
      <c r="AA72" s="5">
        <v>1.88074241708578</v>
      </c>
      <c r="AB72" s="9">
        <v>0.00773727854867895</v>
      </c>
      <c r="AC72" s="5">
        <v>0.00807012594324894</v>
      </c>
      <c r="AD72" s="9">
        <v>108.660687161484</v>
      </c>
      <c r="AE72" s="9">
        <v>16369.91</v>
      </c>
      <c r="AF72" s="9">
        <v>2.26956116689686</v>
      </c>
      <c r="AG72" s="5">
        <v>98.9159392680964</v>
      </c>
      <c r="AH72" s="5">
        <v>657108.733333333</v>
      </c>
      <c r="AI72" s="5">
        <v>0.395615158414657</v>
      </c>
      <c r="AJ72" s="9">
        <v>102.9927492285</v>
      </c>
      <c r="AK72" s="9">
        <v>263567.096666667</v>
      </c>
      <c r="AL72" s="9">
        <v>0.375664152142126</v>
      </c>
      <c r="AM72" s="5">
        <v>102.812533514542</v>
      </c>
      <c r="AN72" s="5">
        <v>111875.153333333</v>
      </c>
      <c r="AO72" s="5">
        <v>0.545049413567666</v>
      </c>
      <c r="AP72" s="9">
        <v>99.8647614597757</v>
      </c>
      <c r="AQ72" s="9">
        <v>144029.126666667</v>
      </c>
      <c r="AR72" s="9">
        <v>0.625311229619466</v>
      </c>
      <c r="AS72" s="5">
        <v>100.942848157174</v>
      </c>
      <c r="AT72" s="5">
        <v>770377.923333333</v>
      </c>
      <c r="AU72" s="5">
        <v>0.850915649558997</v>
      </c>
      <c r="AV72" s="9">
        <v>101.513289013739</v>
      </c>
      <c r="AW72" s="9">
        <v>442892.42</v>
      </c>
      <c r="AX72" s="9">
        <v>0.891960870810484</v>
      </c>
      <c r="AY72" s="5">
        <v>94.0612302686243</v>
      </c>
      <c r="AZ72" s="5">
        <v>455254.05</v>
      </c>
      <c r="BA72" s="5">
        <v>0.309979180276085</v>
      </c>
      <c r="BB72" s="9">
        <v>94.7676593891481</v>
      </c>
      <c r="BC72" s="9">
        <v>308361.653333333</v>
      </c>
      <c r="BD72" s="9">
        <v>0.718866184149012</v>
      </c>
    </row>
    <row r="73">
      <c r="A73" s="3"/>
      <c r="B73" s="3" t="b">
        <v>0</v>
      </c>
      <c r="C73" s="3" t="s">
        <v>154</v>
      </c>
      <c r="D73" s="4">
        <v>44965.7561921296</v>
      </c>
      <c r="E73" s="8" t="s">
        <v>41</v>
      </c>
      <c r="F73" s="9" t="s">
        <v>165</v>
      </c>
      <c r="G73" s="3" t="s">
        <v>4</v>
      </c>
      <c r="H73" s="9">
        <v>1</v>
      </c>
      <c r="I73" s="5">
        <v>0.169326174518788</v>
      </c>
      <c r="J73" s="9">
        <v>0.00484202554468818</v>
      </c>
      <c r="K73" s="5">
        <v>0.10412058769876</v>
      </c>
      <c r="L73" s="9">
        <v>0.00010100136334403</v>
      </c>
      <c r="M73" s="5">
        <v>0.000362497682732577</v>
      </c>
      <c r="N73" s="9" t="s">
        <v>47</v>
      </c>
      <c r="O73" s="5">
        <v>0.0545237912785402</v>
      </c>
      <c r="P73" s="9">
        <v>0.0555104044001132</v>
      </c>
      <c r="Q73" s="5">
        <v>0.0506654787161993</v>
      </c>
      <c r="R73" s="9">
        <v>0.00760386955253345</v>
      </c>
      <c r="S73" s="5" t="s">
        <v>47</v>
      </c>
      <c r="T73" s="9">
        <v>0.0113671277529807</v>
      </c>
      <c r="U73" s="5">
        <v>0.00133300865279917</v>
      </c>
      <c r="V73" s="9">
        <v>0.467886198745069</v>
      </c>
      <c r="W73" s="5">
        <v>0.466945481819882</v>
      </c>
      <c r="X73" s="9">
        <v>0.463650791255786</v>
      </c>
      <c r="Y73" s="5">
        <v>0.479141382385162</v>
      </c>
      <c r="Z73" s="9">
        <v>0.473703194465031</v>
      </c>
      <c r="AA73" s="5">
        <v>0.470192583010296</v>
      </c>
      <c r="AB73" s="9">
        <v>0.00747928741903559</v>
      </c>
      <c r="AC73" s="5">
        <v>0.00753890666963008</v>
      </c>
      <c r="AD73" s="9">
        <v>114.878896102244</v>
      </c>
      <c r="AE73" s="9">
        <v>17306.6933333333</v>
      </c>
      <c r="AF73" s="9">
        <v>1.18377067125887</v>
      </c>
      <c r="AG73" s="5">
        <v>96.5890792253206</v>
      </c>
      <c r="AH73" s="5">
        <v>641651.163333333</v>
      </c>
      <c r="AI73" s="5">
        <v>0.678487627860652</v>
      </c>
      <c r="AJ73" s="9">
        <v>101.502942719609</v>
      </c>
      <c r="AK73" s="9">
        <v>259754.556666667</v>
      </c>
      <c r="AL73" s="9">
        <v>0.877489231804338</v>
      </c>
      <c r="AM73" s="5">
        <v>101.027970760447</v>
      </c>
      <c r="AN73" s="5">
        <v>109933.286666667</v>
      </c>
      <c r="AO73" s="5">
        <v>1.57230302487962</v>
      </c>
      <c r="AP73" s="9">
        <v>98.4911637096805</v>
      </c>
      <c r="AQ73" s="9">
        <v>142048.066666667</v>
      </c>
      <c r="AR73" s="9">
        <v>0.736405333650648</v>
      </c>
      <c r="AS73" s="5">
        <v>98.5357132814607</v>
      </c>
      <c r="AT73" s="5">
        <v>752007.096666667</v>
      </c>
      <c r="AU73" s="5">
        <v>0.723741925272073</v>
      </c>
      <c r="AV73" s="9">
        <v>99.8346283776466</v>
      </c>
      <c r="AW73" s="9">
        <v>435568.59</v>
      </c>
      <c r="AX73" s="9">
        <v>0.180836727212285</v>
      </c>
      <c r="AY73" s="5">
        <v>89.8543653096316</v>
      </c>
      <c r="AZ73" s="5">
        <v>434892.926666667</v>
      </c>
      <c r="BA73" s="5">
        <v>0.242126710839185</v>
      </c>
      <c r="BB73" s="9">
        <v>91.3363054454243</v>
      </c>
      <c r="BC73" s="9">
        <v>297196.473333333</v>
      </c>
      <c r="BD73" s="9">
        <v>0.136128323577347</v>
      </c>
    </row>
    <row r="74">
      <c r="A74" s="3"/>
      <c r="B74" s="3" t="b">
        <v>0</v>
      </c>
      <c r="C74" s="3" t="s">
        <v>157</v>
      </c>
      <c r="D74" s="4">
        <v>44965.7587615741</v>
      </c>
      <c r="E74" s="8" t="s">
        <v>41</v>
      </c>
      <c r="F74" s="9" t="s">
        <v>165</v>
      </c>
      <c r="G74" s="3" t="s">
        <v>49</v>
      </c>
      <c r="H74" s="9">
        <v>1</v>
      </c>
      <c r="I74" s="5">
        <v>1.4310569147533</v>
      </c>
      <c r="J74" s="9">
        <v>0.161934100139273</v>
      </c>
      <c r="K74" s="5">
        <v>0.259464502329922</v>
      </c>
      <c r="L74" s="9">
        <v>0.186939219271725</v>
      </c>
      <c r="M74" s="5">
        <v>0.184425084904341</v>
      </c>
      <c r="N74" s="9">
        <v>0.199783889259512</v>
      </c>
      <c r="O74" s="5">
        <v>0.358985376920682</v>
      </c>
      <c r="P74" s="9">
        <v>0.357435610568262</v>
      </c>
      <c r="Q74" s="5">
        <v>0.35560711230564</v>
      </c>
      <c r="R74" s="9">
        <v>0.0246031995883161</v>
      </c>
      <c r="S74" s="5">
        <v>0.0147256293386258</v>
      </c>
      <c r="T74" s="9">
        <v>0.0215675129146687</v>
      </c>
      <c r="U74" s="5">
        <v>0.0162468971208381</v>
      </c>
      <c r="V74" s="9">
        <v>2.65339162984147</v>
      </c>
      <c r="W74" s="5">
        <v>2.67355760122898</v>
      </c>
      <c r="X74" s="9">
        <v>2.7310071635247</v>
      </c>
      <c r="Y74" s="5">
        <v>2.71394783929434</v>
      </c>
      <c r="Z74" s="9">
        <v>2.70550002323274</v>
      </c>
      <c r="AA74" s="5">
        <v>2.70296860364589</v>
      </c>
      <c r="AB74" s="9">
        <v>0.0441989547592304</v>
      </c>
      <c r="AC74" s="5">
        <v>0.043266791049175</v>
      </c>
      <c r="AD74" s="9">
        <v>99.6384816272597</v>
      </c>
      <c r="AE74" s="9">
        <v>15010.7</v>
      </c>
      <c r="AF74" s="9">
        <v>1.98311227567138</v>
      </c>
      <c r="AG74" s="5">
        <v>99.9602505010234</v>
      </c>
      <c r="AH74" s="5">
        <v>664046.2</v>
      </c>
      <c r="AI74" s="5">
        <v>0.0300503665046423</v>
      </c>
      <c r="AJ74" s="9">
        <v>104.186906981821</v>
      </c>
      <c r="AK74" s="9">
        <v>266623.046666667</v>
      </c>
      <c r="AL74" s="9">
        <v>0.381337699056838</v>
      </c>
      <c r="AM74" s="5">
        <v>105.112633216142</v>
      </c>
      <c r="AN74" s="5">
        <v>114378</v>
      </c>
      <c r="AO74" s="5">
        <v>0.663577366484724</v>
      </c>
      <c r="AP74" s="9">
        <v>98.2380091991976</v>
      </c>
      <c r="AQ74" s="9">
        <v>141682.956666667</v>
      </c>
      <c r="AR74" s="9">
        <v>0.99297475119327</v>
      </c>
      <c r="AS74" s="5">
        <v>99.1775573298824</v>
      </c>
      <c r="AT74" s="5">
        <v>756905.536666667</v>
      </c>
      <c r="AU74" s="5">
        <v>0.20970974968345</v>
      </c>
      <c r="AV74" s="9">
        <v>99.8405647948593</v>
      </c>
      <c r="AW74" s="9">
        <v>435594.49</v>
      </c>
      <c r="AX74" s="9">
        <v>0.52973578454866</v>
      </c>
      <c r="AY74" s="5">
        <v>97.7272350517752</v>
      </c>
      <c r="AZ74" s="5">
        <v>472997.423333333</v>
      </c>
      <c r="BA74" s="5">
        <v>0.257530959621854</v>
      </c>
      <c r="BB74" s="9">
        <v>98.1527996461813</v>
      </c>
      <c r="BC74" s="9">
        <v>319376.46</v>
      </c>
      <c r="BD74" s="9">
        <v>0.324441034940163</v>
      </c>
    </row>
    <row r="75">
      <c r="A75" s="3"/>
      <c r="B75" s="3" t="b">
        <v>0</v>
      </c>
      <c r="C75" s="3" t="s">
        <v>201</v>
      </c>
      <c r="D75" s="4">
        <v>44965.7613888889</v>
      </c>
      <c r="E75" s="8" t="s">
        <v>41</v>
      </c>
      <c r="F75" s="9" t="s">
        <v>165</v>
      </c>
      <c r="G75" s="3" t="s">
        <v>115</v>
      </c>
      <c r="H75" s="9">
        <v>1</v>
      </c>
      <c r="I75" s="5">
        <v>0.782552316879643</v>
      </c>
      <c r="J75" s="9">
        <v>0.12584726321507</v>
      </c>
      <c r="K75" s="5">
        <v>0.309651106337585</v>
      </c>
      <c r="L75" s="9">
        <v>0.0130450910105318</v>
      </c>
      <c r="M75" s="5">
        <v>0.0117909922165839</v>
      </c>
      <c r="N75" s="9">
        <v>0.0113594110523169</v>
      </c>
      <c r="O75" s="5">
        <v>0.39825948201808</v>
      </c>
      <c r="P75" s="9">
        <v>0.382870009364774</v>
      </c>
      <c r="Q75" s="5">
        <v>0.375286433632794</v>
      </c>
      <c r="R75" s="9">
        <v>0.00750896153780385</v>
      </c>
      <c r="S75" s="5" t="s">
        <v>47</v>
      </c>
      <c r="T75" s="9" t="s">
        <v>47</v>
      </c>
      <c r="U75" s="5" t="s">
        <v>47</v>
      </c>
      <c r="V75" s="9">
        <v>0.309014168232056</v>
      </c>
      <c r="W75" s="5">
        <v>0.309620818182611</v>
      </c>
      <c r="X75" s="9">
        <v>0.31156410094429</v>
      </c>
      <c r="Y75" s="5">
        <v>0.311884624938645</v>
      </c>
      <c r="Z75" s="9">
        <v>0.313262009761618</v>
      </c>
      <c r="AA75" s="5">
        <v>0.311024678014047</v>
      </c>
      <c r="AB75" s="9">
        <v>0.0118136160283724</v>
      </c>
      <c r="AC75" s="5">
        <v>0.0122780161220477</v>
      </c>
      <c r="AD75" s="9">
        <v>101.749621477718</v>
      </c>
      <c r="AE75" s="9">
        <v>15328.7466666667</v>
      </c>
      <c r="AF75" s="9">
        <v>0.61086173830981</v>
      </c>
      <c r="AG75" s="5">
        <v>98.212945960923</v>
      </c>
      <c r="AH75" s="5">
        <v>652438.676666667</v>
      </c>
      <c r="AI75" s="5">
        <v>0.840895756763271</v>
      </c>
      <c r="AJ75" s="9">
        <v>103.229458926189</v>
      </c>
      <c r="AK75" s="9">
        <v>264172.856666667</v>
      </c>
      <c r="AL75" s="9">
        <v>0.487973107871121</v>
      </c>
      <c r="AM75" s="5">
        <v>103.047976573999</v>
      </c>
      <c r="AN75" s="5">
        <v>112131.35</v>
      </c>
      <c r="AO75" s="5">
        <v>0.715461732603038</v>
      </c>
      <c r="AP75" s="9">
        <v>101.302111814265</v>
      </c>
      <c r="AQ75" s="9">
        <v>146102.133333333</v>
      </c>
      <c r="AR75" s="9">
        <v>0.499636341265692</v>
      </c>
      <c r="AS75" s="5">
        <v>101.023346183416</v>
      </c>
      <c r="AT75" s="5">
        <v>770992.27</v>
      </c>
      <c r="AU75" s="5">
        <v>0.405560340827847</v>
      </c>
      <c r="AV75" s="9">
        <v>102.071056285815</v>
      </c>
      <c r="AW75" s="9">
        <v>445325.903333333</v>
      </c>
      <c r="AX75" s="9">
        <v>0.242866633052147</v>
      </c>
      <c r="AY75" s="5">
        <v>90.0878196594177</v>
      </c>
      <c r="AZ75" s="5">
        <v>436022.84</v>
      </c>
      <c r="BA75" s="5">
        <v>0.438098300095315</v>
      </c>
      <c r="BB75" s="9">
        <v>90.962458314895</v>
      </c>
      <c r="BC75" s="9">
        <v>295980.023333333</v>
      </c>
      <c r="BD75" s="9">
        <v>0.487652004728024</v>
      </c>
    </row>
    <row r="76">
      <c r="A76" s="3"/>
      <c r="B76" s="3" t="b">
        <v>0</v>
      </c>
      <c r="C76" s="3" t="s">
        <v>26</v>
      </c>
      <c r="D76" s="4">
        <v>44965.7639583333</v>
      </c>
      <c r="E76" s="8" t="s">
        <v>130</v>
      </c>
      <c r="F76" s="9" t="s">
        <v>165</v>
      </c>
      <c r="G76" s="3" t="s">
        <v>38</v>
      </c>
      <c r="H76" s="9">
        <v>1</v>
      </c>
      <c r="I76" s="5">
        <v>5.04333704032428</v>
      </c>
      <c r="J76" s="9">
        <v>4.90670363792588</v>
      </c>
      <c r="K76" s="5">
        <v>4.99780977789236</v>
      </c>
      <c r="L76" s="9">
        <v>5.10012838345554</v>
      </c>
      <c r="M76" s="5">
        <v>5.1331317743862</v>
      </c>
      <c r="N76" s="9">
        <v>5.14418189276278</v>
      </c>
      <c r="O76" s="5">
        <v>5.18309889807626</v>
      </c>
      <c r="P76" s="9">
        <v>4.94165688112808</v>
      </c>
      <c r="Q76" s="5">
        <v>5.09081894376391</v>
      </c>
      <c r="R76" s="9">
        <v>0.523192853153575</v>
      </c>
      <c r="S76" s="5">
        <v>0.485050494396176</v>
      </c>
      <c r="T76" s="9">
        <v>0.501051324582671</v>
      </c>
      <c r="U76" s="5">
        <v>0.490237713731469</v>
      </c>
      <c r="V76" s="9">
        <v>5.02904746663682</v>
      </c>
      <c r="W76" s="5">
        <v>4.96149534933036</v>
      </c>
      <c r="X76" s="9">
        <v>4.91476801197746</v>
      </c>
      <c r="Y76" s="5">
        <v>4.94068003496264</v>
      </c>
      <c r="Z76" s="9">
        <v>5.00264471021128</v>
      </c>
      <c r="AA76" s="5">
        <v>4.96612636820034</v>
      </c>
      <c r="AB76" s="9">
        <v>4.31625067938617</v>
      </c>
      <c r="AC76" s="5">
        <v>4.20973839802552</v>
      </c>
      <c r="AD76" s="9">
        <v>101.897202574859</v>
      </c>
      <c r="AE76" s="9">
        <v>15350.98</v>
      </c>
      <c r="AF76" s="9">
        <v>0.973863087169477</v>
      </c>
      <c r="AG76" s="5">
        <v>104.363267448757</v>
      </c>
      <c r="AH76" s="5">
        <v>693295.893333333</v>
      </c>
      <c r="AI76" s="5">
        <v>0.465944442338444</v>
      </c>
      <c r="AJ76" s="9">
        <v>108.536984327205</v>
      </c>
      <c r="AK76" s="9">
        <v>277755.26</v>
      </c>
      <c r="AL76" s="9">
        <v>0.427002814506912</v>
      </c>
      <c r="AM76" s="5">
        <v>105.646111979169</v>
      </c>
      <c r="AN76" s="5">
        <v>114958.503333333</v>
      </c>
      <c r="AO76" s="5">
        <v>0.831565020281813</v>
      </c>
      <c r="AP76" s="9">
        <v>108.638343844901</v>
      </c>
      <c r="AQ76" s="9">
        <v>156682.753333333</v>
      </c>
      <c r="AR76" s="9">
        <v>0.542590276564836</v>
      </c>
      <c r="AS76" s="5">
        <v>106.506436064059</v>
      </c>
      <c r="AT76" s="5">
        <v>812838.24</v>
      </c>
      <c r="AU76" s="5">
        <v>0.375349789669001</v>
      </c>
      <c r="AV76" s="9">
        <v>107.964865761677</v>
      </c>
      <c r="AW76" s="9">
        <v>471040.01</v>
      </c>
      <c r="AX76" s="9">
        <v>1.01136213905514</v>
      </c>
      <c r="AY76" s="5">
        <v>102.902903812908</v>
      </c>
      <c r="AZ76" s="5">
        <v>498047.533333333</v>
      </c>
      <c r="BA76" s="5">
        <v>0.54033383472014</v>
      </c>
      <c r="BB76" s="9">
        <v>104.791879470952</v>
      </c>
      <c r="BC76" s="9">
        <v>340979.163333333</v>
      </c>
      <c r="BD76" s="9">
        <v>0.428065431537975</v>
      </c>
    </row>
    <row r="77">
      <c r="A77" s="3"/>
      <c r="B77" s="3" t="b">
        <v>0</v>
      </c>
      <c r="C77" s="3" t="s">
        <v>112</v>
      </c>
      <c r="D77" s="4">
        <v>44965.7665740741</v>
      </c>
      <c r="E77" s="8" t="s">
        <v>7</v>
      </c>
      <c r="F77" s="9" t="s">
        <v>165</v>
      </c>
      <c r="G77" s="3" t="s">
        <v>19</v>
      </c>
      <c r="H77" s="9">
        <v>1</v>
      </c>
      <c r="I77" s="5">
        <v>9.86945291615841</v>
      </c>
      <c r="J77" s="9">
        <v>9.93300635925211</v>
      </c>
      <c r="K77" s="5">
        <v>9.64309360037084</v>
      </c>
      <c r="L77" s="9">
        <v>10.8221497356505</v>
      </c>
      <c r="M77" s="5">
        <v>10.1007519380055</v>
      </c>
      <c r="N77" s="9">
        <v>10.0922984087604</v>
      </c>
      <c r="O77" s="5">
        <v>10.1104900237924</v>
      </c>
      <c r="P77" s="9">
        <v>10.4190011461773</v>
      </c>
      <c r="Q77" s="5">
        <v>10.0349962313837</v>
      </c>
      <c r="R77" s="9">
        <v>1.03291435066884</v>
      </c>
      <c r="S77" s="5">
        <v>0.947454510599725</v>
      </c>
      <c r="T77" s="9">
        <v>1.00141836648187</v>
      </c>
      <c r="U77" s="5">
        <v>0.971770657635173</v>
      </c>
      <c r="V77" s="9">
        <v>10.1327706478035</v>
      </c>
      <c r="W77" s="5">
        <v>9.8617193576819</v>
      </c>
      <c r="X77" s="9">
        <v>9.97534924117239</v>
      </c>
      <c r="Y77" s="5">
        <v>9.70248546050634</v>
      </c>
      <c r="Z77" s="9">
        <v>10.1339326253458</v>
      </c>
      <c r="AA77" s="5">
        <v>9.8629712939572</v>
      </c>
      <c r="AB77" s="9">
        <v>8.73147971653632</v>
      </c>
      <c r="AC77" s="5">
        <v>8.37732274261399</v>
      </c>
      <c r="AD77" s="9">
        <v>104.836168387598</v>
      </c>
      <c r="AE77" s="9">
        <v>15793.74</v>
      </c>
      <c r="AF77" s="9">
        <v>0.41012907395991</v>
      </c>
      <c r="AG77" s="5">
        <v>110.886659094101</v>
      </c>
      <c r="AH77" s="5">
        <v>736631.453333333</v>
      </c>
      <c r="AI77" s="5">
        <v>47.5719841053095</v>
      </c>
      <c r="AJ77" s="9">
        <v>108.498913413289</v>
      </c>
      <c r="AK77" s="9">
        <v>277657.833333333</v>
      </c>
      <c r="AL77" s="9">
        <v>1.00998396071138</v>
      </c>
      <c r="AM77" s="5">
        <v>106.202844339878</v>
      </c>
      <c r="AN77" s="5">
        <v>115564.31</v>
      </c>
      <c r="AO77" s="5">
        <v>0.593504834743803</v>
      </c>
      <c r="AP77" s="9">
        <v>108.283197647958</v>
      </c>
      <c r="AQ77" s="9">
        <v>156170.546666667</v>
      </c>
      <c r="AR77" s="9">
        <v>0.34526683607169</v>
      </c>
      <c r="AS77" s="5">
        <v>117.531557620647</v>
      </c>
      <c r="AT77" s="5">
        <v>896980.013333333</v>
      </c>
      <c r="AU77" s="5">
        <v>45.1732243215893</v>
      </c>
      <c r="AV77" s="9">
        <v>107.684189358201</v>
      </c>
      <c r="AW77" s="9">
        <v>469815.446666667</v>
      </c>
      <c r="AX77" s="9">
        <v>0.600752019473337</v>
      </c>
      <c r="AY77" s="5">
        <v>110.550037563895</v>
      </c>
      <c r="AZ77" s="5">
        <v>535059.473333333</v>
      </c>
      <c r="BA77" s="5">
        <v>41.2646728692247</v>
      </c>
      <c r="BB77" s="9">
        <v>104.284557436184</v>
      </c>
      <c r="BC77" s="9">
        <v>339328.403333333</v>
      </c>
      <c r="BD77" s="9">
        <v>0.50868198267953</v>
      </c>
    </row>
    <row r="78">
      <c r="A78" s="3"/>
      <c r="B78" s="3" t="b">
        <v>0</v>
      </c>
      <c r="C78" s="3" t="s">
        <v>134</v>
      </c>
      <c r="D78" s="4">
        <v>44965.7691319444</v>
      </c>
      <c r="E78" s="8" t="s">
        <v>89</v>
      </c>
      <c r="F78" s="9" t="s">
        <v>165</v>
      </c>
      <c r="G78" s="3" t="s">
        <v>86</v>
      </c>
      <c r="H78" s="9">
        <v>1</v>
      </c>
      <c r="I78" s="5">
        <v>49.9839582224269</v>
      </c>
      <c r="J78" s="9">
        <v>49.4461825646302</v>
      </c>
      <c r="K78" s="5">
        <v>48.9423083805594</v>
      </c>
      <c r="L78" s="9">
        <v>50.6711884283481</v>
      </c>
      <c r="M78" s="5">
        <v>50.4265268814184</v>
      </c>
      <c r="N78" s="9">
        <v>50.2743482885722</v>
      </c>
      <c r="O78" s="5">
        <v>50.7704698035069</v>
      </c>
      <c r="P78" s="9">
        <v>52.4874474992311</v>
      </c>
      <c r="Q78" s="5">
        <v>50.6529091003924</v>
      </c>
      <c r="R78" s="9">
        <v>4.99832403241046</v>
      </c>
      <c r="S78" s="5">
        <v>4.99783954467105</v>
      </c>
      <c r="T78" s="9">
        <v>5.0654428811497</v>
      </c>
      <c r="U78" s="5">
        <v>4.98477396957909</v>
      </c>
      <c r="V78" s="9">
        <v>49.7548040233809</v>
      </c>
      <c r="W78" s="5">
        <v>49.2610164071255</v>
      </c>
      <c r="X78" s="9">
        <v>49.1389153632017</v>
      </c>
      <c r="Y78" s="5">
        <v>48.7931574295631</v>
      </c>
      <c r="Z78" s="9">
        <v>51.2208333454832</v>
      </c>
      <c r="AA78" s="5">
        <v>50.9192688077118</v>
      </c>
      <c r="AB78" s="9">
        <v>48.9806479719783</v>
      </c>
      <c r="AC78" s="5">
        <v>48.7884597781343</v>
      </c>
      <c r="AD78" s="9">
        <v>104.725537879996</v>
      </c>
      <c r="AE78" s="9">
        <v>15777.0733333333</v>
      </c>
      <c r="AF78" s="9">
        <v>0.747475361935134</v>
      </c>
      <c r="AG78" s="5">
        <v>102.627757096511</v>
      </c>
      <c r="AH78" s="5">
        <v>681766.72</v>
      </c>
      <c r="AI78" s="5">
        <v>0.316884828908654</v>
      </c>
      <c r="AJ78" s="9">
        <v>107.945805348059</v>
      </c>
      <c r="AK78" s="9">
        <v>276242.383333333</v>
      </c>
      <c r="AL78" s="9">
        <v>0.208839723219946</v>
      </c>
      <c r="AM78" s="5">
        <v>105.734503832831</v>
      </c>
      <c r="AN78" s="5">
        <v>115054.686666667</v>
      </c>
      <c r="AO78" s="5">
        <v>1.25883961202404</v>
      </c>
      <c r="AP78" s="9">
        <v>106.774151036909</v>
      </c>
      <c r="AQ78" s="9">
        <v>153994.136666667</v>
      </c>
      <c r="AR78" s="9">
        <v>0.759741721978737</v>
      </c>
      <c r="AS78" s="5">
        <v>104.750085433938</v>
      </c>
      <c r="AT78" s="5">
        <v>799434.083333333</v>
      </c>
      <c r="AU78" s="5">
        <v>0.24033461508885</v>
      </c>
      <c r="AV78" s="9">
        <v>106.929913688085</v>
      </c>
      <c r="AW78" s="9">
        <v>466524.616666667</v>
      </c>
      <c r="AX78" s="9">
        <v>0.280532731684997</v>
      </c>
      <c r="AY78" s="5">
        <v>100.521588039719</v>
      </c>
      <c r="AZ78" s="5">
        <v>486522.023333333</v>
      </c>
      <c r="BA78" s="5">
        <v>0.145720841280486</v>
      </c>
      <c r="BB78" s="9">
        <v>102.718304581366</v>
      </c>
      <c r="BC78" s="9">
        <v>334232.02</v>
      </c>
      <c r="BD78" s="9">
        <v>0.609378372743093</v>
      </c>
    </row>
    <row r="79">
      <c r="A79" s="3"/>
      <c r="B79" s="3" t="b">
        <v>0</v>
      </c>
      <c r="C79" s="3" t="s">
        <v>70</v>
      </c>
      <c r="D79" s="4">
        <v>44965.7717013889</v>
      </c>
      <c r="E79" s="8" t="s">
        <v>41</v>
      </c>
      <c r="F79" s="9" t="s">
        <v>165</v>
      </c>
      <c r="G79" s="3" t="s">
        <v>13</v>
      </c>
      <c r="H79" s="9">
        <v>1</v>
      </c>
      <c r="I79" s="5">
        <v>49.1897400394524</v>
      </c>
      <c r="J79" s="9">
        <v>48.9133403781615</v>
      </c>
      <c r="K79" s="5">
        <v>49.1456492495858</v>
      </c>
      <c r="L79" s="9">
        <v>49.6975769695031</v>
      </c>
      <c r="M79" s="5">
        <v>49.4897143682101</v>
      </c>
      <c r="N79" s="9">
        <v>49.2190135732129</v>
      </c>
      <c r="O79" s="5">
        <v>49.9345922497073</v>
      </c>
      <c r="P79" s="9">
        <v>51.6730520257962</v>
      </c>
      <c r="Q79" s="5">
        <v>49.7063956630882</v>
      </c>
      <c r="R79" s="9">
        <v>2.47918629795934</v>
      </c>
      <c r="S79" s="5">
        <v>2.49719652318339</v>
      </c>
      <c r="T79" s="9">
        <v>2.56492289101388</v>
      </c>
      <c r="U79" s="5">
        <v>2.46195624117873</v>
      </c>
      <c r="V79" s="9">
        <v>48.9268621133996</v>
      </c>
      <c r="W79" s="5">
        <v>48.5283799197076</v>
      </c>
      <c r="X79" s="9">
        <v>48.1129376000631</v>
      </c>
      <c r="Y79" s="5">
        <v>47.9372227753429</v>
      </c>
      <c r="Z79" s="9">
        <v>50.1339518035365</v>
      </c>
      <c r="AA79" s="5">
        <v>50.1856157712914</v>
      </c>
      <c r="AB79" s="9">
        <v>47.5013967173274</v>
      </c>
      <c r="AC79" s="5">
        <v>48.0609937967607</v>
      </c>
      <c r="AD79" s="9">
        <v>106.09144850515</v>
      </c>
      <c r="AE79" s="9">
        <v>15982.85</v>
      </c>
      <c r="AF79" s="9">
        <v>1.35714218678018</v>
      </c>
      <c r="AG79" s="5">
        <v>102.86864504145</v>
      </c>
      <c r="AH79" s="5">
        <v>683366.963333333</v>
      </c>
      <c r="AI79" s="5">
        <v>0.103021758554625</v>
      </c>
      <c r="AJ79" s="9">
        <v>108.538185277753</v>
      </c>
      <c r="AK79" s="9">
        <v>277758.333333333</v>
      </c>
      <c r="AL79" s="9">
        <v>0.950544667435844</v>
      </c>
      <c r="AM79" s="5">
        <v>106.0156147403</v>
      </c>
      <c r="AN79" s="5">
        <v>115360.576666667</v>
      </c>
      <c r="AO79" s="5">
        <v>0.311088113732129</v>
      </c>
      <c r="AP79" s="9">
        <v>106.99243621943</v>
      </c>
      <c r="AQ79" s="9">
        <v>154308.956666667</v>
      </c>
      <c r="AR79" s="9">
        <v>0.827010052792979</v>
      </c>
      <c r="AS79" s="5">
        <v>105.54393773</v>
      </c>
      <c r="AT79" s="5">
        <v>805492.623333333</v>
      </c>
      <c r="AU79" s="5">
        <v>0.438805009308867</v>
      </c>
      <c r="AV79" s="9">
        <v>107.773966017274</v>
      </c>
      <c r="AW79" s="9">
        <v>470207.133333333</v>
      </c>
      <c r="AX79" s="9">
        <v>0.476495360845747</v>
      </c>
      <c r="AY79" s="5">
        <v>100.647808375614</v>
      </c>
      <c r="AZ79" s="5">
        <v>487132.926666667</v>
      </c>
      <c r="BA79" s="5">
        <v>0.355470381985806</v>
      </c>
      <c r="BB79" s="9">
        <v>102.598747462803</v>
      </c>
      <c r="BC79" s="9">
        <v>333842.996666667</v>
      </c>
      <c r="BD79" s="9">
        <v>0.41316149821643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59</v>
      </c>
    </row>
    <row r="2">
      <c r="A2" t="s">
        <v>82</v>
      </c>
    </row>
    <row r="3">
      <c r="A3" t="s">
        <v>67</v>
      </c>
    </row>
    <row r="4">
      <c r="A4" t="s">
        <v>114</v>
      </c>
    </row>
    <row r="5">
      <c r="A5" t="s">
        <v>164</v>
      </c>
    </row>
    <row r="6">
      <c r="A6" t="s">
        <v>91</v>
      </c>
    </row>
    <row r="7">
      <c r="A7" t="s">
        <v>56</v>
      </c>
    </row>
    <row r="8">
      <c r="A8" t="s">
        <v>57</v>
      </c>
    </row>
    <row r="9">
      <c r="A9" t="s">
        <v>58</v>
      </c>
    </row>
    <row r="10">
      <c r="A10" t="s">
        <v>130</v>
      </c>
    </row>
    <row r="11">
      <c r="A11" t="s">
        <v>7</v>
      </c>
    </row>
    <row r="12">
      <c r="A12" t="s">
        <v>89</v>
      </c>
    </row>
    <row r="13">
      <c r="A13" t="s">
        <v>83</v>
      </c>
    </row>
    <row r="14">
      <c r="A14" t="s">
        <v>146</v>
      </c>
    </row>
    <row r="15">
      <c r="A15" t="s">
        <v>41</v>
      </c>
    </row>
    <row r="16">
      <c r="A16" t="s">
        <v>28</v>
      </c>
    </row>
    <row r="17">
      <c r="A17" t="s">
        <v>149</v>
      </c>
    </row>
    <row r="18">
      <c r="A18" t="s">
        <v>45</v>
      </c>
    </row>
    <row r="19">
      <c r="A19" t="s">
        <v>69</v>
      </c>
    </row>
    <row r="20">
      <c r="A20" t="s">
        <v>10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2023-02-09T16:59:12Z</dcterms:created>
  <dcterms:modified xsi:type="dcterms:W3CDTF">2023-02-09T16:59:12Z</dcterms:modified>
</cp:coreProperties>
</file>