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<sst xmlns="http://schemas.openxmlformats.org/spreadsheetml/2006/main" count="384" uniqueCount="163">
  <si>
    <t>008CALS.d</t>
  </si>
  <si>
    <t>005CALS.d</t>
  </si>
  <si>
    <t>curve 2.5 (Hg only)</t>
  </si>
  <si>
    <t>034SMPL.d</t>
  </si>
  <si>
    <t>QC2</t>
  </si>
  <si>
    <t>SQStd</t>
  </si>
  <si>
    <t>curve 4</t>
  </si>
  <si>
    <t>055SMPL.d</t>
  </si>
  <si>
    <t>172043-002</t>
  </si>
  <si>
    <t>171873-001 mj</t>
  </si>
  <si>
    <t>031SMPL.d</t>
  </si>
  <si>
    <t>172055-001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</si>
  <si>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</si>
  <si>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</si>
  <si>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</si>
  <si>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</si>
  <si>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</si>
  <si>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</si>
  <si>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</si>
  <si>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</si>
  <si>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</si>
  <si>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2</t>
  </si>
  <si>
    <t>qc 1</t>
  </si>
  <si>
    <t>054_QC3.d</t>
  </si>
  <si>
    <t>Sample</t>
  </si>
  <si>
    <t>Level</t>
  </si>
  <si>
    <t xml:space="preserve">121  Sb  [ He ] </t>
  </si>
  <si>
    <t>SQBlk</t>
  </si>
  <si>
    <t>039SMPL.d</t>
  </si>
  <si>
    <t>172037-001</t>
  </si>
  <si>
    <t>&lt;0.000</t>
  </si>
  <si>
    <t xml:space="preserve">89  Y ( ISTD )  [ No Gas ] </t>
  </si>
  <si>
    <t>010CALS.d</t>
  </si>
  <si>
    <t>172043-001</t>
  </si>
  <si>
    <t xml:space="preserve">111  Cd  [ No Gas ] </t>
  </si>
  <si>
    <t xml:space="preserve">207  [Pb]  [ No Gas ] </t>
  </si>
  <si>
    <t>172050-001</t>
  </si>
  <si>
    <t>172048-001 rush</t>
  </si>
  <si>
    <t>DriftChk</t>
  </si>
  <si>
    <t>172041-002</t>
  </si>
  <si>
    <t>FQBlk</t>
  </si>
  <si>
    <t>IsoStd</t>
  </si>
  <si>
    <t>Bkgnd</t>
  </si>
  <si>
    <t>046SMPL.d</t>
  </si>
  <si>
    <t>024SMPL.d</t>
  </si>
  <si>
    <t>006CALS.d</t>
  </si>
  <si>
    <t>CalBlk</t>
  </si>
  <si>
    <t>019SMPL.d</t>
  </si>
  <si>
    <t>SQISTD</t>
  </si>
  <si>
    <t>172047-007</t>
  </si>
  <si>
    <t>172033-005</t>
  </si>
  <si>
    <t>001SMPL.d</t>
  </si>
  <si>
    <t>172032-001</t>
  </si>
  <si>
    <t>007CALS.d</t>
  </si>
  <si>
    <t>172044-006</t>
  </si>
  <si>
    <t>Conc. [ ug/l ]</t>
  </si>
  <si>
    <t>172059-001</t>
  </si>
  <si>
    <t>172060-001</t>
  </si>
  <si>
    <t xml:space="preserve">72  Ge ( ISTD )  [ He ] </t>
  </si>
  <si>
    <t>172029-001</t>
  </si>
  <si>
    <t>Data File</t>
  </si>
  <si>
    <t>032SMPL.d</t>
  </si>
  <si>
    <t>036SMPL.d</t>
  </si>
  <si>
    <t>BlkVrfy</t>
  </si>
  <si>
    <t>QC4</t>
  </si>
  <si>
    <t>curve 2</t>
  </si>
  <si>
    <t>172031-001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</si>
  <si>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</si>
  <si>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</si>
  <si>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</si>
  <si>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</si>
  <si>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</si>
  <si>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</si>
  <si>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</si>
  <si>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</si>
  <si>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040_QC2.d</t>
  </si>
  <si>
    <t>050SMPL.d</t>
  </si>
  <si>
    <t>Type</t>
  </si>
  <si>
    <t>curve 3</t>
  </si>
  <si>
    <t>Acq. Date-Time</t>
  </si>
  <si>
    <t>172041-003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</si>
  <si>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</si>
  <si>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</si>
  <si>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</si>
  <si>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</si>
  <si>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</si>
  <si>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</si>
  <si>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</si>
  <si>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</si>
  <si>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</si>
  <si>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</si>
  <si>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</si>
  <si>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</si>
  <si>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</si>
  <si>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</si>
  <si>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</si>
  <si>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</si>
  <si>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172027-001</t>
  </si>
  <si>
    <t>016SMPL.d</t>
  </si>
  <si>
    <t>027SMPL.d</t>
  </si>
  <si>
    <t>172041-001</t>
  </si>
  <si>
    <t>1</t>
  </si>
  <si>
    <t xml:space="preserve">201  Hg  [ No Gas ] </t>
  </si>
  <si>
    <t>QC1</t>
  </si>
  <si>
    <t xml:space="preserve">111  Cd  [ He ] </t>
  </si>
  <si>
    <t>029SMPL.d</t>
  </si>
  <si>
    <t>171978-001</t>
  </si>
  <si>
    <t xml:space="preserve">201  Hg  [ He ] </t>
  </si>
  <si>
    <t>172040-001</t>
  </si>
  <si>
    <t xml:space="preserve">114  Cd  [ He ] </t>
  </si>
  <si>
    <t xml:space="preserve">207  [Pb]  [ He ] </t>
  </si>
  <si>
    <t>172049-001</t>
  </si>
  <si>
    <t>021SMPL.d</t>
  </si>
  <si>
    <t>ISTD Recovery %</t>
  </si>
  <si>
    <t>CPS RSD</t>
  </si>
  <si>
    <t>172033-002</t>
  </si>
  <si>
    <t>blk</t>
  </si>
  <si>
    <t>172044-003</t>
  </si>
  <si>
    <t>Total Dil.</t>
  </si>
  <si>
    <t>CPS</t>
  </si>
  <si>
    <t>QC5</t>
  </si>
  <si>
    <t xml:space="preserve">123  Sb  [ He ] </t>
  </si>
  <si>
    <t>Spike Ref</t>
  </si>
  <si>
    <t>Sample Name</t>
  </si>
  <si>
    <t>172030-001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</si>
  <si>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</si>
  <si>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</si>
  <si>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</si>
  <si>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</si>
  <si>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</si>
  <si>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</si>
  <si>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053_QC2.d</t>
  </si>
  <si>
    <t>028_QC2.d</t>
  </si>
  <si>
    <t>052_QC1.d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</si>
  <si>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</si>
  <si>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</si>
  <si>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</si>
  <si>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</si>
  <si>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</si>
  <si>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</si>
  <si>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</si>
  <si>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</si>
  <si>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</si>
  <si>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</si>
  <si>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</si>
  <si>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</si>
  <si>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</si>
  <si>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</si>
  <si>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</si>
  <si>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172044-001</t>
  </si>
  <si>
    <t>5</t>
  </si>
  <si>
    <t xml:space="preserve">208  Pb  [ He ] </t>
  </si>
  <si>
    <t>172044-005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</si>
  <si>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</si>
  <si>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</si>
  <si>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</si>
  <si>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</si>
  <si>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</si>
  <si>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</si>
  <si>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</si>
  <si>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</si>
  <si>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</si>
  <si>
    <t>172044-004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</si>
</sst>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24</v>
      </c>
      <c r="B1" s="3"/>
      <c r="C1" s="3"/>
      <c r="D1" s="3"/>
      <c r="E1" s="3"/>
      <c r="F1" s="3"/>
      <c r="G1" s="3"/>
      <c r="H1" s="2"/>
      <c r="I1" s="1" t="s">
        <v>86</v>
      </c>
      <c r="J1" s="1" t="s">
        <v>84</v>
      </c>
      <c r="K1" s="1" t="s">
        <v>146</v>
      </c>
      <c r="L1" s="1" t="s">
        <v>34</v>
      </c>
      <c r="M1" s="1" t="s">
        <v>104</v>
      </c>
      <c r="N1" s="1" t="s">
        <v>109</v>
      </c>
      <c r="O1" s="1" t="s">
        <v>26</v>
      </c>
      <c r="P1" s="1" t="s">
        <v>129</v>
      </c>
      <c r="Q1" s="1" t="s">
        <v>121</v>
      </c>
      <c r="R1" s="1" t="s">
        <v>102</v>
      </c>
      <c r="S1" s="1" t="s">
        <v>107</v>
      </c>
      <c r="T1" s="1" t="s">
        <v>126</v>
      </c>
      <c r="U1" s="1" t="s">
        <v>156</v>
      </c>
      <c r="V1" s="1" t="s">
        <v>138</v>
      </c>
      <c r="W1" s="1" t="s">
        <v>14</v>
      </c>
      <c r="X1" s="1" t="s">
        <v>35</v>
      </c>
      <c r="Y1" s="1" t="s">
        <v>110</v>
      </c>
      <c r="Z1" s="1" t="s">
        <v>13</v>
      </c>
      <c r="AA1" s="1" t="s">
        <v>151</v>
      </c>
      <c r="AB1" s="1" t="s">
        <v>17</v>
      </c>
      <c r="AC1" s="1" t="s">
        <v>157</v>
      </c>
      <c r="AD1" s="6" t="s">
        <v>58</v>
      </c>
      <c r="AE1" s="3"/>
      <c r="AF1" s="2"/>
      <c r="AG1" s="6" t="s">
        <v>31</v>
      </c>
      <c r="AH1" s="3"/>
      <c r="AI1" s="2"/>
      <c r="AJ1" s="6" t="s">
        <v>94</v>
      </c>
      <c r="AK1" s="3"/>
      <c r="AL1" s="2"/>
      <c r="AM1" s="6" t="s">
        <v>15</v>
      </c>
      <c r="AN1" s="3"/>
      <c r="AO1" s="2"/>
      <c r="AP1" s="6" t="s">
        <v>91</v>
      </c>
      <c r="AQ1" s="3"/>
      <c r="AR1" s="2"/>
      <c r="AS1" s="6" t="s">
        <v>69</v>
      </c>
      <c r="AT1" s="3"/>
      <c r="AU1" s="2"/>
      <c r="AV1" s="6" t="s">
        <v>93</v>
      </c>
      <c r="AW1" s="3"/>
      <c r="AX1" s="2"/>
      <c r="AY1" s="6" t="s">
        <v>74</v>
      </c>
      <c r="AZ1" s="3"/>
      <c r="BA1" s="2"/>
      <c r="BB1" s="6" t="s">
        <v>82</v>
      </c>
      <c r="BC1" s="3"/>
      <c r="BD1" s="2"/>
    </row>
    <row r="2" ht="18" customHeight="1">
      <c r="A2" s="1" t="s">
        <v>135</v>
      </c>
      <c r="B2" s="1" t="s">
        <v>158</v>
      </c>
      <c r="C2" s="1" t="s">
        <v>60</v>
      </c>
      <c r="D2" s="1" t="s">
        <v>79</v>
      </c>
      <c r="E2" s="1" t="s">
        <v>77</v>
      </c>
      <c r="F2" s="1" t="s">
        <v>25</v>
      </c>
      <c r="G2" s="1" t="s">
        <v>123</v>
      </c>
      <c r="H2" s="1" t="s">
        <v>118</v>
      </c>
      <c r="I2" s="1" t="s">
        <v>55</v>
      </c>
      <c r="J2" s="1" t="s">
        <v>55</v>
      </c>
      <c r="K2" s="1" t="s">
        <v>55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55</v>
      </c>
      <c r="AA2" s="1" t="s">
        <v>55</v>
      </c>
      <c r="AB2" s="1" t="s">
        <v>55</v>
      </c>
      <c r="AC2" s="1" t="s">
        <v>55</v>
      </c>
      <c r="AD2" s="1" t="s">
        <v>113</v>
      </c>
      <c r="AE2" s="1" t="s">
        <v>119</v>
      </c>
      <c r="AF2" s="1" t="s">
        <v>114</v>
      </c>
      <c r="AG2" s="1" t="s">
        <v>113</v>
      </c>
      <c r="AH2" s="1" t="s">
        <v>119</v>
      </c>
      <c r="AI2" s="1" t="s">
        <v>114</v>
      </c>
      <c r="AJ2" s="1" t="s">
        <v>113</v>
      </c>
      <c r="AK2" s="1" t="s">
        <v>119</v>
      </c>
      <c r="AL2" s="1" t="s">
        <v>114</v>
      </c>
      <c r="AM2" s="1" t="s">
        <v>113</v>
      </c>
      <c r="AN2" s="1" t="s">
        <v>119</v>
      </c>
      <c r="AO2" s="1" t="s">
        <v>114</v>
      </c>
      <c r="AP2" s="1" t="s">
        <v>113</v>
      </c>
      <c r="AQ2" s="1" t="s">
        <v>119</v>
      </c>
      <c r="AR2" s="1" t="s">
        <v>114</v>
      </c>
      <c r="AS2" s="1" t="s">
        <v>113</v>
      </c>
      <c r="AT2" s="1" t="s">
        <v>119</v>
      </c>
      <c r="AU2" s="1" t="s">
        <v>114</v>
      </c>
      <c r="AV2" s="1" t="s">
        <v>113</v>
      </c>
      <c r="AW2" s="1" t="s">
        <v>119</v>
      </c>
      <c r="AX2" s="1" t="s">
        <v>114</v>
      </c>
      <c r="AY2" s="1" t="s">
        <v>113</v>
      </c>
      <c r="AZ2" s="1" t="s">
        <v>119</v>
      </c>
      <c r="BA2" s="1" t="s">
        <v>114</v>
      </c>
      <c r="BB2" s="1" t="s">
        <v>113</v>
      </c>
      <c r="BC2" s="1" t="s">
        <v>119</v>
      </c>
      <c r="BD2" s="1" t="s">
        <v>114</v>
      </c>
    </row>
    <row r="3">
      <c r="A3" s="4"/>
      <c r="B3" s="4" t="b">
        <v>0</v>
      </c>
      <c r="C3" s="4" t="s">
        <v>51</v>
      </c>
      <c r="D3" s="7">
        <v>44935.6016666667</v>
      </c>
      <c r="E3" s="8" t="s">
        <v>24</v>
      </c>
      <c r="F3" s="9" t="s">
        <v>135</v>
      </c>
      <c r="G3" s="4" t="s">
        <v>116</v>
      </c>
      <c r="H3" s="9">
        <v>1</v>
      </c>
      <c r="I3" s="5"/>
      <c r="J3" s="9"/>
      <c r="K3" s="5"/>
      <c r="L3" s="9"/>
      <c r="M3" s="5"/>
      <c r="N3" s="9"/>
      <c r="O3" s="5"/>
      <c r="P3" s="9"/>
      <c r="Q3" s="5"/>
      <c r="R3" s="9"/>
      <c r="S3" s="5"/>
      <c r="T3" s="9"/>
      <c r="U3" s="5"/>
      <c r="V3" s="9"/>
      <c r="W3" s="5"/>
      <c r="X3" s="9"/>
      <c r="Y3" s="5"/>
      <c r="Z3" s="9"/>
      <c r="AA3" s="5"/>
      <c r="AB3" s="9"/>
      <c r="AC3" s="5"/>
      <c r="AD3" s="9"/>
      <c r="AE3" s="9">
        <v>13902.8166666667</v>
      </c>
      <c r="AF3" s="9">
        <v>1.4345654395894</v>
      </c>
      <c r="AG3" s="5"/>
      <c r="AH3" s="5">
        <v>559043.23</v>
      </c>
      <c r="AI3" s="5">
        <v>0.723400912413075</v>
      </c>
      <c r="AJ3" s="9"/>
      <c r="AK3" s="9">
        <v>271177.363333333</v>
      </c>
      <c r="AL3" s="9">
        <v>1.42649754267359</v>
      </c>
      <c r="AM3" s="5"/>
      <c r="AN3" s="5">
        <v>107536.94</v>
      </c>
      <c r="AO3" s="5">
        <v>0.65287953376478</v>
      </c>
      <c r="AP3" s="9"/>
      <c r="AQ3" s="9">
        <v>156785.32</v>
      </c>
      <c r="AR3" s="9">
        <v>0.291652255390747</v>
      </c>
      <c r="AS3" s="5"/>
      <c r="AT3" s="5">
        <v>691980.676666667</v>
      </c>
      <c r="AU3" s="5">
        <v>0.505733653556828</v>
      </c>
      <c r="AV3" s="9"/>
      <c r="AW3" s="9">
        <v>470867.606666667</v>
      </c>
      <c r="AX3" s="9">
        <v>0.620118814645669</v>
      </c>
      <c r="AY3" s="5"/>
      <c r="AZ3" s="5">
        <v>442384.016666667</v>
      </c>
      <c r="BA3" s="5">
        <v>0.742098876897877</v>
      </c>
      <c r="BB3" s="9"/>
      <c r="BC3" s="9">
        <v>356614.06</v>
      </c>
      <c r="BD3" s="9">
        <v>0.279715538264693</v>
      </c>
    </row>
    <row r="4">
      <c r="A4" s="4"/>
      <c r="B4" s="4" t="b">
        <v>0</v>
      </c>
      <c r="C4" s="4" t="s">
        <v>90</v>
      </c>
      <c r="D4" s="7">
        <v>44935.6042824074</v>
      </c>
      <c r="E4" s="8" t="s">
        <v>24</v>
      </c>
      <c r="F4" s="9" t="s">
        <v>135</v>
      </c>
      <c r="G4" s="4" t="s">
        <v>116</v>
      </c>
      <c r="H4" s="9">
        <v>1</v>
      </c>
      <c r="I4" s="5"/>
      <c r="J4" s="9"/>
      <c r="K4" s="5"/>
      <c r="L4" s="9"/>
      <c r="M4" s="5"/>
      <c r="N4" s="9"/>
      <c r="O4" s="5"/>
      <c r="P4" s="9"/>
      <c r="Q4" s="5"/>
      <c r="R4" s="9"/>
      <c r="S4" s="5"/>
      <c r="T4" s="9"/>
      <c r="U4" s="5"/>
      <c r="V4" s="9"/>
      <c r="W4" s="5"/>
      <c r="X4" s="9"/>
      <c r="Y4" s="5"/>
      <c r="Z4" s="9"/>
      <c r="AA4" s="5"/>
      <c r="AB4" s="9"/>
      <c r="AC4" s="5"/>
      <c r="AD4" s="9"/>
      <c r="AE4" s="9">
        <v>13654.81</v>
      </c>
      <c r="AF4" s="9">
        <v>1.86425489867768</v>
      </c>
      <c r="AG4" s="5"/>
      <c r="AH4" s="5">
        <v>554262.313333333</v>
      </c>
      <c r="AI4" s="5">
        <v>0.395626453259249</v>
      </c>
      <c r="AJ4" s="9"/>
      <c r="AK4" s="9">
        <v>270393.613333333</v>
      </c>
      <c r="AL4" s="9">
        <v>1.01653312198152</v>
      </c>
      <c r="AM4" s="5"/>
      <c r="AN4" s="5">
        <v>105144.51</v>
      </c>
      <c r="AO4" s="5">
        <v>0.317489513770915</v>
      </c>
      <c r="AP4" s="9"/>
      <c r="AQ4" s="9">
        <v>154675.51</v>
      </c>
      <c r="AR4" s="9">
        <v>0.512953259234224</v>
      </c>
      <c r="AS4" s="5"/>
      <c r="AT4" s="5">
        <v>692762.37</v>
      </c>
      <c r="AU4" s="5">
        <v>0.265083466818963</v>
      </c>
      <c r="AV4" s="9"/>
      <c r="AW4" s="9">
        <v>464608.113333333</v>
      </c>
      <c r="AX4" s="9">
        <v>0.214166425249651</v>
      </c>
      <c r="AY4" s="5"/>
      <c r="AZ4" s="5">
        <v>441263.056666667</v>
      </c>
      <c r="BA4" s="5">
        <v>0.088878597775661</v>
      </c>
      <c r="BB4" s="9"/>
      <c r="BC4" s="9">
        <v>353443.326666667</v>
      </c>
      <c r="BD4" s="9">
        <v>0.144872336894892</v>
      </c>
    </row>
    <row r="5">
      <c r="A5" s="4"/>
      <c r="B5" s="4" t="b">
        <v>0</v>
      </c>
      <c r="C5" s="4" t="s">
        <v>139</v>
      </c>
      <c r="D5" s="7">
        <v>44935.6068634259</v>
      </c>
      <c r="E5" s="8" t="s">
        <v>24</v>
      </c>
      <c r="F5" s="9" t="s">
        <v>135</v>
      </c>
      <c r="G5" s="4" t="s">
        <v>116</v>
      </c>
      <c r="H5" s="9">
        <v>1</v>
      </c>
      <c r="I5" s="5"/>
      <c r="J5" s="9"/>
      <c r="K5" s="5"/>
      <c r="L5" s="9"/>
      <c r="M5" s="5"/>
      <c r="N5" s="9"/>
      <c r="O5" s="5"/>
      <c r="P5" s="9"/>
      <c r="Q5" s="5"/>
      <c r="R5" s="9"/>
      <c r="S5" s="5"/>
      <c r="T5" s="9"/>
      <c r="U5" s="5"/>
      <c r="V5" s="9"/>
      <c r="W5" s="5"/>
      <c r="X5" s="9"/>
      <c r="Y5" s="5"/>
      <c r="Z5" s="9"/>
      <c r="AA5" s="5"/>
      <c r="AB5" s="9"/>
      <c r="AC5" s="5"/>
      <c r="AD5" s="9"/>
      <c r="AE5" s="9">
        <v>13255.5233333333</v>
      </c>
      <c r="AF5" s="9">
        <v>1.77000626541722</v>
      </c>
      <c r="AG5" s="5"/>
      <c r="AH5" s="5">
        <v>546304.21</v>
      </c>
      <c r="AI5" s="5">
        <v>0.54613658431284</v>
      </c>
      <c r="AJ5" s="9"/>
      <c r="AK5" s="9">
        <v>264214.293333333</v>
      </c>
      <c r="AL5" s="9">
        <v>0.337925228170475</v>
      </c>
      <c r="AM5" s="5"/>
      <c r="AN5" s="5">
        <v>102436.653333333</v>
      </c>
      <c r="AO5" s="5">
        <v>0.864791002527654</v>
      </c>
      <c r="AP5" s="9"/>
      <c r="AQ5" s="9">
        <v>150901.52</v>
      </c>
      <c r="AR5" s="9">
        <v>0.514348936314384</v>
      </c>
      <c r="AS5" s="5"/>
      <c r="AT5" s="5">
        <v>682076.043333333</v>
      </c>
      <c r="AU5" s="5">
        <v>0.101670040028161</v>
      </c>
      <c r="AV5" s="9"/>
      <c r="AW5" s="9">
        <v>456138.45</v>
      </c>
      <c r="AX5" s="9">
        <v>0.310894601023593</v>
      </c>
      <c r="AY5" s="5"/>
      <c r="AZ5" s="5">
        <v>436044.09</v>
      </c>
      <c r="BA5" s="5">
        <v>0.316028200056387</v>
      </c>
      <c r="BB5" s="9"/>
      <c r="BC5" s="9">
        <v>349054.333333333</v>
      </c>
      <c r="BD5" s="9">
        <v>0.235164689407899</v>
      </c>
    </row>
    <row r="6">
      <c r="A6" s="4"/>
      <c r="B6" s="4" t="b">
        <v>0</v>
      </c>
      <c r="C6" s="4" t="s">
        <v>85</v>
      </c>
      <c r="D6" s="7">
        <v>44935.6095023148</v>
      </c>
      <c r="E6" s="8" t="s">
        <v>46</v>
      </c>
      <c r="F6" s="9" t="s">
        <v>101</v>
      </c>
      <c r="G6" s="4" t="s">
        <v>116</v>
      </c>
      <c r="H6" s="9">
        <v>1</v>
      </c>
      <c r="I6" s="5">
        <v>0</v>
      </c>
      <c r="J6" s="9">
        <v>0</v>
      </c>
      <c r="K6" s="5">
        <v>0</v>
      </c>
      <c r="L6" s="9">
        <v>0</v>
      </c>
      <c r="M6" s="5">
        <v>0</v>
      </c>
      <c r="N6" s="9">
        <v>0</v>
      </c>
      <c r="O6" s="5">
        <v>0</v>
      </c>
      <c r="P6" s="9">
        <v>0</v>
      </c>
      <c r="Q6" s="5">
        <v>0</v>
      </c>
      <c r="R6" s="9">
        <v>0</v>
      </c>
      <c r="S6" s="5">
        <v>0</v>
      </c>
      <c r="T6" s="9">
        <v>0</v>
      </c>
      <c r="U6" s="5">
        <v>0</v>
      </c>
      <c r="V6" s="9">
        <v>0</v>
      </c>
      <c r="W6" s="5">
        <v>0</v>
      </c>
      <c r="X6" s="9">
        <v>0</v>
      </c>
      <c r="Y6" s="5">
        <v>0</v>
      </c>
      <c r="Z6" s="9">
        <v>0</v>
      </c>
      <c r="AA6" s="5">
        <v>0</v>
      </c>
      <c r="AB6" s="9">
        <v>0</v>
      </c>
      <c r="AC6" s="5">
        <v>0</v>
      </c>
      <c r="AD6" s="9">
        <v>100</v>
      </c>
      <c r="AE6" s="9">
        <v>13217.7366666667</v>
      </c>
      <c r="AF6" s="9">
        <v>2.17394138664672</v>
      </c>
      <c r="AG6" s="5">
        <v>100</v>
      </c>
      <c r="AH6" s="5">
        <v>544552.7</v>
      </c>
      <c r="AI6" s="5">
        <v>0.345685140590755</v>
      </c>
      <c r="AJ6" s="9">
        <v>100</v>
      </c>
      <c r="AK6" s="9">
        <v>264165.87</v>
      </c>
      <c r="AL6" s="9">
        <v>0.847727131377159</v>
      </c>
      <c r="AM6" s="5">
        <v>100</v>
      </c>
      <c r="AN6" s="5">
        <v>102695.25</v>
      </c>
      <c r="AO6" s="5">
        <v>0.604412326167955</v>
      </c>
      <c r="AP6" s="9">
        <v>100</v>
      </c>
      <c r="AQ6" s="9">
        <v>150779.783333333</v>
      </c>
      <c r="AR6" s="9">
        <v>0.143257416848351</v>
      </c>
      <c r="AS6" s="5">
        <v>100</v>
      </c>
      <c r="AT6" s="5">
        <v>684004.123333333</v>
      </c>
      <c r="AU6" s="5">
        <v>0.0814680684654699</v>
      </c>
      <c r="AV6" s="9">
        <v>100</v>
      </c>
      <c r="AW6" s="9">
        <v>455913.956666667</v>
      </c>
      <c r="AX6" s="9">
        <v>0.775566039456741</v>
      </c>
      <c r="AY6" s="5">
        <v>100</v>
      </c>
      <c r="AZ6" s="5">
        <v>435923.076666667</v>
      </c>
      <c r="BA6" s="5">
        <v>0.42499913576467</v>
      </c>
      <c r="BB6" s="9">
        <v>100</v>
      </c>
      <c r="BC6" s="9">
        <v>349099.656666667</v>
      </c>
      <c r="BD6" s="9">
        <v>0.553562305354921</v>
      </c>
    </row>
    <row r="7">
      <c r="A7" s="4"/>
      <c r="B7" s="4" t="b">
        <v>0</v>
      </c>
      <c r="C7" s="4" t="s">
        <v>1</v>
      </c>
      <c r="D7" s="7">
        <v>44935.6120601852</v>
      </c>
      <c r="E7" s="8" t="s">
        <v>88</v>
      </c>
      <c r="F7" s="9" t="s">
        <v>21</v>
      </c>
      <c r="G7" s="4" t="s">
        <v>161</v>
      </c>
      <c r="H7" s="9">
        <v>1</v>
      </c>
      <c r="I7" s="5">
        <v>0.109905325027708</v>
      </c>
      <c r="J7" s="9">
        <v>0.10572312368787</v>
      </c>
      <c r="K7" s="5">
        <v>0.25841542607676</v>
      </c>
      <c r="L7" s="9">
        <v>0.0979372103244376</v>
      </c>
      <c r="M7" s="5">
        <v>0.0950316890323596</v>
      </c>
      <c r="N7" s="9">
        <v>0.0858578369547876</v>
      </c>
      <c r="O7" s="5">
        <v>0.0945185447042471</v>
      </c>
      <c r="P7" s="9">
        <v>0.0865995959970061</v>
      </c>
      <c r="Q7" s="5">
        <v>0.0955117482664551</v>
      </c>
      <c r="R7" s="9" t="s">
        <v>30</v>
      </c>
      <c r="S7" s="5" t="s">
        <v>30</v>
      </c>
      <c r="T7" s="9" t="s">
        <v>30</v>
      </c>
      <c r="U7" s="5" t="s">
        <v>30</v>
      </c>
      <c r="V7" s="9">
        <v>0.0918209289754867</v>
      </c>
      <c r="W7" s="5">
        <v>0.0928744502333941</v>
      </c>
      <c r="X7" s="9">
        <v>0.0906322584184136</v>
      </c>
      <c r="Y7" s="5">
        <v>0.0958414509274383</v>
      </c>
      <c r="Z7" s="9">
        <v>0.0947773605696055</v>
      </c>
      <c r="AA7" s="5">
        <v>0.0947959917199496</v>
      </c>
      <c r="AB7" s="9">
        <v>0.0898153902624896</v>
      </c>
      <c r="AC7" s="5">
        <v>0.0918238264131897</v>
      </c>
      <c r="AD7" s="9">
        <v>101.682890237638</v>
      </c>
      <c r="AE7" s="9">
        <v>13440.1766666667</v>
      </c>
      <c r="AF7" s="9">
        <v>0.924719759391822</v>
      </c>
      <c r="AG7" s="5">
        <v>100.968648213479</v>
      </c>
      <c r="AH7" s="5">
        <v>549827.5</v>
      </c>
      <c r="AI7" s="5">
        <v>0.248654935763366</v>
      </c>
      <c r="AJ7" s="9">
        <v>99.6566096899649</v>
      </c>
      <c r="AK7" s="9">
        <v>263258.75</v>
      </c>
      <c r="AL7" s="9">
        <v>0.649138323367015</v>
      </c>
      <c r="AM7" s="5">
        <v>99.2621664585266</v>
      </c>
      <c r="AN7" s="5">
        <v>101937.53</v>
      </c>
      <c r="AO7" s="5">
        <v>0.113982915266759</v>
      </c>
      <c r="AP7" s="9">
        <v>99.3904753146062</v>
      </c>
      <c r="AQ7" s="9">
        <v>149860.743333333</v>
      </c>
      <c r="AR7" s="9">
        <v>0.156710744199848</v>
      </c>
      <c r="AS7" s="5">
        <v>100.821868339907</v>
      </c>
      <c r="AT7" s="5">
        <v>689625.736666667</v>
      </c>
      <c r="AU7" s="5">
        <v>0.359771350478916</v>
      </c>
      <c r="AV7" s="9">
        <v>98.8264671607955</v>
      </c>
      <c r="AW7" s="9">
        <v>450563.656666667</v>
      </c>
      <c r="AX7" s="9">
        <v>0.419596735693259</v>
      </c>
      <c r="AY7" s="5">
        <v>101.36952908733</v>
      </c>
      <c r="AZ7" s="5">
        <v>441893.17</v>
      </c>
      <c r="BA7" s="5">
        <v>0.0822935212671938</v>
      </c>
      <c r="BB7" s="9">
        <v>99.8846337068392</v>
      </c>
      <c r="BC7" s="9">
        <v>348696.913333333</v>
      </c>
      <c r="BD7" s="9">
        <v>0.543237740516106</v>
      </c>
    </row>
    <row r="8">
      <c r="A8" s="4"/>
      <c r="B8" s="4" t="b">
        <v>0</v>
      </c>
      <c r="C8" s="4" t="s">
        <v>45</v>
      </c>
      <c r="D8" s="7">
        <v>44935.6148148148</v>
      </c>
      <c r="E8" s="8" t="s">
        <v>88</v>
      </c>
      <c r="F8" s="9" t="s">
        <v>70</v>
      </c>
      <c r="G8" s="4" t="s">
        <v>65</v>
      </c>
      <c r="H8" s="9">
        <v>1</v>
      </c>
      <c r="I8" s="5">
        <v>1.02809726525331</v>
      </c>
      <c r="J8" s="9">
        <v>0.958412978987782</v>
      </c>
      <c r="K8" s="5">
        <v>0.9807498664426</v>
      </c>
      <c r="L8" s="9">
        <v>0.984586683079258</v>
      </c>
      <c r="M8" s="5">
        <v>0.990907354864644</v>
      </c>
      <c r="N8" s="9">
        <v>1.000470393621</v>
      </c>
      <c r="O8" s="5">
        <v>0.958807856428477</v>
      </c>
      <c r="P8" s="9">
        <v>0.903498193692002</v>
      </c>
      <c r="Q8" s="5">
        <v>0.950551013113185</v>
      </c>
      <c r="R8" s="9">
        <v>0.0397399396444006</v>
      </c>
      <c r="S8" s="5">
        <v>0.0435429665945336</v>
      </c>
      <c r="T8" s="9">
        <v>0.0392761238294504</v>
      </c>
      <c r="U8" s="5">
        <v>0.0407401340577814</v>
      </c>
      <c r="V8" s="9">
        <v>0.954518502920278</v>
      </c>
      <c r="W8" s="5">
        <v>0.957769586978402</v>
      </c>
      <c r="X8" s="9">
        <v>0.946168557146554</v>
      </c>
      <c r="Y8" s="5">
        <v>0.959330509901308</v>
      </c>
      <c r="Z8" s="9">
        <v>0.963904851953548</v>
      </c>
      <c r="AA8" s="5">
        <v>0.966378244328878</v>
      </c>
      <c r="AB8" s="9">
        <v>0.918221575530233</v>
      </c>
      <c r="AC8" s="5">
        <v>0.91563992347125</v>
      </c>
      <c r="AD8" s="9">
        <v>99.7893234873041</v>
      </c>
      <c r="AE8" s="9">
        <v>13189.89</v>
      </c>
      <c r="AF8" s="9">
        <v>1.95002526278886</v>
      </c>
      <c r="AG8" s="5">
        <v>100.365985391925</v>
      </c>
      <c r="AH8" s="5">
        <v>546545.683333333</v>
      </c>
      <c r="AI8" s="5">
        <v>0.334537445067274</v>
      </c>
      <c r="AJ8" s="9">
        <v>99.912354309813</v>
      </c>
      <c r="AK8" s="9">
        <v>263934.34</v>
      </c>
      <c r="AL8" s="9">
        <v>0.584572198931074</v>
      </c>
      <c r="AM8" s="5">
        <v>99.473675754234</v>
      </c>
      <c r="AN8" s="5">
        <v>102154.74</v>
      </c>
      <c r="AO8" s="5">
        <v>0.296063770180141</v>
      </c>
      <c r="AP8" s="9">
        <v>100.167374339641</v>
      </c>
      <c r="AQ8" s="9">
        <v>151032.15</v>
      </c>
      <c r="AR8" s="9">
        <v>0.343920545595505</v>
      </c>
      <c r="AS8" s="5">
        <v>101.622389342614</v>
      </c>
      <c r="AT8" s="5">
        <v>695101.333333333</v>
      </c>
      <c r="AU8" s="5">
        <v>0.0799962295687354</v>
      </c>
      <c r="AV8" s="9">
        <v>100.57200413116</v>
      </c>
      <c r="AW8" s="9">
        <v>458521.803333333</v>
      </c>
      <c r="AX8" s="9">
        <v>0.407340234631341</v>
      </c>
      <c r="AY8" s="5">
        <v>100.675972472605</v>
      </c>
      <c r="AZ8" s="5">
        <v>438869.796666667</v>
      </c>
      <c r="BA8" s="5">
        <v>0.603845593819284</v>
      </c>
      <c r="BB8" s="9">
        <v>100.207375359111</v>
      </c>
      <c r="BC8" s="9">
        <v>349823.603333333</v>
      </c>
      <c r="BD8" s="9">
        <v>0.500910309432247</v>
      </c>
    </row>
    <row r="9">
      <c r="A9" s="4"/>
      <c r="B9" s="4" t="b">
        <v>0</v>
      </c>
      <c r="C9" s="4" t="s">
        <v>53</v>
      </c>
      <c r="D9" s="7">
        <v>44935.6175231481</v>
      </c>
      <c r="E9" s="8" t="s">
        <v>88</v>
      </c>
      <c r="F9" s="9" t="s">
        <v>140</v>
      </c>
      <c r="G9" s="4" t="s">
        <v>2</v>
      </c>
      <c r="H9" s="9">
        <v>1</v>
      </c>
      <c r="I9" s="5">
        <v>2.00810584801234</v>
      </c>
      <c r="J9" s="9">
        <v>1.94153086201773</v>
      </c>
      <c r="K9" s="5">
        <v>1.72780812840886</v>
      </c>
      <c r="L9" s="9">
        <v>1.92220672784394</v>
      </c>
      <c r="M9" s="5">
        <v>1.88802601683231</v>
      </c>
      <c r="N9" s="9">
        <v>1.93114320513912</v>
      </c>
      <c r="O9" s="5">
        <v>1.87527121424428</v>
      </c>
      <c r="P9" s="9">
        <v>1.85051635499669</v>
      </c>
      <c r="Q9" s="5">
        <v>1.92326578580825</v>
      </c>
      <c r="R9" s="9">
        <v>0.0737812506350395</v>
      </c>
      <c r="S9" s="5">
        <v>0.0922172165366297</v>
      </c>
      <c r="T9" s="9">
        <v>0.0880599528381796</v>
      </c>
      <c r="U9" s="5">
        <v>0.0890919452562921</v>
      </c>
      <c r="V9" s="9">
        <v>1.87439242043627</v>
      </c>
      <c r="W9" s="5">
        <v>1.90574770010706</v>
      </c>
      <c r="X9" s="9">
        <v>1.92467881313324</v>
      </c>
      <c r="Y9" s="5">
        <v>1.91623572601792</v>
      </c>
      <c r="Z9" s="9">
        <v>1.92006482109615</v>
      </c>
      <c r="AA9" s="5">
        <v>1.92477346261038</v>
      </c>
      <c r="AB9" s="9">
        <v>1.80594350154246</v>
      </c>
      <c r="AC9" s="5">
        <v>1.81177281469552</v>
      </c>
      <c r="AD9" s="9">
        <v>99.0236855982151</v>
      </c>
      <c r="AE9" s="9">
        <v>13088.69</v>
      </c>
      <c r="AF9" s="9">
        <v>0.720783337057572</v>
      </c>
      <c r="AG9" s="5">
        <v>99.7617341107053</v>
      </c>
      <c r="AH9" s="5">
        <v>543255.216666667</v>
      </c>
      <c r="AI9" s="5">
        <v>0.385651463158593</v>
      </c>
      <c r="AJ9" s="9">
        <v>100.315627450283</v>
      </c>
      <c r="AK9" s="9">
        <v>264999.65</v>
      </c>
      <c r="AL9" s="9">
        <v>0.460969385279426</v>
      </c>
      <c r="AM9" s="5">
        <v>99.8376588336202</v>
      </c>
      <c r="AN9" s="5">
        <v>102528.533333333</v>
      </c>
      <c r="AO9" s="5">
        <v>0.620099059460174</v>
      </c>
      <c r="AP9" s="9">
        <v>99.4086983588759</v>
      </c>
      <c r="AQ9" s="9">
        <v>149888.22</v>
      </c>
      <c r="AR9" s="9">
        <v>0.342323000025827</v>
      </c>
      <c r="AS9" s="5">
        <v>101.557528135174</v>
      </c>
      <c r="AT9" s="5">
        <v>694657.68</v>
      </c>
      <c r="AU9" s="5">
        <v>0.517901401184918</v>
      </c>
      <c r="AV9" s="9">
        <v>100.257441120816</v>
      </c>
      <c r="AW9" s="9">
        <v>457087.666666667</v>
      </c>
      <c r="AX9" s="9">
        <v>0.355930996755057</v>
      </c>
      <c r="AY9" s="5">
        <v>100.658369978624</v>
      </c>
      <c r="AZ9" s="5">
        <v>438793.063333333</v>
      </c>
      <c r="BA9" s="5">
        <v>0.436805849282849</v>
      </c>
      <c r="BB9" s="9">
        <v>99.664901799722</v>
      </c>
      <c r="BC9" s="9">
        <v>347929.83</v>
      </c>
      <c r="BD9" s="9">
        <v>0.353669934686365</v>
      </c>
    </row>
    <row r="10">
      <c r="A10" s="4"/>
      <c r="B10" s="4" t="b">
        <v>0</v>
      </c>
      <c r="C10" s="4" t="s">
        <v>0</v>
      </c>
      <c r="D10" s="7">
        <v>44935.6202777778</v>
      </c>
      <c r="E10" s="8" t="s">
        <v>88</v>
      </c>
      <c r="F10" s="9" t="s">
        <v>150</v>
      </c>
      <c r="G10" s="4" t="s">
        <v>78</v>
      </c>
      <c r="H10" s="9">
        <v>1</v>
      </c>
      <c r="I10" s="5">
        <v>9.60458890899673</v>
      </c>
      <c r="J10" s="9">
        <v>9.93447876895038</v>
      </c>
      <c r="K10" s="5">
        <v>10.0678119384577</v>
      </c>
      <c r="L10" s="9">
        <v>9.68492736093099</v>
      </c>
      <c r="M10" s="5">
        <v>9.57196603980049</v>
      </c>
      <c r="N10" s="9">
        <v>9.53331865531999</v>
      </c>
      <c r="O10" s="5">
        <v>9.29466335187394</v>
      </c>
      <c r="P10" s="9">
        <v>9.24339528325481</v>
      </c>
      <c r="Q10" s="5">
        <v>9.53207951262556</v>
      </c>
      <c r="R10" s="9">
        <v>0.483892979465654</v>
      </c>
      <c r="S10" s="5">
        <v>0.47400370761471</v>
      </c>
      <c r="T10" s="9">
        <v>0.45671049159542</v>
      </c>
      <c r="U10" s="5">
        <v>0.474119988554481</v>
      </c>
      <c r="V10" s="9">
        <v>9.48468748152489</v>
      </c>
      <c r="W10" s="5">
        <v>9.39230004012947</v>
      </c>
      <c r="X10" s="9">
        <v>9.60853242369128</v>
      </c>
      <c r="Y10" s="5">
        <v>9.41472819743201</v>
      </c>
      <c r="Z10" s="9">
        <v>9.61821006489369</v>
      </c>
      <c r="AA10" s="5">
        <v>9.4756340328234</v>
      </c>
      <c r="AB10" s="9">
        <v>9.2034668586956</v>
      </c>
      <c r="AC10" s="5">
        <v>9.0737610636307</v>
      </c>
      <c r="AD10" s="9">
        <v>97.9046589166426</v>
      </c>
      <c r="AE10" s="9">
        <v>12940.78</v>
      </c>
      <c r="AF10" s="9">
        <v>4.50373796383406</v>
      </c>
      <c r="AG10" s="5">
        <v>98.916731107935</v>
      </c>
      <c r="AH10" s="5">
        <v>538653.73</v>
      </c>
      <c r="AI10" s="5">
        <v>0.539885578238941</v>
      </c>
      <c r="AJ10" s="9">
        <v>98.9654315802921</v>
      </c>
      <c r="AK10" s="9">
        <v>261432.893333333</v>
      </c>
      <c r="AL10" s="9">
        <v>0.980591598722329</v>
      </c>
      <c r="AM10" s="5">
        <v>99.464012860056</v>
      </c>
      <c r="AN10" s="5">
        <v>102144.816666667</v>
      </c>
      <c r="AO10" s="5">
        <v>3.9379250593028</v>
      </c>
      <c r="AP10" s="9">
        <v>99.4885963381254</v>
      </c>
      <c r="AQ10" s="9">
        <v>150008.69</v>
      </c>
      <c r="AR10" s="9">
        <v>3.21365365775847</v>
      </c>
      <c r="AS10" s="5">
        <v>100.856792105985</v>
      </c>
      <c r="AT10" s="5">
        <v>689864.616666667</v>
      </c>
      <c r="AU10" s="5">
        <v>0.721333980808028</v>
      </c>
      <c r="AV10" s="9">
        <v>101.047857078471</v>
      </c>
      <c r="AW10" s="9">
        <v>460691.283333333</v>
      </c>
      <c r="AX10" s="9">
        <v>3.11329640623379</v>
      </c>
      <c r="AY10" s="5">
        <v>101.050555379713</v>
      </c>
      <c r="AZ10" s="5">
        <v>440502.69</v>
      </c>
      <c r="BA10" s="5">
        <v>0.734312153408558</v>
      </c>
      <c r="BB10" s="9">
        <v>101.07383567846</v>
      </c>
      <c r="BC10" s="9">
        <v>352848.413333333</v>
      </c>
      <c r="BD10" s="9">
        <v>2.92458500366431</v>
      </c>
    </row>
    <row r="11">
      <c r="A11" s="4"/>
      <c r="B11" s="4" t="b">
        <v>0</v>
      </c>
      <c r="C11" s="4" t="s">
        <v>81</v>
      </c>
      <c r="D11" s="7">
        <v>44935.622974537</v>
      </c>
      <c r="E11" s="8" t="s">
        <v>88</v>
      </c>
      <c r="F11" s="9" t="s">
        <v>143</v>
      </c>
      <c r="G11" s="4" t="s">
        <v>6</v>
      </c>
      <c r="H11" s="9">
        <v>1</v>
      </c>
      <c r="I11" s="5">
        <v>50.4412804652586</v>
      </c>
      <c r="J11" s="9">
        <v>50.3244220237148</v>
      </c>
      <c r="K11" s="5">
        <v>49.9281999217051</v>
      </c>
      <c r="L11" s="9">
        <v>49.4645272431934</v>
      </c>
      <c r="M11" s="5">
        <v>50.2141606405357</v>
      </c>
      <c r="N11" s="9">
        <v>49.8977396294399</v>
      </c>
      <c r="O11" s="5">
        <v>48.7095981113948</v>
      </c>
      <c r="P11" s="9">
        <v>49.2786029747243</v>
      </c>
      <c r="Q11" s="5">
        <v>49.7608875233858</v>
      </c>
      <c r="R11" s="9">
        <v>2.40723283836327</v>
      </c>
      <c r="S11" s="5">
        <v>2.48594120623389</v>
      </c>
      <c r="T11" s="9">
        <v>2.40391580904175</v>
      </c>
      <c r="U11" s="5">
        <v>2.47661428610371</v>
      </c>
      <c r="V11" s="9">
        <v>49.6038924153034</v>
      </c>
      <c r="W11" s="5">
        <v>48.8168541153044</v>
      </c>
      <c r="X11" s="9">
        <v>48.3785203986017</v>
      </c>
      <c r="Y11" s="5">
        <v>48.7368644503474</v>
      </c>
      <c r="Z11" s="9">
        <v>49.4730444735944</v>
      </c>
      <c r="AA11" s="5">
        <v>49.6613244535817</v>
      </c>
      <c r="AB11" s="9">
        <v>49.0180418067236</v>
      </c>
      <c r="AC11" s="5">
        <v>49.4473223969072</v>
      </c>
      <c r="AD11" s="9">
        <v>93.8321512936784</v>
      </c>
      <c r="AE11" s="9">
        <v>12402.4866666667</v>
      </c>
      <c r="AF11" s="9">
        <v>1.11912479459189</v>
      </c>
      <c r="AG11" s="5">
        <v>95.6023435993125</v>
      </c>
      <c r="AH11" s="5">
        <v>520605.143333333</v>
      </c>
      <c r="AI11" s="5">
        <v>0.230623208616196</v>
      </c>
      <c r="AJ11" s="9">
        <v>95.6240397999434</v>
      </c>
      <c r="AK11" s="9">
        <v>252606.076666667</v>
      </c>
      <c r="AL11" s="9">
        <v>0.187884052633003</v>
      </c>
      <c r="AM11" s="5">
        <v>92.8807190855143</v>
      </c>
      <c r="AN11" s="5">
        <v>95384.0866666667</v>
      </c>
      <c r="AO11" s="5">
        <v>0.247166933985265</v>
      </c>
      <c r="AP11" s="9">
        <v>94.1917854371945</v>
      </c>
      <c r="AQ11" s="9">
        <v>142022.17</v>
      </c>
      <c r="AR11" s="9">
        <v>0.518937618538335</v>
      </c>
      <c r="AS11" s="5">
        <v>99.488980663406</v>
      </c>
      <c r="AT11" s="5">
        <v>680508.73</v>
      </c>
      <c r="AU11" s="5">
        <v>0.313921716140364</v>
      </c>
      <c r="AV11" s="9">
        <v>97.0237015556159</v>
      </c>
      <c r="AW11" s="9">
        <v>442344.596666667</v>
      </c>
      <c r="AX11" s="9">
        <v>0.0834497492470903</v>
      </c>
      <c r="AY11" s="5">
        <v>99.572137815171</v>
      </c>
      <c r="AZ11" s="5">
        <v>434057.926666667</v>
      </c>
      <c r="BA11" s="5">
        <v>0.523373566013731</v>
      </c>
      <c r="BB11" s="9">
        <v>96.5260053678846</v>
      </c>
      <c r="BC11" s="9">
        <v>336971.953333333</v>
      </c>
      <c r="BD11" s="9">
        <v>0.542090732736831</v>
      </c>
    </row>
    <row r="12">
      <c r="A12" s="4"/>
      <c r="B12" s="4" t="b">
        <v>0</v>
      </c>
      <c r="C12" s="4" t="s">
        <v>32</v>
      </c>
      <c r="D12" s="7">
        <v>44935.6256597222</v>
      </c>
      <c r="E12" s="8" t="s">
        <v>88</v>
      </c>
      <c r="F12" s="9" t="s">
        <v>141</v>
      </c>
      <c r="G12" s="4" t="s">
        <v>159</v>
      </c>
      <c r="H12" s="9">
        <v>1</v>
      </c>
      <c r="I12" s="5">
        <v>99.8186099984935</v>
      </c>
      <c r="J12" s="9">
        <v>99.8447512583339</v>
      </c>
      <c r="K12" s="5">
        <v>100.029152931211</v>
      </c>
      <c r="L12" s="9">
        <v>100.299399838269</v>
      </c>
      <c r="M12" s="5">
        <v>99.9358189705144</v>
      </c>
      <c r="N12" s="9">
        <v>100.097807757975</v>
      </c>
      <c r="O12" s="5">
        <v>100.716152012006</v>
      </c>
      <c r="P12" s="9">
        <v>100.437337402779</v>
      </c>
      <c r="Q12" s="5">
        <v>100.166847265165</v>
      </c>
      <c r="R12" s="9">
        <v>5.04862125846265</v>
      </c>
      <c r="S12" s="5">
        <v>5.00984925212491</v>
      </c>
      <c r="T12" s="9">
        <v>5.05271708602452</v>
      </c>
      <c r="U12" s="5">
        <v>5.01459161784699</v>
      </c>
      <c r="V12" s="9">
        <v>100.250048038238</v>
      </c>
      <c r="W12" s="5">
        <v>100.652772368015</v>
      </c>
      <c r="X12" s="9">
        <v>100.8504342405</v>
      </c>
      <c r="Y12" s="5">
        <v>100.690505808533</v>
      </c>
      <c r="Z12" s="9">
        <v>100.302022930833</v>
      </c>
      <c r="AA12" s="5">
        <v>100.222115791492</v>
      </c>
      <c r="AB12" s="9">
        <v>100.571460379623</v>
      </c>
      <c r="AC12" s="5">
        <v>100.369814472122</v>
      </c>
      <c r="AD12" s="9">
        <v>89.9875192954114</v>
      </c>
      <c r="AE12" s="9">
        <v>11894.3133333333</v>
      </c>
      <c r="AF12" s="9">
        <v>3.31480293362396</v>
      </c>
      <c r="AG12" s="5">
        <v>90.1362971848271</v>
      </c>
      <c r="AH12" s="5">
        <v>490839.64</v>
      </c>
      <c r="AI12" s="5">
        <v>1.13926773553128</v>
      </c>
      <c r="AJ12" s="9">
        <v>90.7735015125156</v>
      </c>
      <c r="AK12" s="9">
        <v>239792.61</v>
      </c>
      <c r="AL12" s="9">
        <v>0.168290218306452</v>
      </c>
      <c r="AM12" s="5">
        <v>88.3034804433506</v>
      </c>
      <c r="AN12" s="5">
        <v>90683.48</v>
      </c>
      <c r="AO12" s="5">
        <v>0.710942574868907</v>
      </c>
      <c r="AP12" s="9">
        <v>87.8037495521891</v>
      </c>
      <c r="AQ12" s="9">
        <v>132390.303333333</v>
      </c>
      <c r="AR12" s="9">
        <v>0.245299819139474</v>
      </c>
      <c r="AS12" s="5">
        <v>96.3238218685787</v>
      </c>
      <c r="AT12" s="5">
        <v>658858.913333333</v>
      </c>
      <c r="AU12" s="5">
        <v>1.63943121321466</v>
      </c>
      <c r="AV12" s="9">
        <v>93.8251945156874</v>
      </c>
      <c r="AW12" s="9">
        <v>427762.156666667</v>
      </c>
      <c r="AX12" s="9">
        <v>0.183325476639532</v>
      </c>
      <c r="AY12" s="5">
        <v>95.7075469653006</v>
      </c>
      <c r="AZ12" s="5">
        <v>417211.283333333</v>
      </c>
      <c r="BA12" s="5">
        <v>1.14611704326237</v>
      </c>
      <c r="BB12" s="9">
        <v>93.5553932608183</v>
      </c>
      <c r="BC12" s="9">
        <v>326601.556666667</v>
      </c>
      <c r="BD12" s="9">
        <v>0.368049159784071</v>
      </c>
    </row>
    <row r="13">
      <c r="A13" s="4"/>
      <c r="B13" s="4" t="b">
        <v>0</v>
      </c>
      <c r="C13" s="4" t="s">
        <v>96</v>
      </c>
      <c r="D13" s="7">
        <v>44935.6282175926</v>
      </c>
      <c r="E13" s="8" t="s">
        <v>24</v>
      </c>
      <c r="F13" s="9" t="s">
        <v>135</v>
      </c>
      <c r="G13" s="4" t="s">
        <v>116</v>
      </c>
      <c r="H13" s="9">
        <v>1</v>
      </c>
      <c r="I13" s="5">
        <v>0.0242599561621119</v>
      </c>
      <c r="J13" s="9">
        <v>0.132440125212255</v>
      </c>
      <c r="K13" s="5">
        <v>0.183254276317946</v>
      </c>
      <c r="L13" s="9">
        <v>0.0120154923713847</v>
      </c>
      <c r="M13" s="5">
        <v>0.00691626025155751</v>
      </c>
      <c r="N13" s="9">
        <v>0.00635020784687856</v>
      </c>
      <c r="O13" s="5">
        <v>0.0331273469278582</v>
      </c>
      <c r="P13" s="9">
        <v>0.0336955638550807</v>
      </c>
      <c r="Q13" s="5">
        <v>0.0307013181046216</v>
      </c>
      <c r="R13" s="9">
        <v>0.0482660755247529</v>
      </c>
      <c r="S13" s="5">
        <v>0.0561179150402972</v>
      </c>
      <c r="T13" s="9">
        <v>0.0438346693895563</v>
      </c>
      <c r="U13" s="5">
        <v>0.0475788961910498</v>
      </c>
      <c r="V13" s="9">
        <v>0.0205329798036228</v>
      </c>
      <c r="W13" s="5">
        <v>0.0161172799713589</v>
      </c>
      <c r="X13" s="9">
        <v>0.0250547460180253</v>
      </c>
      <c r="Y13" s="5">
        <v>0.0209763280229863</v>
      </c>
      <c r="Z13" s="9">
        <v>0.0254095291943304</v>
      </c>
      <c r="AA13" s="5">
        <v>0.0179395133056594</v>
      </c>
      <c r="AB13" s="9">
        <v>0.042464085224792</v>
      </c>
      <c r="AC13" s="5">
        <v>0.0290352333614056</v>
      </c>
      <c r="AD13" s="9">
        <v>88.3299233529896</v>
      </c>
      <c r="AE13" s="9">
        <v>11675.2166666667</v>
      </c>
      <c r="AF13" s="9">
        <v>1.63182052909685</v>
      </c>
      <c r="AG13" s="5">
        <v>90.8936166019071</v>
      </c>
      <c r="AH13" s="5">
        <v>494963.643333333</v>
      </c>
      <c r="AI13" s="5">
        <v>0.251326162434044</v>
      </c>
      <c r="AJ13" s="9">
        <v>90.8954173375993</v>
      </c>
      <c r="AK13" s="9">
        <v>240114.67</v>
      </c>
      <c r="AL13" s="9">
        <v>0.419996501823256</v>
      </c>
      <c r="AM13" s="5">
        <v>89.2440854534817</v>
      </c>
      <c r="AN13" s="5">
        <v>91649.4366666667</v>
      </c>
      <c r="AO13" s="5">
        <v>0.562840689393803</v>
      </c>
      <c r="AP13" s="9">
        <v>91.2871608450603</v>
      </c>
      <c r="AQ13" s="9">
        <v>137642.583333333</v>
      </c>
      <c r="AR13" s="9">
        <v>1.04782059016901</v>
      </c>
      <c r="AS13" s="5">
        <v>97.6329431191489</v>
      </c>
      <c r="AT13" s="5">
        <v>667813.356666667</v>
      </c>
      <c r="AU13" s="5">
        <v>0.621897946865243</v>
      </c>
      <c r="AV13" s="9">
        <v>95.0662371694448</v>
      </c>
      <c r="AW13" s="9">
        <v>433420.243333333</v>
      </c>
      <c r="AX13" s="9">
        <v>0.657174039450168</v>
      </c>
      <c r="AY13" s="5">
        <v>100.314027880898</v>
      </c>
      <c r="AZ13" s="5">
        <v>437291.996666667</v>
      </c>
      <c r="BA13" s="5">
        <v>0.766713349572054</v>
      </c>
      <c r="BB13" s="9">
        <v>97.5194790843726</v>
      </c>
      <c r="BC13" s="9">
        <v>340440.166666667</v>
      </c>
      <c r="BD13" s="9">
        <v>0.499886694284198</v>
      </c>
    </row>
    <row r="14">
      <c r="A14" s="4"/>
      <c r="B14" s="4" t="b">
        <v>0</v>
      </c>
      <c r="C14" s="4" t="s">
        <v>130</v>
      </c>
      <c r="D14" s="7">
        <v>44935.6308333333</v>
      </c>
      <c r="E14" s="8" t="s">
        <v>24</v>
      </c>
      <c r="F14" s="9" t="s">
        <v>135</v>
      </c>
      <c r="G14" s="4" t="s">
        <v>116</v>
      </c>
      <c r="H14" s="9">
        <v>1</v>
      </c>
      <c r="I14" s="5">
        <v>0.00100427274706725</v>
      </c>
      <c r="J14" s="9">
        <v>0.0286014337160602</v>
      </c>
      <c r="K14" s="5">
        <v>0.0254382468856364</v>
      </c>
      <c r="L14" s="9">
        <v>0.00834558842426487</v>
      </c>
      <c r="M14" s="5">
        <v>0.00572012930765859</v>
      </c>
      <c r="N14" s="9">
        <v>0.0045781671215488</v>
      </c>
      <c r="O14" s="5">
        <v>0.0143713914845044</v>
      </c>
      <c r="P14" s="9">
        <v>0.0118044011735792</v>
      </c>
      <c r="Q14" s="5">
        <v>0.0137226939737475</v>
      </c>
      <c r="R14" s="9">
        <v>0.0161434802982269</v>
      </c>
      <c r="S14" s="5">
        <v>0.0303423624552026</v>
      </c>
      <c r="T14" s="9">
        <v>0.0173594185705571</v>
      </c>
      <c r="U14" s="5">
        <v>0.0274567976262887</v>
      </c>
      <c r="V14" s="9">
        <v>0.010603693407881</v>
      </c>
      <c r="W14" s="5">
        <v>0.00780725696742299</v>
      </c>
      <c r="X14" s="9">
        <v>0.0145550024826283</v>
      </c>
      <c r="Y14" s="5">
        <v>0.00945970326428583</v>
      </c>
      <c r="Z14" s="9">
        <v>0.0146930296101658</v>
      </c>
      <c r="AA14" s="5">
        <v>0.00898153769069543</v>
      </c>
      <c r="AB14" s="9">
        <v>0.0146425221254311</v>
      </c>
      <c r="AC14" s="5">
        <v>0.0112831274550356</v>
      </c>
      <c r="AD14" s="9">
        <v>89.3395767959265</v>
      </c>
      <c r="AE14" s="9">
        <v>11808.67</v>
      </c>
      <c r="AF14" s="9">
        <v>2.58273800175678</v>
      </c>
      <c r="AG14" s="5">
        <v>90.8591877333452</v>
      </c>
      <c r="AH14" s="5">
        <v>494776.16</v>
      </c>
      <c r="AI14" s="5">
        <v>0.435435998291339</v>
      </c>
      <c r="AJ14" s="9">
        <v>91.2290612460017</v>
      </c>
      <c r="AK14" s="9">
        <v>240996.043333333</v>
      </c>
      <c r="AL14" s="9">
        <v>0.925300310175822</v>
      </c>
      <c r="AM14" s="5">
        <v>89.0217739703962</v>
      </c>
      <c r="AN14" s="5">
        <v>91421.1333333333</v>
      </c>
      <c r="AO14" s="5">
        <v>0.848239061633227</v>
      </c>
      <c r="AP14" s="9">
        <v>90.3156336056105</v>
      </c>
      <c r="AQ14" s="9">
        <v>136177.716666667</v>
      </c>
      <c r="AR14" s="9">
        <v>0.195718605975793</v>
      </c>
      <c r="AS14" s="5">
        <v>96.8539887505649</v>
      </c>
      <c r="AT14" s="5">
        <v>662485.276666667</v>
      </c>
      <c r="AU14" s="5">
        <v>0.46442497894507</v>
      </c>
      <c r="AV14" s="9">
        <v>93.8690938809967</v>
      </c>
      <c r="AW14" s="9">
        <v>427962.3</v>
      </c>
      <c r="AX14" s="9">
        <v>0.35284786208913</v>
      </c>
      <c r="AY14" s="5">
        <v>99.205864478093</v>
      </c>
      <c r="AZ14" s="5">
        <v>432461.256666667</v>
      </c>
      <c r="BA14" s="5">
        <v>0.404052029191262</v>
      </c>
      <c r="BB14" s="9">
        <v>96.4747315659062</v>
      </c>
      <c r="BC14" s="9">
        <v>336792.956666667</v>
      </c>
      <c r="BD14" s="9">
        <v>0.575415400429544</v>
      </c>
    </row>
    <row r="15">
      <c r="A15" s="4"/>
      <c r="B15" s="4" t="b">
        <v>0</v>
      </c>
      <c r="C15" s="4" t="s">
        <v>142</v>
      </c>
      <c r="D15" s="7">
        <v>44935.6333912037</v>
      </c>
      <c r="E15" s="8" t="s">
        <v>103</v>
      </c>
      <c r="F15" s="9" t="s">
        <v>135</v>
      </c>
      <c r="G15" s="4" t="s">
        <v>22</v>
      </c>
      <c r="H15" s="9">
        <v>1</v>
      </c>
      <c r="I15" s="5">
        <v>5.15175137622061</v>
      </c>
      <c r="J15" s="9">
        <v>5.01316681617478</v>
      </c>
      <c r="K15" s="5">
        <v>4.63048411719709</v>
      </c>
      <c r="L15" s="9">
        <v>5.08980358678963</v>
      </c>
      <c r="M15" s="5">
        <v>5.05250319053209</v>
      </c>
      <c r="N15" s="9">
        <v>5.08206095362327</v>
      </c>
      <c r="O15" s="5">
        <v>4.94495178137978</v>
      </c>
      <c r="P15" s="9">
        <v>4.91241407009048</v>
      </c>
      <c r="Q15" s="5">
        <v>5.00772168793754</v>
      </c>
      <c r="R15" s="9">
        <v>0.499813100041035</v>
      </c>
      <c r="S15" s="5">
        <v>0.515295114185151</v>
      </c>
      <c r="T15" s="9">
        <v>0.506338633522493</v>
      </c>
      <c r="U15" s="5">
        <v>0.519047424072462</v>
      </c>
      <c r="V15" s="9">
        <v>4.80387429491133</v>
      </c>
      <c r="W15" s="5">
        <v>4.8803944657198</v>
      </c>
      <c r="X15" s="9">
        <v>4.99793693311967</v>
      </c>
      <c r="Y15" s="5">
        <v>5.06140747872732</v>
      </c>
      <c r="Z15" s="9">
        <v>4.94862417667899</v>
      </c>
      <c r="AA15" s="5">
        <v>4.98643109121904</v>
      </c>
      <c r="AB15" s="9">
        <v>4.67246680281216</v>
      </c>
      <c r="AC15" s="5">
        <v>4.68841848098165</v>
      </c>
      <c r="AD15" s="9">
        <v>88.178334112169</v>
      </c>
      <c r="AE15" s="9">
        <v>11655.18</v>
      </c>
      <c r="AF15" s="9">
        <v>2.08930184411353</v>
      </c>
      <c r="AG15" s="5">
        <v>91.9342670293129</v>
      </c>
      <c r="AH15" s="5">
        <v>500630.533333333</v>
      </c>
      <c r="AI15" s="5">
        <v>0.740285151388483</v>
      </c>
      <c r="AJ15" s="9">
        <v>91.6757616467765</v>
      </c>
      <c r="AK15" s="9">
        <v>242176.073333333</v>
      </c>
      <c r="AL15" s="9">
        <v>0.52602326119577</v>
      </c>
      <c r="AM15" s="5">
        <v>90.3223956317356</v>
      </c>
      <c r="AN15" s="5">
        <v>92756.81</v>
      </c>
      <c r="AO15" s="5">
        <v>0.645352258502698</v>
      </c>
      <c r="AP15" s="9">
        <v>91.1118256680521</v>
      </c>
      <c r="AQ15" s="9">
        <v>137378.213333333</v>
      </c>
      <c r="AR15" s="9">
        <v>0.5254921457297</v>
      </c>
      <c r="AS15" s="5">
        <v>98.0181508360011</v>
      </c>
      <c r="AT15" s="5">
        <v>670448.193333333</v>
      </c>
      <c r="AU15" s="5">
        <v>0.706645088016177</v>
      </c>
      <c r="AV15" s="9">
        <v>95.0172257284191</v>
      </c>
      <c r="AW15" s="9">
        <v>433196.793333333</v>
      </c>
      <c r="AX15" s="9">
        <v>0.546885126571872</v>
      </c>
      <c r="AY15" s="5">
        <v>99.7593680958528</v>
      </c>
      <c r="AZ15" s="5">
        <v>434874.106666667</v>
      </c>
      <c r="BA15" s="5">
        <v>0.547269905733806</v>
      </c>
      <c r="BB15" s="9">
        <v>96.4679913702197</v>
      </c>
      <c r="BC15" s="9">
        <v>336769.426666667</v>
      </c>
      <c r="BD15" s="9">
        <v>0.101605195296816</v>
      </c>
    </row>
    <row r="16">
      <c r="A16" s="4"/>
      <c r="B16" s="4" t="b">
        <v>0</v>
      </c>
      <c r="C16" s="4" t="s">
        <v>67</v>
      </c>
      <c r="D16" s="7">
        <v>44935.6360185185</v>
      </c>
      <c r="E16" s="8" t="s">
        <v>4</v>
      </c>
      <c r="F16" s="9" t="s">
        <v>135</v>
      </c>
      <c r="G16" s="4" t="s">
        <v>12</v>
      </c>
      <c r="H16" s="9">
        <v>1</v>
      </c>
      <c r="I16" s="5">
        <v>10.0206053709635</v>
      </c>
      <c r="J16" s="9">
        <v>9.76719284485203</v>
      </c>
      <c r="K16" s="5">
        <v>9.80113634785783</v>
      </c>
      <c r="L16" s="9">
        <v>10.0955966160534</v>
      </c>
      <c r="M16" s="5">
        <v>10.2416040638814</v>
      </c>
      <c r="N16" s="9">
        <v>9.98690197775686</v>
      </c>
      <c r="O16" s="5">
        <v>9.83193916016714</v>
      </c>
      <c r="P16" s="9">
        <v>9.82354610861826</v>
      </c>
      <c r="Q16" s="5">
        <v>10.1894658483647</v>
      </c>
      <c r="R16" s="9">
        <v>1.04775720922448</v>
      </c>
      <c r="S16" s="5">
        <v>1.02177284427808</v>
      </c>
      <c r="T16" s="9">
        <v>1.00502723070439</v>
      </c>
      <c r="U16" s="5">
        <v>1.01108567251552</v>
      </c>
      <c r="V16" s="9">
        <v>9.51731821022169</v>
      </c>
      <c r="W16" s="5">
        <v>9.57459053230697</v>
      </c>
      <c r="X16" s="9">
        <v>10.0312708716658</v>
      </c>
      <c r="Y16" s="5">
        <v>10.0622982638853</v>
      </c>
      <c r="Z16" s="9">
        <v>9.88155668192422</v>
      </c>
      <c r="AA16" s="5">
        <v>9.89016967387771</v>
      </c>
      <c r="AB16" s="9">
        <v>9.31632669862068</v>
      </c>
      <c r="AC16" s="5">
        <v>9.27788818313188</v>
      </c>
      <c r="AD16" s="9">
        <v>89.6253544164521</v>
      </c>
      <c r="AE16" s="9">
        <v>11846.4433333333</v>
      </c>
      <c r="AF16" s="9">
        <v>2.99515765886386</v>
      </c>
      <c r="AG16" s="5">
        <v>91.9195601576609</v>
      </c>
      <c r="AH16" s="5">
        <v>500550.446666667</v>
      </c>
      <c r="AI16" s="5">
        <v>0.705674276058986</v>
      </c>
      <c r="AJ16" s="9">
        <v>92.263892127069</v>
      </c>
      <c r="AK16" s="9">
        <v>243729.713333333</v>
      </c>
      <c r="AL16" s="9">
        <v>0.331293542342395</v>
      </c>
      <c r="AM16" s="5">
        <v>90.4747785316263</v>
      </c>
      <c r="AN16" s="5">
        <v>92913.3</v>
      </c>
      <c r="AO16" s="5">
        <v>0.11100508220975</v>
      </c>
      <c r="AP16" s="9">
        <v>91.6456616033958</v>
      </c>
      <c r="AQ16" s="9">
        <v>138183.13</v>
      </c>
      <c r="AR16" s="9">
        <v>0.657079095715193</v>
      </c>
      <c r="AS16" s="5">
        <v>98.3172957188362</v>
      </c>
      <c r="AT16" s="5">
        <v>672494.356666667</v>
      </c>
      <c r="AU16" s="5">
        <v>0.155863728626863</v>
      </c>
      <c r="AV16" s="9">
        <v>95.3149463794656</v>
      </c>
      <c r="AW16" s="9">
        <v>434554.143333333</v>
      </c>
      <c r="AX16" s="9">
        <v>0.391863870091224</v>
      </c>
      <c r="AY16" s="5">
        <v>99.6357965999858</v>
      </c>
      <c r="AZ16" s="5">
        <v>434335.43</v>
      </c>
      <c r="BA16" s="5">
        <v>0.578521389924926</v>
      </c>
      <c r="BB16" s="9">
        <v>97.0487243007601</v>
      </c>
      <c r="BC16" s="9">
        <v>338796.763333333</v>
      </c>
      <c r="BD16" s="9">
        <v>0.356492070322276</v>
      </c>
    </row>
    <row r="17">
      <c r="A17" s="4"/>
      <c r="B17" s="4" t="b">
        <v>0</v>
      </c>
      <c r="C17" s="4" t="s">
        <v>154</v>
      </c>
      <c r="D17" s="7">
        <v>44935.638587963</v>
      </c>
      <c r="E17" s="8" t="s">
        <v>71</v>
      </c>
      <c r="F17" s="9" t="s">
        <v>135</v>
      </c>
      <c r="G17" s="4" t="s">
        <v>68</v>
      </c>
      <c r="H17" s="9">
        <v>1</v>
      </c>
      <c r="I17" s="5">
        <v>50.6516110884416</v>
      </c>
      <c r="J17" s="9">
        <v>49.9539346276388</v>
      </c>
      <c r="K17" s="5">
        <v>51.9345151056477</v>
      </c>
      <c r="L17" s="9">
        <v>51.0027668616975</v>
      </c>
      <c r="M17" s="5">
        <v>50.9505647837267</v>
      </c>
      <c r="N17" s="9">
        <v>50.9728183352822</v>
      </c>
      <c r="O17" s="5">
        <v>50.0510124778071</v>
      </c>
      <c r="P17" s="9">
        <v>52.0668092344908</v>
      </c>
      <c r="Q17" s="5">
        <v>51.1164339979877</v>
      </c>
      <c r="R17" s="9">
        <v>5.14937110506526</v>
      </c>
      <c r="S17" s="5">
        <v>5.17383348379628</v>
      </c>
      <c r="T17" s="9">
        <v>5.09127432019989</v>
      </c>
      <c r="U17" s="5">
        <v>5.16570877074333</v>
      </c>
      <c r="V17" s="9">
        <v>49.9165015005651</v>
      </c>
      <c r="W17" s="5">
        <v>48.5251803247284</v>
      </c>
      <c r="X17" s="9">
        <v>50.3200093698633</v>
      </c>
      <c r="Y17" s="5">
        <v>50.5744362296908</v>
      </c>
      <c r="Z17" s="9">
        <v>50.7549144936364</v>
      </c>
      <c r="AA17" s="5">
        <v>50.6616668516919</v>
      </c>
      <c r="AB17" s="9">
        <v>49.9046247125971</v>
      </c>
      <c r="AC17" s="5">
        <v>50.1653852826769</v>
      </c>
      <c r="AD17" s="9">
        <v>86.8825752063956</v>
      </c>
      <c r="AE17" s="9">
        <v>11483.91</v>
      </c>
      <c r="AF17" s="9">
        <v>0.470582238398941</v>
      </c>
      <c r="AG17" s="5">
        <v>90.0179909125416</v>
      </c>
      <c r="AH17" s="5">
        <v>490195.4</v>
      </c>
      <c r="AI17" s="5">
        <v>0.470098659887748</v>
      </c>
      <c r="AJ17" s="9">
        <v>90.8925277389795</v>
      </c>
      <c r="AK17" s="9">
        <v>240107.036666667</v>
      </c>
      <c r="AL17" s="9">
        <v>1.61854326261861</v>
      </c>
      <c r="AM17" s="5">
        <v>87.9383905292601</v>
      </c>
      <c r="AN17" s="5">
        <v>90308.55</v>
      </c>
      <c r="AO17" s="5">
        <v>0.285211280227002</v>
      </c>
      <c r="AP17" s="9">
        <v>88.9084776727914</v>
      </c>
      <c r="AQ17" s="9">
        <v>134056.01</v>
      </c>
      <c r="AR17" s="9">
        <v>0.593019302893741</v>
      </c>
      <c r="AS17" s="5">
        <v>97.6468348482714</v>
      </c>
      <c r="AT17" s="5">
        <v>667908.376666667</v>
      </c>
      <c r="AU17" s="5">
        <v>0.323735764715544</v>
      </c>
      <c r="AV17" s="9">
        <v>93.887024164874</v>
      </c>
      <c r="AW17" s="9">
        <v>428044.046666667</v>
      </c>
      <c r="AX17" s="9">
        <v>0.0456281654339452</v>
      </c>
      <c r="AY17" s="5">
        <v>98.6991718714777</v>
      </c>
      <c r="AZ17" s="5">
        <v>430252.466666667</v>
      </c>
      <c r="BA17" s="5">
        <v>0.245781343099076</v>
      </c>
      <c r="BB17" s="9">
        <v>94.6404053085243</v>
      </c>
      <c r="BC17" s="9">
        <v>330389.33</v>
      </c>
      <c r="BD17" s="9">
        <v>0.306312826121135</v>
      </c>
    </row>
    <row r="18">
      <c r="A18" s="4"/>
      <c r="B18" s="4" t="b">
        <v>0</v>
      </c>
      <c r="C18" s="4" t="s">
        <v>98</v>
      </c>
      <c r="D18" s="7">
        <v>44935.6411458333</v>
      </c>
      <c r="E18" s="8" t="s">
        <v>24</v>
      </c>
      <c r="F18" s="9" t="s">
        <v>135</v>
      </c>
      <c r="G18" s="4" t="s">
        <v>116</v>
      </c>
      <c r="H18" s="9">
        <v>1</v>
      </c>
      <c r="I18" s="5">
        <v>0.00808365077510121</v>
      </c>
      <c r="J18" s="9">
        <v>0.0910962513789062</v>
      </c>
      <c r="K18" s="5">
        <v>0.142204655542489</v>
      </c>
      <c r="L18" s="9">
        <v>0.00612493895037255</v>
      </c>
      <c r="M18" s="5">
        <v>0.00498032032555334</v>
      </c>
      <c r="N18" s="9">
        <v>4.37860976875022E-05</v>
      </c>
      <c r="O18" s="5">
        <v>0.0213270948418931</v>
      </c>
      <c r="P18" s="9">
        <v>0.017680575352754</v>
      </c>
      <c r="Q18" s="5">
        <v>0.0163645724296066</v>
      </c>
      <c r="R18" s="9">
        <v>0.0412366098715948</v>
      </c>
      <c r="S18" s="5">
        <v>0.0564316341596788</v>
      </c>
      <c r="T18" s="9">
        <v>0.0561080457982621</v>
      </c>
      <c r="U18" s="5">
        <v>0.0544623509897023</v>
      </c>
      <c r="V18" s="9">
        <v>0.0159055505991699</v>
      </c>
      <c r="W18" s="5">
        <v>0.00781165168222172</v>
      </c>
      <c r="X18" s="9">
        <v>0.0136819558593166</v>
      </c>
      <c r="Y18" s="5">
        <v>0.00927466049215814</v>
      </c>
      <c r="Z18" s="9">
        <v>0.0160618866649583</v>
      </c>
      <c r="AA18" s="5">
        <v>0.0104271368040213</v>
      </c>
      <c r="AB18" s="9">
        <v>0.0278100324777643</v>
      </c>
      <c r="AC18" s="5">
        <v>0.0216404727472379</v>
      </c>
      <c r="AD18" s="9">
        <v>87.0510357169067</v>
      </c>
      <c r="AE18" s="9">
        <v>11506.1766666667</v>
      </c>
      <c r="AF18" s="9">
        <v>1.99980174646561</v>
      </c>
      <c r="AG18" s="5">
        <v>91.4305122962999</v>
      </c>
      <c r="AH18" s="5">
        <v>497887.323333333</v>
      </c>
      <c r="AI18" s="5">
        <v>0.777762306869499</v>
      </c>
      <c r="AJ18" s="9">
        <v>59.7462760802521</v>
      </c>
      <c r="AK18" s="9">
        <v>157829.27</v>
      </c>
      <c r="AL18" s="9">
        <v>16.9477703699154</v>
      </c>
      <c r="AM18" s="5">
        <v>88.1506950581129</v>
      </c>
      <c r="AN18" s="5">
        <v>90526.5766666667</v>
      </c>
      <c r="AO18" s="5">
        <v>1.19715228582865</v>
      </c>
      <c r="AP18" s="9">
        <v>89.6950486399204</v>
      </c>
      <c r="AQ18" s="9">
        <v>135242</v>
      </c>
      <c r="AR18" s="9">
        <v>0.802883852614227</v>
      </c>
      <c r="AS18" s="5">
        <v>98.2704290422967</v>
      </c>
      <c r="AT18" s="5">
        <v>672173.786666667</v>
      </c>
      <c r="AU18" s="5">
        <v>0.944210796562721</v>
      </c>
      <c r="AV18" s="9">
        <v>93.4794004661128</v>
      </c>
      <c r="AW18" s="9">
        <v>426185.633333333</v>
      </c>
      <c r="AX18" s="9">
        <v>1.17733365115865</v>
      </c>
      <c r="AY18" s="5">
        <v>101.458852186024</v>
      </c>
      <c r="AZ18" s="5">
        <v>442282.55</v>
      </c>
      <c r="BA18" s="5">
        <v>0.582035502407157</v>
      </c>
      <c r="BB18" s="9">
        <v>96.0829905141604</v>
      </c>
      <c r="BC18" s="9">
        <v>335425.39</v>
      </c>
      <c r="BD18" s="9">
        <v>0.551212654046812</v>
      </c>
    </row>
    <row r="19">
      <c r="A19" s="4"/>
      <c r="B19" s="4" t="b">
        <v>0</v>
      </c>
      <c r="C19" s="4" t="s">
        <v>73</v>
      </c>
      <c r="D19" s="7">
        <v>44935.6437037037</v>
      </c>
      <c r="E19" s="8" t="s">
        <v>24</v>
      </c>
      <c r="F19" s="9" t="s">
        <v>135</v>
      </c>
      <c r="G19" s="4" t="s">
        <v>116</v>
      </c>
      <c r="H19" s="9">
        <v>1</v>
      </c>
      <c r="I19" s="5" t="s">
        <v>30</v>
      </c>
      <c r="J19" s="9">
        <v>0.017681256871473</v>
      </c>
      <c r="K19" s="5">
        <v>0.0250752129732526</v>
      </c>
      <c r="L19" s="9">
        <v>0.00466574495175549</v>
      </c>
      <c r="M19" s="5">
        <v>0.00528704434510819</v>
      </c>
      <c r="N19" s="9">
        <v>0.000299385474761308</v>
      </c>
      <c r="O19" s="5">
        <v>0.0129601516539138</v>
      </c>
      <c r="P19" s="9">
        <v>0.00912516547509084</v>
      </c>
      <c r="Q19" s="5">
        <v>0.00766463224407553</v>
      </c>
      <c r="R19" s="9">
        <v>0.0220428977651723</v>
      </c>
      <c r="S19" s="5">
        <v>0.0347557156675474</v>
      </c>
      <c r="T19" s="9">
        <v>0.0256326083065931</v>
      </c>
      <c r="U19" s="5">
        <v>0.0321072158000211</v>
      </c>
      <c r="V19" s="9">
        <v>0.00486882172825156</v>
      </c>
      <c r="W19" s="5">
        <v>0.000191042545901994</v>
      </c>
      <c r="X19" s="9">
        <v>0.0119770241791562</v>
      </c>
      <c r="Y19" s="5">
        <v>0.00672716829342975</v>
      </c>
      <c r="Z19" s="9">
        <v>0.0103943843713203</v>
      </c>
      <c r="AA19" s="5">
        <v>0.00577431940510847</v>
      </c>
      <c r="AB19" s="9">
        <v>0.0138222088280994</v>
      </c>
      <c r="AC19" s="5">
        <v>0.0114604751805612</v>
      </c>
      <c r="AD19" s="9">
        <v>86.8739504317557</v>
      </c>
      <c r="AE19" s="9">
        <v>11482.77</v>
      </c>
      <c r="AF19" s="9">
        <v>2.1859211268848</v>
      </c>
      <c r="AG19" s="5">
        <v>90.9327300492067</v>
      </c>
      <c r="AH19" s="5">
        <v>495176.636666667</v>
      </c>
      <c r="AI19" s="5">
        <v>0.337203081166876</v>
      </c>
      <c r="AJ19" s="9">
        <v>90.8695913922062</v>
      </c>
      <c r="AK19" s="9">
        <v>240046.446666667</v>
      </c>
      <c r="AL19" s="9">
        <v>0.376407870248925</v>
      </c>
      <c r="AM19" s="5">
        <v>89.2549265910546</v>
      </c>
      <c r="AN19" s="5">
        <v>91660.57</v>
      </c>
      <c r="AO19" s="5">
        <v>0.684160675549588</v>
      </c>
      <c r="AP19" s="9">
        <v>90.2186621614945</v>
      </c>
      <c r="AQ19" s="9">
        <v>136031.503333333</v>
      </c>
      <c r="AR19" s="9">
        <v>0.565693804356678</v>
      </c>
      <c r="AS19" s="5">
        <v>97.5012187670194</v>
      </c>
      <c r="AT19" s="5">
        <v>666912.356666667</v>
      </c>
      <c r="AU19" s="5">
        <v>0.0530706575700111</v>
      </c>
      <c r="AV19" s="9">
        <v>94.53402563453</v>
      </c>
      <c r="AW19" s="9">
        <v>430993.816666667</v>
      </c>
      <c r="AX19" s="9">
        <v>0.437798129468147</v>
      </c>
      <c r="AY19" s="5">
        <v>100.294434974586</v>
      </c>
      <c r="AZ19" s="5">
        <v>437206.586666667</v>
      </c>
      <c r="BA19" s="5">
        <v>0.267752837865543</v>
      </c>
      <c r="BB19" s="9">
        <v>96.9519553714447</v>
      </c>
      <c r="BC19" s="9">
        <v>338458.943333333</v>
      </c>
      <c r="BD19" s="9">
        <v>0.26580299291519</v>
      </c>
    </row>
    <row r="20">
      <c r="A20" s="4"/>
      <c r="B20" s="4" t="b">
        <v>0</v>
      </c>
      <c r="C20" s="4" t="s">
        <v>137</v>
      </c>
      <c r="D20" s="7">
        <v>44935.6463310185</v>
      </c>
      <c r="E20" s="8" t="s">
        <v>24</v>
      </c>
      <c r="F20" s="9" t="s">
        <v>135</v>
      </c>
      <c r="G20" s="4" t="s">
        <v>52</v>
      </c>
      <c r="H20" s="9">
        <v>1</v>
      </c>
      <c r="I20" s="5">
        <v>0.458498968955137</v>
      </c>
      <c r="J20" s="9">
        <v>0.0436549781627033</v>
      </c>
      <c r="K20" s="5">
        <v>0.0364072061176877</v>
      </c>
      <c r="L20" s="9">
        <v>0.0174140542963119</v>
      </c>
      <c r="M20" s="5">
        <v>0.0196029324486709</v>
      </c>
      <c r="N20" s="9">
        <v>0.0174419401599196</v>
      </c>
      <c r="O20" s="5">
        <v>0.127150794440567</v>
      </c>
      <c r="P20" s="9">
        <v>0.133919187000418</v>
      </c>
      <c r="Q20" s="5">
        <v>0.139465547287144</v>
      </c>
      <c r="R20" s="9">
        <v>0.000237346048995503</v>
      </c>
      <c r="S20" s="5">
        <v>0.0117900373315936</v>
      </c>
      <c r="T20" s="9">
        <v>0.00179734705378197</v>
      </c>
      <c r="U20" s="5">
        <v>0.00395412933724448</v>
      </c>
      <c r="V20" s="9">
        <v>1.82781569632724</v>
      </c>
      <c r="W20" s="5">
        <v>1.84064138709387</v>
      </c>
      <c r="X20" s="9">
        <v>1.8848325591435</v>
      </c>
      <c r="Y20" s="5">
        <v>1.92512386003267</v>
      </c>
      <c r="Z20" s="9">
        <v>1.88055177171902</v>
      </c>
      <c r="AA20" s="5">
        <v>1.89040637144614</v>
      </c>
      <c r="AB20" s="9">
        <v>0.00905532791750067</v>
      </c>
      <c r="AC20" s="5">
        <v>0.00825543444254967</v>
      </c>
      <c r="AD20" s="9">
        <v>80.328730006978</v>
      </c>
      <c r="AE20" s="9">
        <v>10617.64</v>
      </c>
      <c r="AF20" s="9">
        <v>1.25549586769779</v>
      </c>
      <c r="AG20" s="5">
        <v>86.4316505393631</v>
      </c>
      <c r="AH20" s="5">
        <v>470665.886666667</v>
      </c>
      <c r="AI20" s="5">
        <v>0.860525964258803</v>
      </c>
      <c r="AJ20" s="9">
        <v>85.5358201017161</v>
      </c>
      <c r="AK20" s="9">
        <v>225956.443333333</v>
      </c>
      <c r="AL20" s="9">
        <v>0.960996536562068</v>
      </c>
      <c r="AM20" s="5">
        <v>82.7713420695375</v>
      </c>
      <c r="AN20" s="5">
        <v>85002.2366666667</v>
      </c>
      <c r="AO20" s="5">
        <v>0.258655622907305</v>
      </c>
      <c r="AP20" s="9">
        <v>81.4226509367359</v>
      </c>
      <c r="AQ20" s="9">
        <v>122768.896666667</v>
      </c>
      <c r="AR20" s="9">
        <v>0.550373739647535</v>
      </c>
      <c r="AS20" s="5">
        <v>93.7513368888707</v>
      </c>
      <c r="AT20" s="5">
        <v>641263.01</v>
      </c>
      <c r="AU20" s="5">
        <v>0.941138296791399</v>
      </c>
      <c r="AV20" s="9">
        <v>89.4524578676531</v>
      </c>
      <c r="AW20" s="9">
        <v>407826.24</v>
      </c>
      <c r="AX20" s="9">
        <v>0.323920928293389</v>
      </c>
      <c r="AY20" s="5">
        <v>92.8760474047856</v>
      </c>
      <c r="AZ20" s="5">
        <v>404868.123333333</v>
      </c>
      <c r="BA20" s="5">
        <v>0.587872738822112</v>
      </c>
      <c r="BB20" s="9">
        <v>89.0401477240066</v>
      </c>
      <c r="BC20" s="9">
        <v>310838.85</v>
      </c>
      <c r="BD20" s="9">
        <v>0.55960180008799</v>
      </c>
    </row>
    <row r="21">
      <c r="A21" s="4"/>
      <c r="B21" s="4" t="b">
        <v>0</v>
      </c>
      <c r="C21" s="4" t="s">
        <v>47</v>
      </c>
      <c r="D21" s="7">
        <v>44935.648912037</v>
      </c>
      <c r="E21" s="8" t="s">
        <v>24</v>
      </c>
      <c r="F21" s="9" t="s">
        <v>135</v>
      </c>
      <c r="G21" s="4" t="s">
        <v>115</v>
      </c>
      <c r="H21" s="9">
        <v>1</v>
      </c>
      <c r="I21" s="5">
        <v>0.245672912558541</v>
      </c>
      <c r="J21" s="9">
        <v>0.555682227493835</v>
      </c>
      <c r="K21" s="5">
        <v>0.674796580225386</v>
      </c>
      <c r="L21" s="9">
        <v>0.971728885138798</v>
      </c>
      <c r="M21" s="5">
        <v>0.955870535801533</v>
      </c>
      <c r="N21" s="9">
        <v>0.990061389201385</v>
      </c>
      <c r="O21" s="5">
        <v>0.240434942469746</v>
      </c>
      <c r="P21" s="9">
        <v>0.228631795289086</v>
      </c>
      <c r="Q21" s="5">
        <v>0.234226419014648</v>
      </c>
      <c r="R21" s="9" t="s">
        <v>30</v>
      </c>
      <c r="S21" s="5" t="s">
        <v>30</v>
      </c>
      <c r="T21" s="9" t="s">
        <v>30</v>
      </c>
      <c r="U21" s="5" t="s">
        <v>30</v>
      </c>
      <c r="V21" s="9">
        <v>0.177999921072764</v>
      </c>
      <c r="W21" s="5">
        <v>0.165459935744933</v>
      </c>
      <c r="X21" s="9">
        <v>0.16853273144621</v>
      </c>
      <c r="Y21" s="5">
        <v>0.166278234890735</v>
      </c>
      <c r="Z21" s="9">
        <v>0.164953897276691</v>
      </c>
      <c r="AA21" s="5">
        <v>0.163375932885728</v>
      </c>
      <c r="AB21" s="9">
        <v>0.0242426565067314</v>
      </c>
      <c r="AC21" s="5">
        <v>0.0232361023865081</v>
      </c>
      <c r="AD21" s="9">
        <v>84.1988580495753</v>
      </c>
      <c r="AE21" s="9">
        <v>11129.1833333333</v>
      </c>
      <c r="AF21" s="9">
        <v>2.91194996780995</v>
      </c>
      <c r="AG21" s="5">
        <v>88.5741937067493</v>
      </c>
      <c r="AH21" s="5">
        <v>482333.163333333</v>
      </c>
      <c r="AI21" s="5">
        <v>0.534280721105193</v>
      </c>
      <c r="AJ21" s="9">
        <v>87.8393765755332</v>
      </c>
      <c r="AK21" s="9">
        <v>232041.653333333</v>
      </c>
      <c r="AL21" s="9">
        <v>0.851786560371648</v>
      </c>
      <c r="AM21" s="5">
        <v>85.055215958544</v>
      </c>
      <c r="AN21" s="5">
        <v>87347.6666666667</v>
      </c>
      <c r="AO21" s="5">
        <v>0.989623222380004</v>
      </c>
      <c r="AP21" s="9">
        <v>87.4858267360556</v>
      </c>
      <c r="AQ21" s="9">
        <v>131910.94</v>
      </c>
      <c r="AR21" s="9">
        <v>0.223609062974768</v>
      </c>
      <c r="AS21" s="5">
        <v>97.8420797726478</v>
      </c>
      <c r="AT21" s="5">
        <v>669243.86</v>
      </c>
      <c r="AU21" s="5">
        <v>0.141924508164076</v>
      </c>
      <c r="AV21" s="9">
        <v>92.993700631538</v>
      </c>
      <c r="AW21" s="9">
        <v>423971.26</v>
      </c>
      <c r="AX21" s="9">
        <v>0.450022604034222</v>
      </c>
      <c r="AY21" s="5">
        <v>102.035713135719</v>
      </c>
      <c r="AZ21" s="5">
        <v>444797.22</v>
      </c>
      <c r="BA21" s="5">
        <v>0.167039572471147</v>
      </c>
      <c r="BB21" s="9">
        <v>96.4320255179855</v>
      </c>
      <c r="BC21" s="9">
        <v>336643.87</v>
      </c>
      <c r="BD21" s="9">
        <v>0.63639891110612</v>
      </c>
    </row>
    <row r="22">
      <c r="A22" s="4"/>
      <c r="B22" s="4" t="b">
        <v>0</v>
      </c>
      <c r="C22" s="4" t="s">
        <v>95</v>
      </c>
      <c r="D22" s="7">
        <v>44935.6515509259</v>
      </c>
      <c r="E22" s="8" t="s">
        <v>24</v>
      </c>
      <c r="F22" s="9" t="s">
        <v>135</v>
      </c>
      <c r="G22" s="4" t="s">
        <v>50</v>
      </c>
      <c r="H22" s="9">
        <v>1</v>
      </c>
      <c r="I22" s="5">
        <v>0.726429310180938</v>
      </c>
      <c r="J22" s="9">
        <v>0.0802856001929888</v>
      </c>
      <c r="K22" s="5">
        <v>0.140635557235145</v>
      </c>
      <c r="L22" s="9">
        <v>0.0120479989134474</v>
      </c>
      <c r="M22" s="5">
        <v>0.00905098217351369</v>
      </c>
      <c r="N22" s="9">
        <v>0.0252971041403172</v>
      </c>
      <c r="O22" s="5">
        <v>0.126620720819849</v>
      </c>
      <c r="P22" s="9">
        <v>0.118451917499216</v>
      </c>
      <c r="Q22" s="5">
        <v>0.123346132944083</v>
      </c>
      <c r="R22" s="9" t="s">
        <v>30</v>
      </c>
      <c r="S22" s="5" t="s">
        <v>30</v>
      </c>
      <c r="T22" s="9" t="s">
        <v>30</v>
      </c>
      <c r="U22" s="5" t="s">
        <v>30</v>
      </c>
      <c r="V22" s="9">
        <v>0.466803087798723</v>
      </c>
      <c r="W22" s="5">
        <v>0.466839539433116</v>
      </c>
      <c r="X22" s="9">
        <v>0.466384722899207</v>
      </c>
      <c r="Y22" s="5">
        <v>0.497641672829556</v>
      </c>
      <c r="Z22" s="9">
        <v>0.476374365669508</v>
      </c>
      <c r="AA22" s="5">
        <v>0.48141036237337</v>
      </c>
      <c r="AB22" s="9">
        <v>0.114885222496329</v>
      </c>
      <c r="AC22" s="5">
        <v>0.120612506644823</v>
      </c>
      <c r="AD22" s="9">
        <v>81.9191687129491</v>
      </c>
      <c r="AE22" s="9">
        <v>10827.86</v>
      </c>
      <c r="AF22" s="9">
        <v>0.666995698258223</v>
      </c>
      <c r="AG22" s="5">
        <v>89.6635587336175</v>
      </c>
      <c r="AH22" s="5">
        <v>488265.33</v>
      </c>
      <c r="AI22" s="5">
        <v>0.520383600499206</v>
      </c>
      <c r="AJ22" s="9">
        <v>89.1202965268248</v>
      </c>
      <c r="AK22" s="9">
        <v>235425.406666667</v>
      </c>
      <c r="AL22" s="9">
        <v>0.348495424050152</v>
      </c>
      <c r="AM22" s="5">
        <v>85.3033157164848</v>
      </c>
      <c r="AN22" s="5">
        <v>87602.4533333333</v>
      </c>
      <c r="AO22" s="5">
        <v>0.9283215806966</v>
      </c>
      <c r="AP22" s="9">
        <v>84.6608635751013</v>
      </c>
      <c r="AQ22" s="9">
        <v>127651.466666667</v>
      </c>
      <c r="AR22" s="9">
        <v>0.672742064623923</v>
      </c>
      <c r="AS22" s="5">
        <v>97.3341715284104</v>
      </c>
      <c r="AT22" s="5">
        <v>665769.746666667</v>
      </c>
      <c r="AU22" s="5">
        <v>0.55276301889235</v>
      </c>
      <c r="AV22" s="9">
        <v>90.8236815182093</v>
      </c>
      <c r="AW22" s="9">
        <v>414077.84</v>
      </c>
      <c r="AX22" s="9">
        <v>0.158526508274856</v>
      </c>
      <c r="AY22" s="5">
        <v>98.3549421789041</v>
      </c>
      <c r="AZ22" s="5">
        <v>428751.89</v>
      </c>
      <c r="BA22" s="5">
        <v>0.255996765766595</v>
      </c>
      <c r="BB22" s="9">
        <v>92.5679168766871</v>
      </c>
      <c r="BC22" s="9">
        <v>323154.28</v>
      </c>
      <c r="BD22" s="9">
        <v>0.379028328951983</v>
      </c>
    </row>
    <row r="23">
      <c r="A23" s="4"/>
      <c r="B23" s="4" t="b">
        <v>0</v>
      </c>
      <c r="C23" s="4" t="s">
        <v>112</v>
      </c>
      <c r="D23" s="7">
        <v>44935.6541319444</v>
      </c>
      <c r="E23" s="8" t="s">
        <v>24</v>
      </c>
      <c r="F23" s="9" t="s">
        <v>135</v>
      </c>
      <c r="G23" s="4" t="s">
        <v>9</v>
      </c>
      <c r="H23" s="9">
        <v>5</v>
      </c>
      <c r="I23" s="5">
        <v>0.179382964826994</v>
      </c>
      <c r="J23" s="9">
        <v>0.0531134888290735</v>
      </c>
      <c r="K23" s="5">
        <v>0.159588242169271</v>
      </c>
      <c r="L23" s="9">
        <v>0.198054261377003</v>
      </c>
      <c r="M23" s="5">
        <v>0.223399690224668</v>
      </c>
      <c r="N23" s="9">
        <v>0.184957855868174</v>
      </c>
      <c r="O23" s="5">
        <v>0.265631664245351</v>
      </c>
      <c r="P23" s="9">
        <v>0.237872663926698</v>
      </c>
      <c r="Q23" s="5">
        <v>0.236432486770611</v>
      </c>
      <c r="R23" s="9">
        <v>0.371106249616678</v>
      </c>
      <c r="S23" s="5">
        <v>0.43221800823258</v>
      </c>
      <c r="T23" s="9">
        <v>0.356949184997079</v>
      </c>
      <c r="U23" s="5">
        <v>0.421756518084822</v>
      </c>
      <c r="V23" s="9">
        <v>1.34404267776287</v>
      </c>
      <c r="W23" s="5">
        <v>1.36813383290498</v>
      </c>
      <c r="X23" s="9">
        <v>1.41766670745672</v>
      </c>
      <c r="Y23" s="5">
        <v>1.47998698263922</v>
      </c>
      <c r="Z23" s="9">
        <v>1.42844177504963</v>
      </c>
      <c r="AA23" s="5">
        <v>1.41233552829156</v>
      </c>
      <c r="AB23" s="9">
        <v>0.0138287900299292</v>
      </c>
      <c r="AC23" s="5">
        <v>0.0163628851309131</v>
      </c>
      <c r="AD23" s="9">
        <v>80.9600786418048</v>
      </c>
      <c r="AE23" s="9">
        <v>10701.09</v>
      </c>
      <c r="AF23" s="9">
        <v>0.518712271459042</v>
      </c>
      <c r="AG23" s="5">
        <v>84.9665434891181</v>
      </c>
      <c r="AH23" s="5">
        <v>462687.606666667</v>
      </c>
      <c r="AI23" s="5">
        <v>0.375332811846311</v>
      </c>
      <c r="AJ23" s="9">
        <v>86.1473260468256</v>
      </c>
      <c r="AK23" s="9">
        <v>227571.833333333</v>
      </c>
      <c r="AL23" s="9">
        <v>0.497483866767163</v>
      </c>
      <c r="AM23" s="5">
        <v>83.769320716716</v>
      </c>
      <c r="AN23" s="5">
        <v>86027.1133333333</v>
      </c>
      <c r="AO23" s="5">
        <v>0.685867767038333</v>
      </c>
      <c r="AP23" s="9">
        <v>84.1632858162793</v>
      </c>
      <c r="AQ23" s="9">
        <v>126901.22</v>
      </c>
      <c r="AR23" s="9">
        <v>0.264980451646369</v>
      </c>
      <c r="AS23" s="5">
        <v>96.1867617786339</v>
      </c>
      <c r="AT23" s="5">
        <v>657921.416666667</v>
      </c>
      <c r="AU23" s="5">
        <v>0.214331839677667</v>
      </c>
      <c r="AV23" s="9">
        <v>91.5246025187487</v>
      </c>
      <c r="AW23" s="9">
        <v>417273.436666667</v>
      </c>
      <c r="AX23" s="9">
        <v>0.282225289228645</v>
      </c>
      <c r="AY23" s="5">
        <v>97.9995323792715</v>
      </c>
      <c r="AZ23" s="5">
        <v>427202.576666667</v>
      </c>
      <c r="BA23" s="5">
        <v>0.144287283298998</v>
      </c>
      <c r="BB23" s="9">
        <v>93.1239892272595</v>
      </c>
      <c r="BC23" s="9">
        <v>325095.526666667</v>
      </c>
      <c r="BD23" s="9">
        <v>0.676567753170138</v>
      </c>
    </row>
    <row r="24">
      <c r="A24" s="4"/>
      <c r="B24" s="4" t="b">
        <v>0</v>
      </c>
      <c r="C24" s="4" t="s">
        <v>155</v>
      </c>
      <c r="D24" s="7">
        <v>44935.6567592593</v>
      </c>
      <c r="E24" s="8" t="s">
        <v>24</v>
      </c>
      <c r="F24" s="9" t="s">
        <v>135</v>
      </c>
      <c r="G24" s="4" t="s">
        <v>106</v>
      </c>
      <c r="H24" s="9">
        <v>10</v>
      </c>
      <c r="I24" s="5">
        <v>31.0358918930209</v>
      </c>
      <c r="J24" s="9">
        <v>0.812337328530104</v>
      </c>
      <c r="K24" s="5">
        <v>0.0855974071447422</v>
      </c>
      <c r="L24" s="9">
        <v>1.83446254685671</v>
      </c>
      <c r="M24" s="5">
        <v>1.92381998252346</v>
      </c>
      <c r="N24" s="9">
        <v>2.04970035956132</v>
      </c>
      <c r="O24" s="5">
        <v>3.06089085458017</v>
      </c>
      <c r="P24" s="9">
        <v>2.85752741847233</v>
      </c>
      <c r="Q24" s="5">
        <v>3.09176397921108</v>
      </c>
      <c r="R24" s="9">
        <v>1.26018168682173</v>
      </c>
      <c r="S24" s="5">
        <v>1.58391177332632</v>
      </c>
      <c r="T24" s="9">
        <v>1.64932798304898</v>
      </c>
      <c r="U24" s="5">
        <v>1.60238458729395</v>
      </c>
      <c r="V24" s="9">
        <v>194.75001600747</v>
      </c>
      <c r="W24" s="5">
        <v>200.178452239873</v>
      </c>
      <c r="X24" s="9">
        <v>208.176685767543</v>
      </c>
      <c r="Y24" s="5">
        <v>212.040314430302</v>
      </c>
      <c r="Z24" s="9">
        <v>202.192122889641</v>
      </c>
      <c r="AA24" s="5">
        <v>206.523624553818</v>
      </c>
      <c r="AB24" s="9">
        <v>2.16048844237292</v>
      </c>
      <c r="AC24" s="5">
        <v>2.20855387619694</v>
      </c>
      <c r="AD24" s="9">
        <v>78.6045064195307</v>
      </c>
      <c r="AE24" s="9">
        <v>10389.7366666667</v>
      </c>
      <c r="AF24" s="9">
        <v>1.31980039729264</v>
      </c>
      <c r="AG24" s="5">
        <v>113.397788680508</v>
      </c>
      <c r="AH24" s="5">
        <v>617510.72</v>
      </c>
      <c r="AI24" s="5">
        <v>0.573068795317317</v>
      </c>
      <c r="AJ24" s="9">
        <v>112.76173943288</v>
      </c>
      <c r="AK24" s="9">
        <v>297878.03</v>
      </c>
      <c r="AL24" s="9">
        <v>0.319715131789587</v>
      </c>
      <c r="AM24" s="5">
        <v>105.565119451322</v>
      </c>
      <c r="AN24" s="5">
        <v>108410.363333333</v>
      </c>
      <c r="AO24" s="5">
        <v>0.523328025471827</v>
      </c>
      <c r="AP24" s="9">
        <v>80.336176810618</v>
      </c>
      <c r="AQ24" s="9">
        <v>121130.713333333</v>
      </c>
      <c r="AR24" s="9">
        <v>0.193593257588271</v>
      </c>
      <c r="AS24" s="5">
        <v>98.300396697901</v>
      </c>
      <c r="AT24" s="5">
        <v>672378.766666667</v>
      </c>
      <c r="AU24" s="5">
        <v>0.495259241509423</v>
      </c>
      <c r="AV24" s="9">
        <v>90.5357251364981</v>
      </c>
      <c r="AW24" s="9">
        <v>412765.006666667</v>
      </c>
      <c r="AX24" s="9">
        <v>0.407017471105768</v>
      </c>
      <c r="AY24" s="5">
        <v>98.2392726888061</v>
      </c>
      <c r="AZ24" s="5">
        <v>428247.66</v>
      </c>
      <c r="BA24" s="5">
        <v>0.292015892425556</v>
      </c>
      <c r="BB24" s="9">
        <v>91.9753439650571</v>
      </c>
      <c r="BC24" s="9">
        <v>321085.61</v>
      </c>
      <c r="BD24" s="9">
        <v>0.174698218409555</v>
      </c>
    </row>
    <row r="25">
      <c r="A25" s="4"/>
      <c r="B25" s="4" t="b">
        <v>0</v>
      </c>
      <c r="C25" s="4" t="s">
        <v>127</v>
      </c>
      <c r="D25" s="7">
        <v>44935.6593287037</v>
      </c>
      <c r="E25" s="8" t="s">
        <v>24</v>
      </c>
      <c r="F25" s="9" t="s">
        <v>135</v>
      </c>
      <c r="G25" s="4" t="s">
        <v>106</v>
      </c>
      <c r="H25" s="9">
        <v>50</v>
      </c>
      <c r="I25" s="5">
        <v>31.8298539581589</v>
      </c>
      <c r="J25" s="9">
        <v>1.12697419718066</v>
      </c>
      <c r="K25" s="5" t="s">
        <v>30</v>
      </c>
      <c r="L25" s="9">
        <v>1.88789346788089</v>
      </c>
      <c r="M25" s="5">
        <v>1.90498669541281</v>
      </c>
      <c r="N25" s="9">
        <v>2.37806748098193</v>
      </c>
      <c r="O25" s="5">
        <v>3.92386846612398</v>
      </c>
      <c r="P25" s="9">
        <v>3.52696861916865</v>
      </c>
      <c r="Q25" s="5">
        <v>3.9413801222848</v>
      </c>
      <c r="R25" s="9">
        <v>0.571780221200543</v>
      </c>
      <c r="S25" s="5">
        <v>0.772412731675363</v>
      </c>
      <c r="T25" s="9">
        <v>1.21122503696128</v>
      </c>
      <c r="U25" s="5">
        <v>0.886005117122988</v>
      </c>
      <c r="V25" s="9">
        <v>162.101858110865</v>
      </c>
      <c r="W25" s="5">
        <v>165.5701318791</v>
      </c>
      <c r="X25" s="9">
        <v>173.304737104058</v>
      </c>
      <c r="Y25" s="5">
        <v>174.184318295816</v>
      </c>
      <c r="Z25" s="9">
        <v>168.786660385448</v>
      </c>
      <c r="AA25" s="5">
        <v>170.602409189931</v>
      </c>
      <c r="AB25" s="9">
        <v>1.67108492356353</v>
      </c>
      <c r="AC25" s="5">
        <v>1.72533845707312</v>
      </c>
      <c r="AD25" s="9">
        <v>78.0153737868889</v>
      </c>
      <c r="AE25" s="9">
        <v>10311.8666666667</v>
      </c>
      <c r="AF25" s="9">
        <v>0.46800704495628</v>
      </c>
      <c r="AG25" s="5">
        <v>88.0261714492157</v>
      </c>
      <c r="AH25" s="5">
        <v>479348.893333333</v>
      </c>
      <c r="AI25" s="5">
        <v>0.195577672144355</v>
      </c>
      <c r="AJ25" s="9">
        <v>88.2489134572911</v>
      </c>
      <c r="AK25" s="9">
        <v>233123.51</v>
      </c>
      <c r="AL25" s="9">
        <v>0.423446278118745</v>
      </c>
      <c r="AM25" s="5">
        <v>84.6543632738613</v>
      </c>
      <c r="AN25" s="5">
        <v>86936.01</v>
      </c>
      <c r="AO25" s="5">
        <v>0.0802728937148761</v>
      </c>
      <c r="AP25" s="9">
        <v>83.3149116918526</v>
      </c>
      <c r="AQ25" s="9">
        <v>125622.043333333</v>
      </c>
      <c r="AR25" s="9">
        <v>0.100173307819891</v>
      </c>
      <c r="AS25" s="5">
        <v>95.4110135310734</v>
      </c>
      <c r="AT25" s="5">
        <v>652615.266666667</v>
      </c>
      <c r="AU25" s="5">
        <v>0.102535258901801</v>
      </c>
      <c r="AV25" s="9">
        <v>90.5139703005509</v>
      </c>
      <c r="AW25" s="9">
        <v>412665.823333333</v>
      </c>
      <c r="AX25" s="9">
        <v>0.392632996094702</v>
      </c>
      <c r="AY25" s="5">
        <v>100.654226281192</v>
      </c>
      <c r="AZ25" s="5">
        <v>438775</v>
      </c>
      <c r="BA25" s="5">
        <v>0.294417227486151</v>
      </c>
      <c r="BB25" s="9">
        <v>94.8041016406232</v>
      </c>
      <c r="BC25" s="9">
        <v>330960.793333333</v>
      </c>
      <c r="BD25" s="9">
        <v>0.337156991383424</v>
      </c>
    </row>
    <row r="26">
      <c r="A26" s="4"/>
      <c r="B26" s="4" t="b">
        <v>0</v>
      </c>
      <c r="C26" s="4" t="s">
        <v>44</v>
      </c>
      <c r="D26" s="7">
        <v>44935.6619560185</v>
      </c>
      <c r="E26" s="8" t="s">
        <v>24</v>
      </c>
      <c r="F26" s="9" t="s">
        <v>135</v>
      </c>
      <c r="G26" s="4" t="s">
        <v>66</v>
      </c>
      <c r="H26" s="9">
        <v>1</v>
      </c>
      <c r="I26" s="5">
        <v>0.517381933854822</v>
      </c>
      <c r="J26" s="9">
        <v>0.0936618554130465</v>
      </c>
      <c r="K26" s="5" t="s">
        <v>30</v>
      </c>
      <c r="L26" s="9">
        <v>0.00674506203025115</v>
      </c>
      <c r="M26" s="5">
        <v>0.00331190091674239</v>
      </c>
      <c r="N26" s="9">
        <v>0.0113049998715103</v>
      </c>
      <c r="O26" s="5">
        <v>0.0847824733263153</v>
      </c>
      <c r="P26" s="9">
        <v>0.0881799838048338</v>
      </c>
      <c r="Q26" s="5">
        <v>0.0862600352559733</v>
      </c>
      <c r="R26" s="9" t="s">
        <v>30</v>
      </c>
      <c r="S26" s="5" t="s">
        <v>30</v>
      </c>
      <c r="T26" s="9" t="s">
        <v>30</v>
      </c>
      <c r="U26" s="5" t="s">
        <v>30</v>
      </c>
      <c r="V26" s="9">
        <v>1.44118803268992</v>
      </c>
      <c r="W26" s="5">
        <v>1.46213391229053</v>
      </c>
      <c r="X26" s="9">
        <v>1.5319303125367</v>
      </c>
      <c r="Y26" s="5">
        <v>1.54050639254132</v>
      </c>
      <c r="Z26" s="9">
        <v>1.49455092767511</v>
      </c>
      <c r="AA26" s="5">
        <v>1.51832671805245</v>
      </c>
      <c r="AB26" s="9">
        <v>0.0993368865826735</v>
      </c>
      <c r="AC26" s="5">
        <v>0.098509252484818</v>
      </c>
      <c r="AD26" s="9">
        <v>69.5107407445702</v>
      </c>
      <c r="AE26" s="9">
        <v>9187.74666666667</v>
      </c>
      <c r="AF26" s="9">
        <v>2.71540968194774</v>
      </c>
      <c r="AG26" s="5">
        <v>73.9179593331065</v>
      </c>
      <c r="AH26" s="5">
        <v>402522.243333333</v>
      </c>
      <c r="AI26" s="5">
        <v>0.671455991249717</v>
      </c>
      <c r="AJ26" s="9">
        <v>74.6307348485253</v>
      </c>
      <c r="AK26" s="9">
        <v>197148.93</v>
      </c>
      <c r="AL26" s="9">
        <v>0.483002032229297</v>
      </c>
      <c r="AM26" s="5">
        <v>70.3895847178911</v>
      </c>
      <c r="AN26" s="5">
        <v>72286.76</v>
      </c>
      <c r="AO26" s="5">
        <v>0.423167391242651</v>
      </c>
      <c r="AP26" s="9">
        <v>71.9370600855309</v>
      </c>
      <c r="AQ26" s="9">
        <v>108466.543333333</v>
      </c>
      <c r="AR26" s="9">
        <v>0.296302437137854</v>
      </c>
      <c r="AS26" s="5">
        <v>85.7792421592468</v>
      </c>
      <c r="AT26" s="5">
        <v>586733.553333333</v>
      </c>
      <c r="AU26" s="5">
        <v>0.47853174355013</v>
      </c>
      <c r="AV26" s="9">
        <v>80.5037693260059</v>
      </c>
      <c r="AW26" s="9">
        <v>367027.92</v>
      </c>
      <c r="AX26" s="9">
        <v>0.266920182615953</v>
      </c>
      <c r="AY26" s="5">
        <v>86.5465461364311</v>
      </c>
      <c r="AZ26" s="5">
        <v>377276.366666667</v>
      </c>
      <c r="BA26" s="5">
        <v>0.816556537695852</v>
      </c>
      <c r="BB26" s="9">
        <v>80.9677746555981</v>
      </c>
      <c r="BC26" s="9">
        <v>282658.223333333</v>
      </c>
      <c r="BD26" s="9">
        <v>0.411641467127743</v>
      </c>
    </row>
    <row r="27">
      <c r="A27" s="4"/>
      <c r="B27" s="4" t="b">
        <v>0</v>
      </c>
      <c r="C27" s="4" t="s">
        <v>145</v>
      </c>
      <c r="D27" s="7">
        <v>44935.664537037</v>
      </c>
      <c r="E27" s="8" t="s">
        <v>24</v>
      </c>
      <c r="F27" s="9" t="s">
        <v>135</v>
      </c>
      <c r="G27" s="4" t="s">
        <v>108</v>
      </c>
      <c r="H27" s="9">
        <v>1</v>
      </c>
      <c r="I27" s="5">
        <v>1.85849902215366</v>
      </c>
      <c r="J27" s="9">
        <v>0.124241552322537</v>
      </c>
      <c r="K27" s="5">
        <v>0.126789699447113</v>
      </c>
      <c r="L27" s="9">
        <v>0.020006123493184</v>
      </c>
      <c r="M27" s="5">
        <v>0.018165659602173</v>
      </c>
      <c r="N27" s="9">
        <v>0.0762036454139031</v>
      </c>
      <c r="O27" s="5">
        <v>0.220627554679435</v>
      </c>
      <c r="P27" s="9">
        <v>0.219729352284735</v>
      </c>
      <c r="Q27" s="5">
        <v>0.218877994788422</v>
      </c>
      <c r="R27" s="9">
        <v>0.353172174585707</v>
      </c>
      <c r="S27" s="5">
        <v>0.465242376292682</v>
      </c>
      <c r="T27" s="9">
        <v>0.346221265927504</v>
      </c>
      <c r="U27" s="5">
        <v>0.465012364470816</v>
      </c>
      <c r="V27" s="9">
        <v>12.4522913156272</v>
      </c>
      <c r="W27" s="5">
        <v>12.3464633026353</v>
      </c>
      <c r="X27" s="9">
        <v>12.6462431360847</v>
      </c>
      <c r="Y27" s="5">
        <v>12.6323973614087</v>
      </c>
      <c r="Z27" s="9">
        <v>12.5900282621404</v>
      </c>
      <c r="AA27" s="5">
        <v>12.504725685679</v>
      </c>
      <c r="AB27" s="9">
        <v>0.0358818993852092</v>
      </c>
      <c r="AC27" s="5">
        <v>0.034149136524381</v>
      </c>
      <c r="AD27" s="9">
        <v>73.9186310515593</v>
      </c>
      <c r="AE27" s="9">
        <v>9770.37</v>
      </c>
      <c r="AF27" s="9">
        <v>0.529810343293272</v>
      </c>
      <c r="AG27" s="5">
        <v>97.2997764954613</v>
      </c>
      <c r="AH27" s="5">
        <v>529848.56</v>
      </c>
      <c r="AI27" s="5">
        <v>0.763131117027667</v>
      </c>
      <c r="AJ27" s="9">
        <v>99.362986091529</v>
      </c>
      <c r="AK27" s="9">
        <v>262483.096666667</v>
      </c>
      <c r="AL27" s="9">
        <v>0.338096885926342</v>
      </c>
      <c r="AM27" s="5">
        <v>93.6954338199673</v>
      </c>
      <c r="AN27" s="5">
        <v>96220.76</v>
      </c>
      <c r="AO27" s="5">
        <v>1.24342799145484</v>
      </c>
      <c r="AP27" s="9">
        <v>75.1709197972717</v>
      </c>
      <c r="AQ27" s="9">
        <v>113342.55</v>
      </c>
      <c r="AR27" s="9">
        <v>2.15647673479573</v>
      </c>
      <c r="AS27" s="5">
        <v>90.6971554952176</v>
      </c>
      <c r="AT27" s="5">
        <v>620372.283333333</v>
      </c>
      <c r="AU27" s="5">
        <v>1.36710444716675</v>
      </c>
      <c r="AV27" s="9">
        <v>84.7689630207782</v>
      </c>
      <c r="AW27" s="9">
        <v>386473.533333333</v>
      </c>
      <c r="AX27" s="9">
        <v>1.73074533134616</v>
      </c>
      <c r="AY27" s="5">
        <v>92.5558280645585</v>
      </c>
      <c r="AZ27" s="5">
        <v>403472.213333333</v>
      </c>
      <c r="BA27" s="5">
        <v>1.17175402495085</v>
      </c>
      <c r="BB27" s="9">
        <v>87.0661555219519</v>
      </c>
      <c r="BC27" s="9">
        <v>303947.65</v>
      </c>
      <c r="BD27" s="9">
        <v>2.39124270315036</v>
      </c>
    </row>
    <row r="28">
      <c r="A28" s="4"/>
      <c r="B28" s="4" t="b">
        <v>0</v>
      </c>
      <c r="C28" s="4" t="s">
        <v>18</v>
      </c>
      <c r="D28" s="7">
        <v>44935.6671643518</v>
      </c>
      <c r="E28" s="8" t="s">
        <v>24</v>
      </c>
      <c r="F28" s="9" t="s">
        <v>135</v>
      </c>
      <c r="G28" s="4" t="s">
        <v>29</v>
      </c>
      <c r="H28" s="9">
        <v>1</v>
      </c>
      <c r="I28" s="5">
        <v>0.291306104914808</v>
      </c>
      <c r="J28" s="9">
        <v>0.239377120999001</v>
      </c>
      <c r="K28" s="5">
        <v>0.107315810088489</v>
      </c>
      <c r="L28" s="9">
        <v>0.00298264311433545</v>
      </c>
      <c r="M28" s="5">
        <v>0.00334824563635642</v>
      </c>
      <c r="N28" s="9">
        <v>0.0041715919829898</v>
      </c>
      <c r="O28" s="5">
        <v>0.435599976713354</v>
      </c>
      <c r="P28" s="9">
        <v>0.428826405792293</v>
      </c>
      <c r="Q28" s="5">
        <v>0.439570100401175</v>
      </c>
      <c r="R28" s="9">
        <v>0.00933813871188128</v>
      </c>
      <c r="S28" s="5">
        <v>0.0217708361330424</v>
      </c>
      <c r="T28" s="9">
        <v>0.0119727403981846</v>
      </c>
      <c r="U28" s="5">
        <v>0.0141516104295106</v>
      </c>
      <c r="V28" s="9">
        <v>0.817805984167064</v>
      </c>
      <c r="W28" s="5">
        <v>0.832338480854563</v>
      </c>
      <c r="X28" s="9">
        <v>0.852487809166838</v>
      </c>
      <c r="Y28" s="5">
        <v>0.847867907806543</v>
      </c>
      <c r="Z28" s="9">
        <v>0.84808038048226</v>
      </c>
      <c r="AA28" s="5">
        <v>0.849038435908288</v>
      </c>
      <c r="AB28" s="9">
        <v>0.0228449295873628</v>
      </c>
      <c r="AC28" s="5">
        <v>0.0220181950792216</v>
      </c>
      <c r="AD28" s="9">
        <v>71.7904552998358</v>
      </c>
      <c r="AE28" s="9">
        <v>9489.07333333333</v>
      </c>
      <c r="AF28" s="9">
        <v>1.02545943823506</v>
      </c>
      <c r="AG28" s="5">
        <v>79.6765235026839</v>
      </c>
      <c r="AH28" s="5">
        <v>433880.66</v>
      </c>
      <c r="AI28" s="5">
        <v>4.49238668888604</v>
      </c>
      <c r="AJ28" s="9">
        <v>78.3674514803899</v>
      </c>
      <c r="AK28" s="9">
        <v>207020.06</v>
      </c>
      <c r="AL28" s="9">
        <v>3.19020671007893</v>
      </c>
      <c r="AM28" s="5">
        <v>75.8216632869258</v>
      </c>
      <c r="AN28" s="5">
        <v>77865.2466666667</v>
      </c>
      <c r="AO28" s="5">
        <v>0.709006493627628</v>
      </c>
      <c r="AP28" s="9">
        <v>75.0501807989953</v>
      </c>
      <c r="AQ28" s="9">
        <v>113160.5</v>
      </c>
      <c r="AR28" s="9">
        <v>0.60924471984203</v>
      </c>
      <c r="AS28" s="5">
        <v>92.6611514530002</v>
      </c>
      <c r="AT28" s="5">
        <v>633806.096666667</v>
      </c>
      <c r="AU28" s="5">
        <v>7.48627102224355</v>
      </c>
      <c r="AV28" s="9">
        <v>84.6995888193435</v>
      </c>
      <c r="AW28" s="9">
        <v>386157.246666667</v>
      </c>
      <c r="AX28" s="9">
        <v>0.327460122743808</v>
      </c>
      <c r="AY28" s="5">
        <v>93.5914389115884</v>
      </c>
      <c r="AZ28" s="5">
        <v>407986.68</v>
      </c>
      <c r="BA28" s="5">
        <v>7.29959250529048</v>
      </c>
      <c r="BB28" s="9">
        <v>86.9927867875206</v>
      </c>
      <c r="BC28" s="9">
        <v>303691.52</v>
      </c>
      <c r="BD28" s="9">
        <v>0.624769072948593</v>
      </c>
    </row>
    <row r="29">
      <c r="A29" s="4"/>
      <c r="B29" s="4" t="b">
        <v>0</v>
      </c>
      <c r="C29" s="4" t="s">
        <v>99</v>
      </c>
      <c r="D29" s="7">
        <v>44935.6697337963</v>
      </c>
      <c r="E29" s="8" t="s">
        <v>24</v>
      </c>
      <c r="F29" s="9" t="s">
        <v>135</v>
      </c>
      <c r="G29" s="4" t="s">
        <v>59</v>
      </c>
      <c r="H29" s="9">
        <v>1</v>
      </c>
      <c r="I29" s="5">
        <v>0.204038584612437</v>
      </c>
      <c r="J29" s="9">
        <v>0.054522873190464</v>
      </c>
      <c r="K29" s="5">
        <v>0.197329031260766</v>
      </c>
      <c r="L29" s="9">
        <v>0.0021562415974598</v>
      </c>
      <c r="M29" s="5">
        <v>0.00221491861885977</v>
      </c>
      <c r="N29" s="9">
        <v>0.000281224327093805</v>
      </c>
      <c r="O29" s="5">
        <v>0.0855543265870914</v>
      </c>
      <c r="P29" s="9">
        <v>0.0698870858383883</v>
      </c>
      <c r="Q29" s="5">
        <v>0.0795456728471775</v>
      </c>
      <c r="R29" s="9">
        <v>0.0201636834982916</v>
      </c>
      <c r="S29" s="5">
        <v>0.0116867960726028</v>
      </c>
      <c r="T29" s="9">
        <v>0.020484466605735</v>
      </c>
      <c r="U29" s="5">
        <v>0.00320801669164548</v>
      </c>
      <c r="V29" s="9">
        <v>0.50037667612482</v>
      </c>
      <c r="W29" s="5">
        <v>0.494036605008376</v>
      </c>
      <c r="X29" s="9">
        <v>0.496329063255258</v>
      </c>
      <c r="Y29" s="5">
        <v>0.523288643537666</v>
      </c>
      <c r="Z29" s="9">
        <v>0.5072876688088</v>
      </c>
      <c r="AA29" s="5">
        <v>0.512355060313046</v>
      </c>
      <c r="AB29" s="9">
        <v>0.0549706292121402</v>
      </c>
      <c r="AC29" s="5">
        <v>0.054250145183463</v>
      </c>
      <c r="AD29" s="9">
        <v>69.4770738611073</v>
      </c>
      <c r="AE29" s="9">
        <v>9183.29666666667</v>
      </c>
      <c r="AF29" s="9">
        <v>1.60931092977496</v>
      </c>
      <c r="AG29" s="5">
        <v>74.0021874834153</v>
      </c>
      <c r="AH29" s="5">
        <v>402980.91</v>
      </c>
      <c r="AI29" s="5">
        <v>0.22728733843619</v>
      </c>
      <c r="AJ29" s="9">
        <v>74.8190735868591</v>
      </c>
      <c r="AK29" s="9">
        <v>197646.456666667</v>
      </c>
      <c r="AL29" s="9">
        <v>0.501646512863173</v>
      </c>
      <c r="AM29" s="5">
        <v>71.1216114344789</v>
      </c>
      <c r="AN29" s="5">
        <v>73038.5166666667</v>
      </c>
      <c r="AO29" s="5">
        <v>0.795458262955695</v>
      </c>
      <c r="AP29" s="9">
        <v>71.8427061452867</v>
      </c>
      <c r="AQ29" s="9">
        <v>108324.276666667</v>
      </c>
      <c r="AR29" s="9">
        <v>0.585809075795066</v>
      </c>
      <c r="AS29" s="5">
        <v>87.7736711694384</v>
      </c>
      <c r="AT29" s="5">
        <v>600375.53</v>
      </c>
      <c r="AU29" s="5">
        <v>0.321193092933549</v>
      </c>
      <c r="AV29" s="9">
        <v>81.6967882982189</v>
      </c>
      <c r="AW29" s="9">
        <v>372467.06</v>
      </c>
      <c r="AX29" s="9">
        <v>0.286477208235316</v>
      </c>
      <c r="AY29" s="5">
        <v>85.0821203370873</v>
      </c>
      <c r="AZ29" s="5">
        <v>370892.596666667</v>
      </c>
      <c r="BA29" s="5">
        <v>0.226709509365466</v>
      </c>
      <c r="BB29" s="9">
        <v>79.0848891983537</v>
      </c>
      <c r="BC29" s="9">
        <v>276085.076666667</v>
      </c>
      <c r="BD29" s="9">
        <v>0.266799549004162</v>
      </c>
    </row>
    <row r="30">
      <c r="A30" s="4"/>
      <c r="B30" s="4" t="b">
        <v>0</v>
      </c>
      <c r="C30" s="4" t="s">
        <v>132</v>
      </c>
      <c r="D30" s="7">
        <v>44935.672349537</v>
      </c>
      <c r="E30" s="8" t="s">
        <v>4</v>
      </c>
      <c r="F30" s="9" t="s">
        <v>135</v>
      </c>
      <c r="G30" s="4" t="s">
        <v>12</v>
      </c>
      <c r="H30" s="9">
        <v>1</v>
      </c>
      <c r="I30" s="5">
        <v>9.81579523610064</v>
      </c>
      <c r="J30" s="9">
        <v>10.6605620808287</v>
      </c>
      <c r="K30" s="5">
        <v>9.82980022205085</v>
      </c>
      <c r="L30" s="9">
        <v>10.0910316885656</v>
      </c>
      <c r="M30" s="5">
        <v>10.4226037680374</v>
      </c>
      <c r="N30" s="9">
        <v>10.5419184659024</v>
      </c>
      <c r="O30" s="5">
        <v>10.3104240682055</v>
      </c>
      <c r="P30" s="9">
        <v>10.0456266395582</v>
      </c>
      <c r="Q30" s="5">
        <v>10.6048328454736</v>
      </c>
      <c r="R30" s="9">
        <v>0.902437315772934</v>
      </c>
      <c r="S30" s="5">
        <v>1.01932658565715</v>
      </c>
      <c r="T30" s="9">
        <v>0.888438333130698</v>
      </c>
      <c r="U30" s="5">
        <v>1.00813323461711</v>
      </c>
      <c r="V30" s="9">
        <v>9.41315575423419</v>
      </c>
      <c r="W30" s="5">
        <v>9.6987005602682</v>
      </c>
      <c r="X30" s="9">
        <v>9.87202980800215</v>
      </c>
      <c r="Y30" s="5">
        <v>10.104642439723</v>
      </c>
      <c r="Z30" s="9">
        <v>9.75098197890477</v>
      </c>
      <c r="AA30" s="5">
        <v>9.99004141652421</v>
      </c>
      <c r="AB30" s="9">
        <v>8.88634534999523</v>
      </c>
      <c r="AC30" s="5">
        <v>9.03147590442962</v>
      </c>
      <c r="AD30" s="9">
        <v>75.1720730805905</v>
      </c>
      <c r="AE30" s="9">
        <v>9936.04666666667</v>
      </c>
      <c r="AF30" s="9">
        <v>0.825016662627053</v>
      </c>
      <c r="AG30" s="5">
        <v>83.327910534034</v>
      </c>
      <c r="AH30" s="5">
        <v>453764.386666667</v>
      </c>
      <c r="AI30" s="5">
        <v>3.72143250973676</v>
      </c>
      <c r="AJ30" s="9">
        <v>76.8982609297711</v>
      </c>
      <c r="AK30" s="9">
        <v>203138.96</v>
      </c>
      <c r="AL30" s="9">
        <v>5.46224573218926</v>
      </c>
      <c r="AM30" s="5">
        <v>77.4192931675678</v>
      </c>
      <c r="AN30" s="5">
        <v>79505.9366666667</v>
      </c>
      <c r="AO30" s="5">
        <v>0.741984740782276</v>
      </c>
      <c r="AP30" s="9">
        <v>80.6450422674923</v>
      </c>
      <c r="AQ30" s="9">
        <v>121596.42</v>
      </c>
      <c r="AR30" s="9">
        <v>0.457781113317277</v>
      </c>
      <c r="AS30" s="5">
        <v>96.6410704434496</v>
      </c>
      <c r="AT30" s="5">
        <v>661028.906666667</v>
      </c>
      <c r="AU30" s="5">
        <v>2.74820979749213</v>
      </c>
      <c r="AV30" s="9">
        <v>88.5747118350628</v>
      </c>
      <c r="AW30" s="9">
        <v>403824.473333333</v>
      </c>
      <c r="AX30" s="9">
        <v>0.0970691981255605</v>
      </c>
      <c r="AY30" s="5">
        <v>98.9688104223097</v>
      </c>
      <c r="AZ30" s="5">
        <v>431427.883333333</v>
      </c>
      <c r="BA30" s="5">
        <v>0.785848944612419</v>
      </c>
      <c r="BB30" s="9">
        <v>92.3477543379996</v>
      </c>
      <c r="BC30" s="9">
        <v>322385.693333333</v>
      </c>
      <c r="BD30" s="9">
        <v>0.197768536146535</v>
      </c>
    </row>
    <row r="31">
      <c r="A31" s="4"/>
      <c r="B31" s="4" t="b">
        <v>0</v>
      </c>
      <c r="C31" s="4" t="s">
        <v>105</v>
      </c>
      <c r="D31" s="7">
        <v>44935.6749074074</v>
      </c>
      <c r="E31" s="8" t="s">
        <v>24</v>
      </c>
      <c r="F31" s="9" t="s">
        <v>135</v>
      </c>
      <c r="G31" s="4" t="s">
        <v>116</v>
      </c>
      <c r="H31" s="9">
        <v>1</v>
      </c>
      <c r="I31" s="5">
        <v>0.0151545950096017</v>
      </c>
      <c r="J31" s="9">
        <v>0.0396744542470453</v>
      </c>
      <c r="K31" s="5">
        <v>0.0729653504900602</v>
      </c>
      <c r="L31" s="9">
        <v>0.00289773055501424</v>
      </c>
      <c r="M31" s="5">
        <v>0.00170368354496851</v>
      </c>
      <c r="N31" s="9">
        <v>0.00157668660115458</v>
      </c>
      <c r="O31" s="5">
        <v>0.00768516337713644</v>
      </c>
      <c r="P31" s="9">
        <v>0.00720052008684679</v>
      </c>
      <c r="Q31" s="5">
        <v>0.00409920616997644</v>
      </c>
      <c r="R31" s="9">
        <v>0.0131486124112215</v>
      </c>
      <c r="S31" s="5">
        <v>0.0199381086133992</v>
      </c>
      <c r="T31" s="9">
        <v>0.0200510984012569</v>
      </c>
      <c r="U31" s="5">
        <v>0.0211997856221287</v>
      </c>
      <c r="V31" s="9">
        <v>0.00513381370312499</v>
      </c>
      <c r="W31" s="5">
        <v>0.00504788560379029</v>
      </c>
      <c r="X31" s="9">
        <v>0.00933873246023374</v>
      </c>
      <c r="Y31" s="5">
        <v>0.0059712393414005</v>
      </c>
      <c r="Z31" s="9">
        <v>0.0108028138994583</v>
      </c>
      <c r="AA31" s="5">
        <v>0.00975436059813693</v>
      </c>
      <c r="AB31" s="9">
        <v>0.0190073113524598</v>
      </c>
      <c r="AC31" s="5">
        <v>0.0153095302376586</v>
      </c>
      <c r="AD31" s="9">
        <v>76.5683787012451</v>
      </c>
      <c r="AE31" s="9">
        <v>10120.6066666667</v>
      </c>
      <c r="AF31" s="9">
        <v>2.62209866899556</v>
      </c>
      <c r="AG31" s="5">
        <v>81.4099884180172</v>
      </c>
      <c r="AH31" s="5">
        <v>443320.29</v>
      </c>
      <c r="AI31" s="5">
        <v>3.41378849537593</v>
      </c>
      <c r="AJ31" s="9">
        <v>83.1586659296045</v>
      </c>
      <c r="AK31" s="9">
        <v>219676.813333333</v>
      </c>
      <c r="AL31" s="9">
        <v>0.666759708968478</v>
      </c>
      <c r="AM31" s="5">
        <v>78.9283243382727</v>
      </c>
      <c r="AN31" s="5">
        <v>81055.64</v>
      </c>
      <c r="AO31" s="5">
        <v>0.873316081029257</v>
      </c>
      <c r="AP31" s="9">
        <v>82.1615430981187</v>
      </c>
      <c r="AQ31" s="9">
        <v>123882.996666667</v>
      </c>
      <c r="AR31" s="9">
        <v>0.493539716385013</v>
      </c>
      <c r="AS31" s="5">
        <v>93.2436796177793</v>
      </c>
      <c r="AT31" s="5">
        <v>637790.613333333</v>
      </c>
      <c r="AU31" s="5">
        <v>3.31595813771666</v>
      </c>
      <c r="AV31" s="9">
        <v>88.7225211581773</v>
      </c>
      <c r="AW31" s="9">
        <v>404498.356666667</v>
      </c>
      <c r="AX31" s="9">
        <v>0.555003381741159</v>
      </c>
      <c r="AY31" s="5">
        <v>97.9667758355196</v>
      </c>
      <c r="AZ31" s="5">
        <v>427059.783333333</v>
      </c>
      <c r="BA31" s="5">
        <v>2.16307740516175</v>
      </c>
      <c r="BB31" s="9">
        <v>93.5869706813518</v>
      </c>
      <c r="BC31" s="9">
        <v>326711.793333333</v>
      </c>
      <c r="BD31" s="9">
        <v>0.238573336345261</v>
      </c>
    </row>
    <row r="32">
      <c r="A32" s="4"/>
      <c r="B32" s="4" t="b">
        <v>0</v>
      </c>
      <c r="C32" s="4" t="s">
        <v>128</v>
      </c>
      <c r="D32" s="7">
        <v>44935.6775347222</v>
      </c>
      <c r="E32" s="8" t="s">
        <v>24</v>
      </c>
      <c r="F32" s="9" t="s">
        <v>135</v>
      </c>
      <c r="G32" s="4" t="s">
        <v>124</v>
      </c>
      <c r="H32" s="9">
        <v>1</v>
      </c>
      <c r="I32" s="5">
        <v>5.56499902439065</v>
      </c>
      <c r="J32" s="9">
        <v>0.0446288695816345</v>
      </c>
      <c r="K32" s="5">
        <v>0.0427413772498004</v>
      </c>
      <c r="L32" s="9">
        <v>0.00489185660487456</v>
      </c>
      <c r="M32" s="5">
        <v>0.00280560969647057</v>
      </c>
      <c r="N32" s="9">
        <v>0.0003520657193501</v>
      </c>
      <c r="O32" s="5">
        <v>0.0704629636895278</v>
      </c>
      <c r="P32" s="9">
        <v>0.0791016697695638</v>
      </c>
      <c r="Q32" s="5">
        <v>0.0747027960050614</v>
      </c>
      <c r="R32" s="9">
        <v>0.0257619888032473</v>
      </c>
      <c r="S32" s="5">
        <v>0.0220182779400969</v>
      </c>
      <c r="T32" s="9">
        <v>0.0534534548128103</v>
      </c>
      <c r="U32" s="5">
        <v>0.0268542438914651</v>
      </c>
      <c r="V32" s="9">
        <v>0.337291021330609</v>
      </c>
      <c r="W32" s="5">
        <v>0.321312206855029</v>
      </c>
      <c r="X32" s="9">
        <v>0.362227160492383</v>
      </c>
      <c r="Y32" s="5">
        <v>0.328811953149638</v>
      </c>
      <c r="Z32" s="9">
        <v>0.355084248018905</v>
      </c>
      <c r="AA32" s="5">
        <v>0.329045690361023</v>
      </c>
      <c r="AB32" s="9">
        <v>0.36243732363694</v>
      </c>
      <c r="AC32" s="5">
        <v>0.3376392766003</v>
      </c>
      <c r="AD32" s="9">
        <v>69.5442563161974</v>
      </c>
      <c r="AE32" s="9">
        <v>9192.17666666667</v>
      </c>
      <c r="AF32" s="9">
        <v>2.12575979934786</v>
      </c>
      <c r="AG32" s="5">
        <v>68.7364908238756</v>
      </c>
      <c r="AH32" s="5">
        <v>374306.416666667</v>
      </c>
      <c r="AI32" s="5">
        <v>3.77294338322625</v>
      </c>
      <c r="AJ32" s="9">
        <v>73.7700622213864</v>
      </c>
      <c r="AK32" s="9">
        <v>194875.326666667</v>
      </c>
      <c r="AL32" s="9">
        <v>1.95443863057373</v>
      </c>
      <c r="AM32" s="5">
        <v>70.2176325909264</v>
      </c>
      <c r="AN32" s="5">
        <v>72110.1733333333</v>
      </c>
      <c r="AO32" s="5">
        <v>0.342571885089566</v>
      </c>
      <c r="AP32" s="9">
        <v>71.1169280320185</v>
      </c>
      <c r="AQ32" s="9">
        <v>107229.95</v>
      </c>
      <c r="AR32" s="9">
        <v>0.714866070082588</v>
      </c>
      <c r="AS32" s="5">
        <v>80.7040305512388</v>
      </c>
      <c r="AT32" s="5">
        <v>552018.896666667</v>
      </c>
      <c r="AU32" s="5">
        <v>4.06418861548302</v>
      </c>
      <c r="AV32" s="9">
        <v>80.5142815434904</v>
      </c>
      <c r="AW32" s="9">
        <v>367075.846666667</v>
      </c>
      <c r="AX32" s="9">
        <v>0.453455716173902</v>
      </c>
      <c r="AY32" s="5">
        <v>78.0522974990014</v>
      </c>
      <c r="AZ32" s="5">
        <v>340247.976666667</v>
      </c>
      <c r="BA32" s="5">
        <v>2.83373409564124</v>
      </c>
      <c r="BB32" s="9">
        <v>77.475610426696</v>
      </c>
      <c r="BC32" s="9">
        <v>270467.09</v>
      </c>
      <c r="BD32" s="9">
        <v>0.349698129187942</v>
      </c>
    </row>
    <row r="33">
      <c r="A33" s="4"/>
      <c r="B33" s="4" t="b">
        <v>0</v>
      </c>
      <c r="C33" s="4" t="s">
        <v>10</v>
      </c>
      <c r="D33" s="7">
        <v>44935.6801157407</v>
      </c>
      <c r="E33" s="8" t="s">
        <v>24</v>
      </c>
      <c r="F33" s="9" t="s">
        <v>135</v>
      </c>
      <c r="G33" s="4" t="s">
        <v>97</v>
      </c>
      <c r="H33" s="9">
        <v>1</v>
      </c>
      <c r="I33" s="5">
        <v>0.168320844715984</v>
      </c>
      <c r="J33" s="9">
        <v>0.0739090855537433</v>
      </c>
      <c r="K33" s="5" t="s">
        <v>30</v>
      </c>
      <c r="L33" s="9">
        <v>0.00728616191052957</v>
      </c>
      <c r="M33" s="5">
        <v>0.0083715739530238</v>
      </c>
      <c r="N33" s="9">
        <v>0.00638214377750285</v>
      </c>
      <c r="O33" s="5">
        <v>0.0863137520017216</v>
      </c>
      <c r="P33" s="9">
        <v>0.0812328113339011</v>
      </c>
      <c r="Q33" s="5">
        <v>0.0855112531635425</v>
      </c>
      <c r="R33" s="9">
        <v>0.00754232650772583</v>
      </c>
      <c r="S33" s="5">
        <v>0.0310268161583109</v>
      </c>
      <c r="T33" s="9">
        <v>0.0126760939350695</v>
      </c>
      <c r="U33" s="5">
        <v>0.0250218115131315</v>
      </c>
      <c r="V33" s="9">
        <v>0.412297748340316</v>
      </c>
      <c r="W33" s="5">
        <v>0.417450800302754</v>
      </c>
      <c r="X33" s="9">
        <v>0.400742240077397</v>
      </c>
      <c r="Y33" s="5">
        <v>0.435168196275215</v>
      </c>
      <c r="Z33" s="9">
        <v>0.41828702104801</v>
      </c>
      <c r="AA33" s="5">
        <v>0.424787444408032</v>
      </c>
      <c r="AB33" s="9">
        <v>0.0195938492425422</v>
      </c>
      <c r="AC33" s="5">
        <v>0.0189658120686921</v>
      </c>
      <c r="AD33" s="9">
        <v>69.9059168223707</v>
      </c>
      <c r="AE33" s="9">
        <v>9239.98</v>
      </c>
      <c r="AF33" s="9">
        <v>3.82869413576003</v>
      </c>
      <c r="AG33" s="5">
        <v>76.3944346739382</v>
      </c>
      <c r="AH33" s="5">
        <v>416007.956666667</v>
      </c>
      <c r="AI33" s="5">
        <v>0.718704846061609</v>
      </c>
      <c r="AJ33" s="9">
        <v>75.9704133366408</v>
      </c>
      <c r="AK33" s="9">
        <v>200687.903333333</v>
      </c>
      <c r="AL33" s="9">
        <v>0.909924373711128</v>
      </c>
      <c r="AM33" s="5">
        <v>71.3175146854407</v>
      </c>
      <c r="AN33" s="5">
        <v>73239.7</v>
      </c>
      <c r="AO33" s="5">
        <v>0.508220155788818</v>
      </c>
      <c r="AP33" s="9">
        <v>75.6677525402112</v>
      </c>
      <c r="AQ33" s="9">
        <v>114091.673333333</v>
      </c>
      <c r="AR33" s="9">
        <v>0.787489410007381</v>
      </c>
      <c r="AS33" s="5">
        <v>92.3873899454125</v>
      </c>
      <c r="AT33" s="5">
        <v>631933.556666667</v>
      </c>
      <c r="AU33" s="5">
        <v>0.310161864128318</v>
      </c>
      <c r="AV33" s="9">
        <v>84.6609111995672</v>
      </c>
      <c r="AW33" s="9">
        <v>385980.91</v>
      </c>
      <c r="AX33" s="9">
        <v>0.283731012416837</v>
      </c>
      <c r="AY33" s="5">
        <v>96.8262581005978</v>
      </c>
      <c r="AZ33" s="5">
        <v>422088.003333333</v>
      </c>
      <c r="BA33" s="5">
        <v>0.31968782041751</v>
      </c>
      <c r="BB33" s="9">
        <v>89.7860989971183</v>
      </c>
      <c r="BC33" s="9">
        <v>313442.963333333</v>
      </c>
      <c r="BD33" s="9">
        <v>0.26970158682583</v>
      </c>
    </row>
    <row r="34">
      <c r="A34" s="4"/>
      <c r="B34" s="4" t="b">
        <v>0</v>
      </c>
      <c r="C34" s="4" t="s">
        <v>61</v>
      </c>
      <c r="D34" s="7">
        <v>44935.6827546296</v>
      </c>
      <c r="E34" s="8" t="s">
        <v>24</v>
      </c>
      <c r="F34" s="9" t="s">
        <v>135</v>
      </c>
      <c r="G34" s="4" t="s">
        <v>149</v>
      </c>
      <c r="H34" s="9">
        <v>1</v>
      </c>
      <c r="I34" s="5">
        <v>0.477281599062614</v>
      </c>
      <c r="J34" s="9">
        <v>0.121744322826133</v>
      </c>
      <c r="K34" s="5" t="s">
        <v>30</v>
      </c>
      <c r="L34" s="9">
        <v>0.283780230622911</v>
      </c>
      <c r="M34" s="5">
        <v>0.286027646607591</v>
      </c>
      <c r="N34" s="9">
        <v>0.300336074373909</v>
      </c>
      <c r="O34" s="5">
        <v>0.307602235934155</v>
      </c>
      <c r="P34" s="9">
        <v>0.320728722325187</v>
      </c>
      <c r="Q34" s="5">
        <v>0.312224063181913</v>
      </c>
      <c r="R34" s="9">
        <v>0.000938535096728623</v>
      </c>
      <c r="S34" s="5">
        <v>0.0134562166030288</v>
      </c>
      <c r="T34" s="9">
        <v>0.00302693551352118</v>
      </c>
      <c r="U34" s="5">
        <v>0.00497868700745575</v>
      </c>
      <c r="V34" s="9">
        <v>0.80785202133464</v>
      </c>
      <c r="W34" s="5">
        <v>0.805933726079957</v>
      </c>
      <c r="X34" s="9">
        <v>0.863365195372158</v>
      </c>
      <c r="Y34" s="5">
        <v>0.866943421072827</v>
      </c>
      <c r="Z34" s="9">
        <v>0.84800096750786</v>
      </c>
      <c r="AA34" s="5">
        <v>0.853075573117299</v>
      </c>
      <c r="AB34" s="9">
        <v>0.0245472488095092</v>
      </c>
      <c r="AC34" s="5">
        <v>0.0258231448519608</v>
      </c>
      <c r="AD34" s="9">
        <v>68.3162851128572</v>
      </c>
      <c r="AE34" s="9">
        <v>9029.86666666667</v>
      </c>
      <c r="AF34" s="9">
        <v>2.36089463551683</v>
      </c>
      <c r="AG34" s="5">
        <v>74.5478457212069</v>
      </c>
      <c r="AH34" s="5">
        <v>405952.306666667</v>
      </c>
      <c r="AI34" s="5">
        <v>0.477067077548104</v>
      </c>
      <c r="AJ34" s="9">
        <v>75.2504540676154</v>
      </c>
      <c r="AK34" s="9">
        <v>198786.016666667</v>
      </c>
      <c r="AL34" s="9">
        <v>0.376881530395119</v>
      </c>
      <c r="AM34" s="5">
        <v>70.8627257184079</v>
      </c>
      <c r="AN34" s="5">
        <v>72772.6533333333</v>
      </c>
      <c r="AO34" s="5">
        <v>0.722440508753264</v>
      </c>
      <c r="AP34" s="9">
        <v>73.4367129457121</v>
      </c>
      <c r="AQ34" s="9">
        <v>110727.716666667</v>
      </c>
      <c r="AR34" s="9">
        <v>0.762028310776253</v>
      </c>
      <c r="AS34" s="5">
        <v>91.1932991904917</v>
      </c>
      <c r="AT34" s="5">
        <v>623765.926666667</v>
      </c>
      <c r="AU34" s="5">
        <v>0.811687882579694</v>
      </c>
      <c r="AV34" s="9">
        <v>83.8938541817105</v>
      </c>
      <c r="AW34" s="9">
        <v>382483.79</v>
      </c>
      <c r="AX34" s="9">
        <v>0.411462108671277</v>
      </c>
      <c r="AY34" s="5">
        <v>101.593643551317</v>
      </c>
      <c r="AZ34" s="5">
        <v>442870.136666667</v>
      </c>
      <c r="BA34" s="5">
        <v>0.378360377788094</v>
      </c>
      <c r="BB34" s="9">
        <v>93.7378674209906</v>
      </c>
      <c r="BC34" s="9">
        <v>327238.573333333</v>
      </c>
      <c r="BD34" s="9">
        <v>0.500195163019793</v>
      </c>
    </row>
    <row r="35">
      <c r="A35" s="4"/>
      <c r="B35" s="4" t="b">
        <v>0</v>
      </c>
      <c r="C35" s="4" t="s">
        <v>147</v>
      </c>
      <c r="D35" s="7">
        <v>44935.6853356482</v>
      </c>
      <c r="E35" s="8" t="s">
        <v>24</v>
      </c>
      <c r="F35" s="9" t="s">
        <v>135</v>
      </c>
      <c r="G35" s="4" t="s">
        <v>29</v>
      </c>
      <c r="H35" s="9">
        <v>1</v>
      </c>
      <c r="I35" s="5">
        <v>0.350859522774983</v>
      </c>
      <c r="J35" s="9">
        <v>0.224434258611035</v>
      </c>
      <c r="K35" s="5">
        <v>0.138085217628875</v>
      </c>
      <c r="L35" s="9">
        <v>0.00430561144491297</v>
      </c>
      <c r="M35" s="5">
        <v>0.00308025569749261</v>
      </c>
      <c r="N35" s="9">
        <v>0.00193941150192001</v>
      </c>
      <c r="O35" s="5">
        <v>0.1467264257209</v>
      </c>
      <c r="P35" s="9">
        <v>0.177708230364317</v>
      </c>
      <c r="Q35" s="5">
        <v>0.155908907010979</v>
      </c>
      <c r="R35" s="9">
        <v>0.015775480722459</v>
      </c>
      <c r="S35" s="5">
        <v>0.0198510749677977</v>
      </c>
      <c r="T35" s="9">
        <v>0.00878588387774042</v>
      </c>
      <c r="U35" s="5">
        <v>0.01493705171126</v>
      </c>
      <c r="V35" s="9">
        <v>0.843015159764013</v>
      </c>
      <c r="W35" s="5">
        <v>0.747151331056552</v>
      </c>
      <c r="X35" s="9">
        <v>0.875236857243353</v>
      </c>
      <c r="Y35" s="5">
        <v>0.771013209804546</v>
      </c>
      <c r="Z35" s="9">
        <v>0.877629574794752</v>
      </c>
      <c r="AA35" s="5">
        <v>0.767485098792152</v>
      </c>
      <c r="AB35" s="9">
        <v>0.0261355826375791</v>
      </c>
      <c r="AC35" s="5">
        <v>0.024229642921041</v>
      </c>
      <c r="AD35" s="9">
        <v>71.9840083564483</v>
      </c>
      <c r="AE35" s="9">
        <v>9514.65666666667</v>
      </c>
      <c r="AF35" s="9">
        <v>4.03819275297943</v>
      </c>
      <c r="AG35" s="5">
        <v>74.3900740307902</v>
      </c>
      <c r="AH35" s="5">
        <v>405093.156666667</v>
      </c>
      <c r="AI35" s="5">
        <v>26.7380531282951</v>
      </c>
      <c r="AJ35" s="9">
        <v>77.9275662421241</v>
      </c>
      <c r="AK35" s="9">
        <v>205858.033333333</v>
      </c>
      <c r="AL35" s="9">
        <v>0.569036647304481</v>
      </c>
      <c r="AM35" s="5">
        <v>77.6626312641854</v>
      </c>
      <c r="AN35" s="5">
        <v>79755.8333333333</v>
      </c>
      <c r="AO35" s="5">
        <v>4.28732033321438</v>
      </c>
      <c r="AP35" s="9">
        <v>77.5138598930206</v>
      </c>
      <c r="AQ35" s="9">
        <v>116875.23</v>
      </c>
      <c r="AR35" s="9">
        <v>3.85268476057283</v>
      </c>
      <c r="AS35" s="5">
        <v>86.6331868165103</v>
      </c>
      <c r="AT35" s="5">
        <v>592574.57</v>
      </c>
      <c r="AU35" s="5">
        <v>27.0524746160852</v>
      </c>
      <c r="AV35" s="9">
        <v>87.3647159752447</v>
      </c>
      <c r="AW35" s="9">
        <v>398307.933333333</v>
      </c>
      <c r="AX35" s="9">
        <v>4.10242302186066</v>
      </c>
      <c r="AY35" s="5">
        <v>88.4142923289303</v>
      </c>
      <c r="AZ35" s="5">
        <v>385418.303333333</v>
      </c>
      <c r="BA35" s="5">
        <v>22.2419878927327</v>
      </c>
      <c r="BB35" s="9">
        <v>90.812780041214</v>
      </c>
      <c r="BC35" s="9">
        <v>317027.103333333</v>
      </c>
      <c r="BD35" s="9">
        <v>3.49008329882689</v>
      </c>
    </row>
    <row r="36">
      <c r="A36" s="4"/>
      <c r="B36" s="4" t="b">
        <v>0</v>
      </c>
      <c r="C36" s="4" t="s">
        <v>3</v>
      </c>
      <c r="D36" s="7">
        <v>44935.687974537</v>
      </c>
      <c r="E36" s="8" t="s">
        <v>24</v>
      </c>
      <c r="F36" s="9" t="s">
        <v>135</v>
      </c>
      <c r="G36" s="4" t="s">
        <v>117</v>
      </c>
      <c r="H36" s="9">
        <v>1</v>
      </c>
      <c r="I36" s="5">
        <v>0.42979484554469</v>
      </c>
      <c r="J36" s="9">
        <v>0.149552867348419</v>
      </c>
      <c r="K36" s="5">
        <v>0.186843563609341</v>
      </c>
      <c r="L36" s="9">
        <v>0.0996103572513597</v>
      </c>
      <c r="M36" s="5">
        <v>0.104372412149212</v>
      </c>
      <c r="N36" s="9">
        <v>0.13020718967211</v>
      </c>
      <c r="O36" s="5">
        <v>0.285043085079838</v>
      </c>
      <c r="P36" s="9">
        <v>0.276229495834964</v>
      </c>
      <c r="Q36" s="5">
        <v>0.268803180997945</v>
      </c>
      <c r="R36" s="9" t="s">
        <v>30</v>
      </c>
      <c r="S36" s="5">
        <v>0.00010517822165492</v>
      </c>
      <c r="T36" s="9" t="s">
        <v>30</v>
      </c>
      <c r="U36" s="5" t="s">
        <v>30</v>
      </c>
      <c r="V36" s="9">
        <v>1.14803070376854</v>
      </c>
      <c r="W36" s="5">
        <v>1.14111168099823</v>
      </c>
      <c r="X36" s="9">
        <v>1.20356043626491</v>
      </c>
      <c r="Y36" s="5">
        <v>1.20852829007688</v>
      </c>
      <c r="Z36" s="9">
        <v>1.18959527568421</v>
      </c>
      <c r="AA36" s="5">
        <v>1.19126248405657</v>
      </c>
      <c r="AB36" s="9">
        <v>0.0555714016281208</v>
      </c>
      <c r="AC36" s="5">
        <v>0.0562590405924895</v>
      </c>
      <c r="AD36" s="9">
        <v>71.1008263895912</v>
      </c>
      <c r="AE36" s="9">
        <v>9397.92</v>
      </c>
      <c r="AF36" s="9">
        <v>1.34210695508043</v>
      </c>
      <c r="AG36" s="5">
        <v>76.448083598398</v>
      </c>
      <c r="AH36" s="5">
        <v>416300.103333333</v>
      </c>
      <c r="AI36" s="5">
        <v>0.61400869668941</v>
      </c>
      <c r="AJ36" s="9">
        <v>76.9146950487333</v>
      </c>
      <c r="AK36" s="9">
        <v>203182.373333333</v>
      </c>
      <c r="AL36" s="9">
        <v>0.959680361393004</v>
      </c>
      <c r="AM36" s="5">
        <v>72.2711355523584</v>
      </c>
      <c r="AN36" s="5">
        <v>74219.0233333333</v>
      </c>
      <c r="AO36" s="5">
        <v>1.2378210869686</v>
      </c>
      <c r="AP36" s="9">
        <v>74.4804006107362</v>
      </c>
      <c r="AQ36" s="9">
        <v>112301.386666667</v>
      </c>
      <c r="AR36" s="9">
        <v>0.555269840935563</v>
      </c>
      <c r="AS36" s="5">
        <v>92.2779792989259</v>
      </c>
      <c r="AT36" s="5">
        <v>631185.183333333</v>
      </c>
      <c r="AU36" s="5">
        <v>0.100655044292032</v>
      </c>
      <c r="AV36" s="9">
        <v>83.979726379218</v>
      </c>
      <c r="AW36" s="9">
        <v>382875.293333333</v>
      </c>
      <c r="AX36" s="9">
        <v>0.645003130680203</v>
      </c>
      <c r="AY36" s="5">
        <v>121.412098830311</v>
      </c>
      <c r="AZ36" s="5">
        <v>529263.356666667</v>
      </c>
      <c r="BA36" s="5">
        <v>0.149375812906139</v>
      </c>
      <c r="BB36" s="9">
        <v>111.542328739233</v>
      </c>
      <c r="BC36" s="9">
        <v>389393.886666667</v>
      </c>
      <c r="BD36" s="9">
        <v>0.524792696747955</v>
      </c>
    </row>
    <row r="37">
      <c r="A37" s="4"/>
      <c r="B37" s="4" t="b">
        <v>0</v>
      </c>
      <c r="C37" s="4" t="s">
        <v>153</v>
      </c>
      <c r="D37" s="7">
        <v>44935.6905671296</v>
      </c>
      <c r="E37" s="8" t="s">
        <v>24</v>
      </c>
      <c r="F37" s="9" t="s">
        <v>135</v>
      </c>
      <c r="G37" s="4" t="s">
        <v>162</v>
      </c>
      <c r="H37" s="9">
        <v>1</v>
      </c>
      <c r="I37" s="5">
        <v>0.792512989790744</v>
      </c>
      <c r="J37" s="9">
        <v>0.305326830971897</v>
      </c>
      <c r="K37" s="5">
        <v>0.441598354603804</v>
      </c>
      <c r="L37" s="9">
        <v>0.0454219417551202</v>
      </c>
      <c r="M37" s="5">
        <v>0.0364724260900736</v>
      </c>
      <c r="N37" s="9">
        <v>0.0584526109724135</v>
      </c>
      <c r="O37" s="5">
        <v>0.395495058205073</v>
      </c>
      <c r="P37" s="9">
        <v>0.417782924701182</v>
      </c>
      <c r="Q37" s="5">
        <v>0.402535269899354</v>
      </c>
      <c r="R37" s="9" t="s">
        <v>30</v>
      </c>
      <c r="S37" s="5">
        <v>0.00175539721874469</v>
      </c>
      <c r="T37" s="9">
        <v>0.0014795936228917</v>
      </c>
      <c r="U37" s="5">
        <v>0.00137766291409628</v>
      </c>
      <c r="V37" s="9">
        <v>0.976145030411239</v>
      </c>
      <c r="W37" s="5">
        <v>0.923924375016233</v>
      </c>
      <c r="X37" s="9">
        <v>1.01834125992419</v>
      </c>
      <c r="Y37" s="5">
        <v>0.975342885102372</v>
      </c>
      <c r="Z37" s="9">
        <v>1.00462641000951</v>
      </c>
      <c r="AA37" s="5">
        <v>0.949511349671579</v>
      </c>
      <c r="AB37" s="9">
        <v>0.0447779822325189</v>
      </c>
      <c r="AC37" s="5">
        <v>0.0407384999739673</v>
      </c>
      <c r="AD37" s="9">
        <v>72.4465686384532</v>
      </c>
      <c r="AE37" s="9">
        <v>9575.79666666667</v>
      </c>
      <c r="AF37" s="9">
        <v>3.79582909860497</v>
      </c>
      <c r="AG37" s="5">
        <v>75.7494349643906</v>
      </c>
      <c r="AH37" s="5">
        <v>412495.593333333</v>
      </c>
      <c r="AI37" s="5">
        <v>0.27249592013835</v>
      </c>
      <c r="AJ37" s="9">
        <v>76.0280501035202</v>
      </c>
      <c r="AK37" s="9">
        <v>200840.16</v>
      </c>
      <c r="AL37" s="9">
        <v>1.01209174436737</v>
      </c>
      <c r="AM37" s="5">
        <v>76.2705253326387</v>
      </c>
      <c r="AN37" s="5">
        <v>78326.2066666667</v>
      </c>
      <c r="AO37" s="5">
        <v>2.92247661839144</v>
      </c>
      <c r="AP37" s="9">
        <v>77.1855665442328</v>
      </c>
      <c r="AQ37" s="9">
        <v>116380.23</v>
      </c>
      <c r="AR37" s="9">
        <v>3.29662724201186</v>
      </c>
      <c r="AS37" s="5">
        <v>90.3799220274681</v>
      </c>
      <c r="AT37" s="5">
        <v>618202.393333333</v>
      </c>
      <c r="AU37" s="5">
        <v>0.191610371453652</v>
      </c>
      <c r="AV37" s="9">
        <v>87.5232371149097</v>
      </c>
      <c r="AW37" s="9">
        <v>399030.653333333</v>
      </c>
      <c r="AX37" s="9">
        <v>3.27256749296336</v>
      </c>
      <c r="AY37" s="5">
        <v>101.486760779652</v>
      </c>
      <c r="AZ37" s="5">
        <v>442404.21</v>
      </c>
      <c r="BA37" s="5">
        <v>0.34969501872879</v>
      </c>
      <c r="BB37" s="9">
        <v>99.1782289254042</v>
      </c>
      <c r="BC37" s="9">
        <v>346230.856666667</v>
      </c>
      <c r="BD37" s="9">
        <v>2.74635809393607</v>
      </c>
    </row>
    <row r="38">
      <c r="A38" s="4"/>
      <c r="B38" s="4" t="b">
        <v>0</v>
      </c>
      <c r="C38" s="4" t="s">
        <v>62</v>
      </c>
      <c r="D38" s="7">
        <v>44935.6931828704</v>
      </c>
      <c r="E38" s="8" t="s">
        <v>24</v>
      </c>
      <c r="F38" s="9" t="s">
        <v>135</v>
      </c>
      <c r="G38" s="4" t="s">
        <v>152</v>
      </c>
      <c r="H38" s="9">
        <v>10</v>
      </c>
      <c r="I38" s="5">
        <v>1.57259832175662</v>
      </c>
      <c r="J38" s="9">
        <v>1.26263774593315</v>
      </c>
      <c r="K38" s="5">
        <v>1.7828179322645</v>
      </c>
      <c r="L38" s="9">
        <v>0.908352610394463</v>
      </c>
      <c r="M38" s="5">
        <v>0.954298838196069</v>
      </c>
      <c r="N38" s="9">
        <v>1.16390282408214</v>
      </c>
      <c r="O38" s="5">
        <v>1.32605953793452</v>
      </c>
      <c r="P38" s="9">
        <v>1.2751982603756</v>
      </c>
      <c r="Q38" s="5">
        <v>1.30430150189676</v>
      </c>
      <c r="R38" s="9" t="s">
        <v>30</v>
      </c>
      <c r="S38" s="5">
        <v>0.0282852978624053</v>
      </c>
      <c r="T38" s="9" t="s">
        <v>30</v>
      </c>
      <c r="U38" s="5" t="s">
        <v>30</v>
      </c>
      <c r="V38" s="9">
        <v>9.46980940623726</v>
      </c>
      <c r="W38" s="5">
        <v>9.46233711369734</v>
      </c>
      <c r="X38" s="9">
        <v>10.1500474977142</v>
      </c>
      <c r="Y38" s="5">
        <v>10.2008055711205</v>
      </c>
      <c r="Z38" s="9">
        <v>9.90716913146763</v>
      </c>
      <c r="AA38" s="5">
        <v>9.89217338019403</v>
      </c>
      <c r="AB38" s="9">
        <v>0.495773245872712</v>
      </c>
      <c r="AC38" s="5">
        <v>0.48787970070614</v>
      </c>
      <c r="AD38" s="9">
        <v>69.8220396280654</v>
      </c>
      <c r="AE38" s="9">
        <v>9228.89333333333</v>
      </c>
      <c r="AF38" s="9">
        <v>1.14077373717627</v>
      </c>
      <c r="AG38" s="5">
        <v>78.6245347175152</v>
      </c>
      <c r="AH38" s="5">
        <v>428152.026666667</v>
      </c>
      <c r="AI38" s="5">
        <v>0.324420460390832</v>
      </c>
      <c r="AJ38" s="9">
        <v>78.8610214231435</v>
      </c>
      <c r="AK38" s="9">
        <v>208323.903333333</v>
      </c>
      <c r="AL38" s="9">
        <v>0.85012635964691</v>
      </c>
      <c r="AM38" s="5">
        <v>73.6266315465743</v>
      </c>
      <c r="AN38" s="5">
        <v>75611.0533333333</v>
      </c>
      <c r="AO38" s="5">
        <v>1.30625191996678</v>
      </c>
      <c r="AP38" s="9">
        <v>76.2419586091725</v>
      </c>
      <c r="AQ38" s="9">
        <v>114957.46</v>
      </c>
      <c r="AR38" s="9">
        <v>0.163161423859136</v>
      </c>
      <c r="AS38" s="5">
        <v>91.2710691895098</v>
      </c>
      <c r="AT38" s="5">
        <v>624297.876666667</v>
      </c>
      <c r="AU38" s="5">
        <v>0.566996935402998</v>
      </c>
      <c r="AV38" s="9">
        <v>84.6087032489544</v>
      </c>
      <c r="AW38" s="9">
        <v>385742.886666667</v>
      </c>
      <c r="AX38" s="9">
        <v>0.260609184432587</v>
      </c>
      <c r="AY38" s="5">
        <v>136.307505109292</v>
      </c>
      <c r="AZ38" s="5">
        <v>594195.87</v>
      </c>
      <c r="BA38" s="5">
        <v>0.14951101176645</v>
      </c>
      <c r="BB38" s="9">
        <v>128.298066596972</v>
      </c>
      <c r="BC38" s="9">
        <v>447888.11</v>
      </c>
      <c r="BD38" s="9">
        <v>0.320871861800799</v>
      </c>
    </row>
    <row r="39">
      <c r="A39" s="4"/>
      <c r="B39" s="4" t="b">
        <v>0</v>
      </c>
      <c r="C39" s="4" t="s">
        <v>20</v>
      </c>
      <c r="D39" s="7">
        <v>44935.6957638889</v>
      </c>
      <c r="E39" s="8" t="s">
        <v>24</v>
      </c>
      <c r="F39" s="9" t="s">
        <v>135</v>
      </c>
      <c r="G39" s="4" t="s">
        <v>49</v>
      </c>
      <c r="H39" s="9">
        <v>10</v>
      </c>
      <c r="I39" s="5">
        <v>2.82669622380041</v>
      </c>
      <c r="J39" s="9">
        <v>2.5325183524259</v>
      </c>
      <c r="K39" s="5">
        <v>1.39461241008929</v>
      </c>
      <c r="L39" s="9">
        <v>1.85900032258679</v>
      </c>
      <c r="M39" s="5">
        <v>1.99462057907212</v>
      </c>
      <c r="N39" s="9">
        <v>2.16365513263467</v>
      </c>
      <c r="O39" s="5">
        <v>2.01645056300977</v>
      </c>
      <c r="P39" s="9">
        <v>2.03194162291408</v>
      </c>
      <c r="Q39" s="5">
        <v>1.97967052339319</v>
      </c>
      <c r="R39" s="9" t="s">
        <v>30</v>
      </c>
      <c r="S39" s="5">
        <v>0.126283011245784</v>
      </c>
      <c r="T39" s="9" t="s">
        <v>30</v>
      </c>
      <c r="U39" s="5">
        <v>0.0749967354017081</v>
      </c>
      <c r="V39" s="9">
        <v>17.3010956031748</v>
      </c>
      <c r="W39" s="5">
        <v>17.3676897105504</v>
      </c>
      <c r="X39" s="9">
        <v>18.7339503556149</v>
      </c>
      <c r="Y39" s="5">
        <v>18.9161955454269</v>
      </c>
      <c r="Z39" s="9">
        <v>18.1319740602105</v>
      </c>
      <c r="AA39" s="5">
        <v>18.1559308514702</v>
      </c>
      <c r="AB39" s="9">
        <v>0.818222067373498</v>
      </c>
      <c r="AC39" s="5">
        <v>0.806799445174952</v>
      </c>
      <c r="AD39" s="9">
        <v>70.8483121542997</v>
      </c>
      <c r="AE39" s="9">
        <v>9364.54333333333</v>
      </c>
      <c r="AF39" s="9">
        <v>1.51502810940186</v>
      </c>
      <c r="AG39" s="5">
        <v>78.238581867283</v>
      </c>
      <c r="AH39" s="5">
        <v>426050.31</v>
      </c>
      <c r="AI39" s="5">
        <v>0.237925907019938</v>
      </c>
      <c r="AJ39" s="9">
        <v>78.7354374481962</v>
      </c>
      <c r="AK39" s="9">
        <v>207992.153333333</v>
      </c>
      <c r="AL39" s="9">
        <v>0.682207135022392</v>
      </c>
      <c r="AM39" s="5">
        <v>73.7310050854348</v>
      </c>
      <c r="AN39" s="5">
        <v>75718.24</v>
      </c>
      <c r="AO39" s="5">
        <v>0.572600053087268</v>
      </c>
      <c r="AP39" s="9">
        <v>75.9282604973456</v>
      </c>
      <c r="AQ39" s="9">
        <v>114484.466666667</v>
      </c>
      <c r="AR39" s="9">
        <v>0.0604867108607874</v>
      </c>
      <c r="AS39" s="5">
        <v>91.4700445982204</v>
      </c>
      <c r="AT39" s="5">
        <v>625658.876666667</v>
      </c>
      <c r="AU39" s="5">
        <v>0.185570738634213</v>
      </c>
      <c r="AV39" s="9">
        <v>84.2296609666559</v>
      </c>
      <c r="AW39" s="9">
        <v>384014.78</v>
      </c>
      <c r="AX39" s="9">
        <v>0.527080519202642</v>
      </c>
      <c r="AY39" s="5">
        <v>167.512477717495</v>
      </c>
      <c r="AZ39" s="5">
        <v>730225.546666667</v>
      </c>
      <c r="BA39" s="5">
        <v>0.791424290636597</v>
      </c>
      <c r="BB39" s="9">
        <v>156.068129237251</v>
      </c>
      <c r="BC39" s="9">
        <v>544833.303333333</v>
      </c>
      <c r="BD39" s="9">
        <v>0.149803972702382</v>
      </c>
    </row>
    <row r="40">
      <c r="A40" s="4"/>
      <c r="B40" s="4" t="b">
        <v>0</v>
      </c>
      <c r="C40" s="4" t="s">
        <v>160</v>
      </c>
      <c r="D40" s="7">
        <v>44935.6984027778</v>
      </c>
      <c r="E40" s="8" t="s">
        <v>24</v>
      </c>
      <c r="F40" s="9" t="s">
        <v>135</v>
      </c>
      <c r="G40" s="4" t="s">
        <v>54</v>
      </c>
      <c r="H40" s="9">
        <v>10</v>
      </c>
      <c r="I40" s="5">
        <v>1.74012140184695</v>
      </c>
      <c r="J40" s="9">
        <v>1.56286190243189</v>
      </c>
      <c r="K40" s="5">
        <v>3.81487705823391</v>
      </c>
      <c r="L40" s="9">
        <v>1.02957787006253</v>
      </c>
      <c r="M40" s="5">
        <v>1.03921704036601</v>
      </c>
      <c r="N40" s="9">
        <v>1.22501646542635</v>
      </c>
      <c r="O40" s="5">
        <v>1.45863908046176</v>
      </c>
      <c r="P40" s="9">
        <v>1.41308754504393</v>
      </c>
      <c r="Q40" s="5">
        <v>1.51682128822848</v>
      </c>
      <c r="R40" s="9" t="s">
        <v>30</v>
      </c>
      <c r="S40" s="5">
        <v>0.0607184609305629</v>
      </c>
      <c r="T40" s="9" t="s">
        <v>30</v>
      </c>
      <c r="U40" s="5">
        <v>0.0346719340779843</v>
      </c>
      <c r="V40" s="9">
        <v>10.2183142924385</v>
      </c>
      <c r="W40" s="5">
        <v>10.0321554725113</v>
      </c>
      <c r="X40" s="9">
        <v>10.8879867310786</v>
      </c>
      <c r="Y40" s="5">
        <v>10.9310144282702</v>
      </c>
      <c r="Z40" s="9">
        <v>10.6183914815394</v>
      </c>
      <c r="AA40" s="5">
        <v>10.5936467623705</v>
      </c>
      <c r="AB40" s="9">
        <v>0.550615505273249</v>
      </c>
      <c r="AC40" s="5">
        <v>0.543499486663684</v>
      </c>
      <c r="AD40" s="9">
        <v>69.1740214726626</v>
      </c>
      <c r="AE40" s="9">
        <v>9143.24</v>
      </c>
      <c r="AF40" s="9">
        <v>1.64909765056754</v>
      </c>
      <c r="AG40" s="5">
        <v>77.3164464461689</v>
      </c>
      <c r="AH40" s="5">
        <v>421028.796666667</v>
      </c>
      <c r="AI40" s="5">
        <v>0.46047580311792</v>
      </c>
      <c r="AJ40" s="9">
        <v>77.1275537348308</v>
      </c>
      <c r="AK40" s="9">
        <v>203744.673333333</v>
      </c>
      <c r="AL40" s="9">
        <v>0.676919209184786</v>
      </c>
      <c r="AM40" s="5">
        <v>72.5150384268016</v>
      </c>
      <c r="AN40" s="5">
        <v>74469.5</v>
      </c>
      <c r="AO40" s="5">
        <v>0.541608828004875</v>
      </c>
      <c r="AP40" s="9">
        <v>74.8115391685468</v>
      </c>
      <c r="AQ40" s="9">
        <v>112800.676666667</v>
      </c>
      <c r="AR40" s="9">
        <v>0.390617487572751</v>
      </c>
      <c r="AS40" s="5">
        <v>91.3542143997894</v>
      </c>
      <c r="AT40" s="5">
        <v>624866.593333333</v>
      </c>
      <c r="AU40" s="5">
        <v>0.239666471469816</v>
      </c>
      <c r="AV40" s="9">
        <v>83.972062652436</v>
      </c>
      <c r="AW40" s="9">
        <v>382840.353333333</v>
      </c>
      <c r="AX40" s="9">
        <v>0.723997857296027</v>
      </c>
      <c r="AY40" s="5">
        <v>138.78457363613</v>
      </c>
      <c r="AZ40" s="5">
        <v>604993.983333333</v>
      </c>
      <c r="BA40" s="5">
        <v>0.107011710759032</v>
      </c>
      <c r="BB40" s="9">
        <v>129.299203836704</v>
      </c>
      <c r="BC40" s="9">
        <v>451383.076666667</v>
      </c>
      <c r="BD40" s="9">
        <v>0.757920631348625</v>
      </c>
    </row>
    <row r="41">
      <c r="A41" s="4"/>
      <c r="B41" s="4" t="b">
        <v>0</v>
      </c>
      <c r="C41" s="4" t="s">
        <v>28</v>
      </c>
      <c r="D41" s="7">
        <v>44935.7009837963</v>
      </c>
      <c r="E41" s="8" t="s">
        <v>24</v>
      </c>
      <c r="F41" s="9" t="s">
        <v>135</v>
      </c>
      <c r="G41" s="4" t="s">
        <v>100</v>
      </c>
      <c r="H41" s="9">
        <v>1</v>
      </c>
      <c r="I41" s="5">
        <v>0.0544468168122377</v>
      </c>
      <c r="J41" s="9">
        <v>0.0232263084626284</v>
      </c>
      <c r="K41" s="5" t="s">
        <v>30</v>
      </c>
      <c r="L41" s="9">
        <v>0.0055712148254783</v>
      </c>
      <c r="M41" s="5">
        <v>0.0021007825912136</v>
      </c>
      <c r="N41" s="9">
        <v>0.0124039389636925</v>
      </c>
      <c r="O41" s="5">
        <v>0.254382862341512</v>
      </c>
      <c r="P41" s="9">
        <v>0.248219622347073</v>
      </c>
      <c r="Q41" s="5">
        <v>0.237964173409785</v>
      </c>
      <c r="R41" s="9" t="s">
        <v>30</v>
      </c>
      <c r="S41" s="5" t="s">
        <v>30</v>
      </c>
      <c r="T41" s="9" t="s">
        <v>30</v>
      </c>
      <c r="U41" s="5" t="s">
        <v>30</v>
      </c>
      <c r="V41" s="9">
        <v>0.819705979739958</v>
      </c>
      <c r="W41" s="5">
        <v>0.83789736476702</v>
      </c>
      <c r="X41" s="9">
        <v>0.836430709670855</v>
      </c>
      <c r="Y41" s="5">
        <v>0.838774871878614</v>
      </c>
      <c r="Z41" s="9">
        <v>0.844301766152429</v>
      </c>
      <c r="AA41" s="5">
        <v>0.848577160058215</v>
      </c>
      <c r="AB41" s="9">
        <v>0.0094065926325609</v>
      </c>
      <c r="AC41" s="5">
        <v>0.00920702137160053</v>
      </c>
      <c r="AD41" s="9">
        <v>69.872426469383</v>
      </c>
      <c r="AE41" s="9">
        <v>9235.55333333334</v>
      </c>
      <c r="AF41" s="9">
        <v>1.86653271221684</v>
      </c>
      <c r="AG41" s="5">
        <v>76.2082959708644</v>
      </c>
      <c r="AH41" s="5">
        <v>414994.333333333</v>
      </c>
      <c r="AI41" s="5">
        <v>0.22185877432014</v>
      </c>
      <c r="AJ41" s="9">
        <v>77.3740415444281</v>
      </c>
      <c r="AK41" s="9">
        <v>204395.81</v>
      </c>
      <c r="AL41" s="9">
        <v>0.540139802048821</v>
      </c>
      <c r="AM41" s="5">
        <v>72.6963872882793</v>
      </c>
      <c r="AN41" s="5">
        <v>74655.7366666667</v>
      </c>
      <c r="AO41" s="5">
        <v>0.696513258482365</v>
      </c>
      <c r="AP41" s="9">
        <v>75.2940640693762</v>
      </c>
      <c r="AQ41" s="9">
        <v>113528.226666667</v>
      </c>
      <c r="AR41" s="9">
        <v>0.475337320821986</v>
      </c>
      <c r="AS41" s="5">
        <v>90.8069433324127</v>
      </c>
      <c r="AT41" s="5">
        <v>621123.236666667</v>
      </c>
      <c r="AU41" s="5">
        <v>0.512338893298156</v>
      </c>
      <c r="AV41" s="9">
        <v>84.3572873878607</v>
      </c>
      <c r="AW41" s="9">
        <v>384596.646666667</v>
      </c>
      <c r="AX41" s="9">
        <v>0.637359597142434</v>
      </c>
      <c r="AY41" s="5">
        <v>95.2699850569202</v>
      </c>
      <c r="AZ41" s="5">
        <v>415303.85</v>
      </c>
      <c r="BA41" s="5">
        <v>0.230259837581365</v>
      </c>
      <c r="BB41" s="9">
        <v>88.8172810864122</v>
      </c>
      <c r="BC41" s="9">
        <v>310060.823333333</v>
      </c>
      <c r="BD41" s="9">
        <v>0.223793108106598</v>
      </c>
    </row>
    <row r="42">
      <c r="A42" s="4"/>
      <c r="B42" s="4" t="b">
        <v>0</v>
      </c>
      <c r="C42" s="4" t="s">
        <v>75</v>
      </c>
      <c r="D42" s="7">
        <v>44935.7036111111</v>
      </c>
      <c r="E42" s="8" t="s">
        <v>4</v>
      </c>
      <c r="F42" s="9" t="s">
        <v>135</v>
      </c>
      <c r="G42" s="4" t="s">
        <v>12</v>
      </c>
      <c r="H42" s="9">
        <v>1</v>
      </c>
      <c r="I42" s="5">
        <v>9.85870320268741</v>
      </c>
      <c r="J42" s="9">
        <v>9.91741165081035</v>
      </c>
      <c r="K42" s="5">
        <v>9.44706383931557</v>
      </c>
      <c r="L42" s="9">
        <v>10.6954355615643</v>
      </c>
      <c r="M42" s="5">
        <v>10.8289804558727</v>
      </c>
      <c r="N42" s="9">
        <v>10.5994935373942</v>
      </c>
      <c r="O42" s="5">
        <v>10.5425863166265</v>
      </c>
      <c r="P42" s="9">
        <v>10.6254848221551</v>
      </c>
      <c r="Q42" s="5">
        <v>10.774163301095</v>
      </c>
      <c r="R42" s="9">
        <v>1.03750330720981</v>
      </c>
      <c r="S42" s="5">
        <v>1.01056360184707</v>
      </c>
      <c r="T42" s="9">
        <v>0.970323245875913</v>
      </c>
      <c r="U42" s="5">
        <v>1.00654431340727</v>
      </c>
      <c r="V42" s="9">
        <v>9.60154768053934</v>
      </c>
      <c r="W42" s="5">
        <v>9.77197218080274</v>
      </c>
      <c r="X42" s="9">
        <v>10.1190959713154</v>
      </c>
      <c r="Y42" s="5">
        <v>10.1784024026989</v>
      </c>
      <c r="Z42" s="9">
        <v>9.95120025351931</v>
      </c>
      <c r="AA42" s="5">
        <v>10.0226117183327</v>
      </c>
      <c r="AB42" s="9">
        <v>9.03458774723647</v>
      </c>
      <c r="AC42" s="5">
        <v>9.00199462020201</v>
      </c>
      <c r="AD42" s="9">
        <v>70.049183912223</v>
      </c>
      <c r="AE42" s="9">
        <v>9258.91666666667</v>
      </c>
      <c r="AF42" s="9">
        <v>3.97013714231864</v>
      </c>
      <c r="AG42" s="5">
        <v>81.7743902472616</v>
      </c>
      <c r="AH42" s="5">
        <v>445304.65</v>
      </c>
      <c r="AI42" s="5">
        <v>36.5018630321449</v>
      </c>
      <c r="AJ42" s="9">
        <v>77.3540465314463</v>
      </c>
      <c r="AK42" s="9">
        <v>204342.99</v>
      </c>
      <c r="AL42" s="9">
        <v>0.587038364578477</v>
      </c>
      <c r="AM42" s="5">
        <v>72.8640159436131</v>
      </c>
      <c r="AN42" s="5">
        <v>74827.8833333333</v>
      </c>
      <c r="AO42" s="5">
        <v>0.738413955684927</v>
      </c>
      <c r="AP42" s="9">
        <v>77.0372553261174</v>
      </c>
      <c r="AQ42" s="9">
        <v>116156.606666667</v>
      </c>
      <c r="AR42" s="9">
        <v>0.471220704133444</v>
      </c>
      <c r="AS42" s="5">
        <v>97.0832641715508</v>
      </c>
      <c r="AT42" s="5">
        <v>664053.53</v>
      </c>
      <c r="AU42" s="5">
        <v>35.8172814612098</v>
      </c>
      <c r="AV42" s="9">
        <v>85.0095179143708</v>
      </c>
      <c r="AW42" s="9">
        <v>387570.256666667</v>
      </c>
      <c r="AX42" s="9">
        <v>0.407555543625074</v>
      </c>
      <c r="AY42" s="5">
        <v>100.210781836487</v>
      </c>
      <c r="AZ42" s="5">
        <v>436841.923333333</v>
      </c>
      <c r="BA42" s="5">
        <v>29.3224156166552</v>
      </c>
      <c r="BB42" s="9">
        <v>89.6166774612602</v>
      </c>
      <c r="BC42" s="9">
        <v>312851.513333333</v>
      </c>
      <c r="BD42" s="9">
        <v>0.651467929213349</v>
      </c>
    </row>
    <row r="43">
      <c r="A43" s="4"/>
      <c r="B43" s="4" t="b">
        <v>0</v>
      </c>
      <c r="C43" s="4" t="s">
        <v>89</v>
      </c>
      <c r="D43" s="7">
        <v>44935.7061689815</v>
      </c>
      <c r="E43" s="8" t="s">
        <v>24</v>
      </c>
      <c r="F43" s="9" t="s">
        <v>135</v>
      </c>
      <c r="G43" s="4" t="s">
        <v>116</v>
      </c>
      <c r="H43" s="9">
        <v>1</v>
      </c>
      <c r="I43" s="5">
        <v>0.0128258190662077</v>
      </c>
      <c r="J43" s="9">
        <v>0.023420361941843</v>
      </c>
      <c r="K43" s="5">
        <v>0.116510403123294</v>
      </c>
      <c r="L43" s="9">
        <v>0.00329740651887268</v>
      </c>
      <c r="M43" s="5">
        <v>0.000160733635225686</v>
      </c>
      <c r="N43" s="9" t="s">
        <v>30</v>
      </c>
      <c r="O43" s="5">
        <v>0.0125429416029381</v>
      </c>
      <c r="P43" s="9">
        <v>0.0102536380379782</v>
      </c>
      <c r="Q43" s="5">
        <v>0.00771897467168299</v>
      </c>
      <c r="R43" s="9" t="s">
        <v>30</v>
      </c>
      <c r="S43" s="5">
        <v>0.0283741006841465</v>
      </c>
      <c r="T43" s="9">
        <v>0.013181976993034</v>
      </c>
      <c r="U43" s="5">
        <v>0.0220739895620386</v>
      </c>
      <c r="V43" s="9">
        <v>0.00418651362746811</v>
      </c>
      <c r="W43" s="5">
        <v>0.00800294762559271</v>
      </c>
      <c r="X43" s="9">
        <v>0.00597270056952894</v>
      </c>
      <c r="Y43" s="5">
        <v>0.00652040016283086</v>
      </c>
      <c r="Z43" s="9">
        <v>0.00907751307385581</v>
      </c>
      <c r="AA43" s="5">
        <v>0.00790492177131674</v>
      </c>
      <c r="AB43" s="9">
        <v>0.0231733806251628</v>
      </c>
      <c r="AC43" s="5">
        <v>0.0195140251983253</v>
      </c>
      <c r="AD43" s="9">
        <v>69.7716780053872</v>
      </c>
      <c r="AE43" s="9">
        <v>9222.23666666667</v>
      </c>
      <c r="AF43" s="9">
        <v>1.28503774548474</v>
      </c>
      <c r="AG43" s="5">
        <v>76.4015885576058</v>
      </c>
      <c r="AH43" s="5">
        <v>416046.913333333</v>
      </c>
      <c r="AI43" s="5">
        <v>0.320901219416412</v>
      </c>
      <c r="AJ43" s="9">
        <v>88.0653015470924</v>
      </c>
      <c r="AK43" s="9">
        <v>232638.47</v>
      </c>
      <c r="AL43" s="9">
        <v>35.3315078155945</v>
      </c>
      <c r="AM43" s="5">
        <v>71.0461616611609</v>
      </c>
      <c r="AN43" s="5">
        <v>72961.0333333333</v>
      </c>
      <c r="AO43" s="5">
        <v>3.0892304466603</v>
      </c>
      <c r="AP43" s="9">
        <v>75.1596074937986</v>
      </c>
      <c r="AQ43" s="9">
        <v>113325.493333333</v>
      </c>
      <c r="AR43" s="9">
        <v>2.6491881836151</v>
      </c>
      <c r="AS43" s="5">
        <v>90.803137799798</v>
      </c>
      <c r="AT43" s="5">
        <v>621097.206666667</v>
      </c>
      <c r="AU43" s="5">
        <v>0.759694709298754</v>
      </c>
      <c r="AV43" s="9">
        <v>82.4740965193966</v>
      </c>
      <c r="AW43" s="9">
        <v>376010.916666667</v>
      </c>
      <c r="AX43" s="9">
        <v>2.29215226461813</v>
      </c>
      <c r="AY43" s="5">
        <v>95.7913606821901</v>
      </c>
      <c r="AZ43" s="5">
        <v>417576.646666667</v>
      </c>
      <c r="BA43" s="5">
        <v>0.636318355578824</v>
      </c>
      <c r="BB43" s="9">
        <v>87.9277433071475</v>
      </c>
      <c r="BC43" s="9">
        <v>306955.45</v>
      </c>
      <c r="BD43" s="9">
        <v>2.4668783063455</v>
      </c>
    </row>
    <row r="44">
      <c r="A44" s="4"/>
      <c r="B44" s="4" t="b">
        <v>0</v>
      </c>
      <c r="C44" s="4" t="s">
        <v>87</v>
      </c>
      <c r="D44" s="7">
        <v>44935.7087847222</v>
      </c>
      <c r="E44" s="8" t="s">
        <v>24</v>
      </c>
      <c r="F44" s="9" t="s">
        <v>135</v>
      </c>
      <c r="G44" s="4" t="s">
        <v>39</v>
      </c>
      <c r="H44" s="9">
        <v>1</v>
      </c>
      <c r="I44" s="5">
        <v>0.0640127278310337</v>
      </c>
      <c r="J44" s="9">
        <v>0.0389852167591302</v>
      </c>
      <c r="K44" s="5">
        <v>0.325336229091682</v>
      </c>
      <c r="L44" s="9">
        <v>0.00599329698889422</v>
      </c>
      <c r="M44" s="5">
        <v>0.00770511745750502</v>
      </c>
      <c r="N44" s="9">
        <v>0.00483351000818465</v>
      </c>
      <c r="O44" s="5">
        <v>0.189895685801714</v>
      </c>
      <c r="P44" s="9">
        <v>0.187119621815053</v>
      </c>
      <c r="Q44" s="5">
        <v>0.198534221278759</v>
      </c>
      <c r="R44" s="9" t="s">
        <v>30</v>
      </c>
      <c r="S44" s="5" t="s">
        <v>30</v>
      </c>
      <c r="T44" s="9" t="s">
        <v>30</v>
      </c>
      <c r="U44" s="5" t="s">
        <v>30</v>
      </c>
      <c r="V44" s="9">
        <v>0.986709177632709</v>
      </c>
      <c r="W44" s="5">
        <v>1.00696273741652</v>
      </c>
      <c r="X44" s="9">
        <v>1.04400399296224</v>
      </c>
      <c r="Y44" s="5">
        <v>1.03972784233965</v>
      </c>
      <c r="Z44" s="9">
        <v>1.0250071731705</v>
      </c>
      <c r="AA44" s="5">
        <v>1.03475020004132</v>
      </c>
      <c r="AB44" s="9">
        <v>0.0133690556467454</v>
      </c>
      <c r="AC44" s="5">
        <v>0.0137421618082459</v>
      </c>
      <c r="AD44" s="9">
        <v>69.0225583250385</v>
      </c>
      <c r="AE44" s="9">
        <v>9123.22</v>
      </c>
      <c r="AF44" s="9">
        <v>1.04243317678519</v>
      </c>
      <c r="AG44" s="5">
        <v>75.8912063668646</v>
      </c>
      <c r="AH44" s="5">
        <v>413267.613333333</v>
      </c>
      <c r="AI44" s="5">
        <v>0.34661754617416</v>
      </c>
      <c r="AJ44" s="9">
        <v>76.4119528385707</v>
      </c>
      <c r="AK44" s="9">
        <v>201854.3</v>
      </c>
      <c r="AL44" s="9">
        <v>1.18931529289351</v>
      </c>
      <c r="AM44" s="5">
        <v>72.256188415076</v>
      </c>
      <c r="AN44" s="5">
        <v>74203.6733333333</v>
      </c>
      <c r="AO44" s="5">
        <v>0.612140348294265</v>
      </c>
      <c r="AP44" s="9">
        <v>75.0933253982878</v>
      </c>
      <c r="AQ44" s="9">
        <v>113225.553333333</v>
      </c>
      <c r="AR44" s="9">
        <v>0.178662325123649</v>
      </c>
      <c r="AS44" s="5">
        <v>91.3405638972829</v>
      </c>
      <c r="AT44" s="5">
        <v>624773.223333333</v>
      </c>
      <c r="AU44" s="5">
        <v>0.29284177313443</v>
      </c>
      <c r="AV44" s="9">
        <v>84.0436280568058</v>
      </c>
      <c r="AW44" s="9">
        <v>383166.63</v>
      </c>
      <c r="AX44" s="9">
        <v>0.324773052555175</v>
      </c>
      <c r="AY44" s="5">
        <v>96.5009025330868</v>
      </c>
      <c r="AZ44" s="5">
        <v>420669.703333333</v>
      </c>
      <c r="BA44" s="5">
        <v>0.565425496287259</v>
      </c>
      <c r="BB44" s="9">
        <v>88.7577240718569</v>
      </c>
      <c r="BC44" s="9">
        <v>309852.91</v>
      </c>
      <c r="BD44" s="9">
        <v>0.521576014943944</v>
      </c>
    </row>
    <row r="45">
      <c r="A45" s="4"/>
      <c r="B45" s="4" t="b">
        <v>0</v>
      </c>
      <c r="C45" s="4" t="s">
        <v>148</v>
      </c>
      <c r="D45" s="7">
        <v>44935.7113657407</v>
      </c>
      <c r="E45" s="8" t="s">
        <v>24</v>
      </c>
      <c r="F45" s="9" t="s">
        <v>135</v>
      </c>
      <c r="G45" s="4" t="s">
        <v>80</v>
      </c>
      <c r="H45" s="9">
        <v>1</v>
      </c>
      <c r="I45" s="5">
        <v>0.0637747715121005</v>
      </c>
      <c r="J45" s="9">
        <v>0.0247364467325714</v>
      </c>
      <c r="K45" s="5">
        <v>0.146223381459498</v>
      </c>
      <c r="L45" s="9">
        <v>0.00720826383214179</v>
      </c>
      <c r="M45" s="5">
        <v>0.00613453246631196</v>
      </c>
      <c r="N45" s="9">
        <v>0.023768608676548</v>
      </c>
      <c r="O45" s="5">
        <v>0.258886578839989</v>
      </c>
      <c r="P45" s="9">
        <v>0.269751191915513</v>
      </c>
      <c r="Q45" s="5">
        <v>0.267062311253909</v>
      </c>
      <c r="R45" s="9" t="s">
        <v>30</v>
      </c>
      <c r="S45" s="5" t="s">
        <v>30</v>
      </c>
      <c r="T45" s="9" t="s">
        <v>30</v>
      </c>
      <c r="U45" s="5" t="s">
        <v>30</v>
      </c>
      <c r="V45" s="9">
        <v>1.44992632294187</v>
      </c>
      <c r="W45" s="5">
        <v>1.39476458861852</v>
      </c>
      <c r="X45" s="9">
        <v>1.4958273560112</v>
      </c>
      <c r="Y45" s="5">
        <v>1.41536894982366</v>
      </c>
      <c r="Z45" s="9">
        <v>1.48394346795144</v>
      </c>
      <c r="AA45" s="5">
        <v>1.42415318614291</v>
      </c>
      <c r="AB45" s="9">
        <v>0.0120073664560902</v>
      </c>
      <c r="AC45" s="5">
        <v>0.0106035773138193</v>
      </c>
      <c r="AD45" s="9">
        <v>70.0490326003872</v>
      </c>
      <c r="AE45" s="9">
        <v>9258.89666666667</v>
      </c>
      <c r="AF45" s="9">
        <v>2.1082375910575</v>
      </c>
      <c r="AG45" s="5">
        <v>72.9565072397952</v>
      </c>
      <c r="AH45" s="5">
        <v>397286.63</v>
      </c>
      <c r="AI45" s="5">
        <v>6.10687197932065</v>
      </c>
      <c r="AJ45" s="9">
        <v>76.4988906401875</v>
      </c>
      <c r="AK45" s="9">
        <v>202083.96</v>
      </c>
      <c r="AL45" s="9">
        <v>0.876240288715157</v>
      </c>
      <c r="AM45" s="5">
        <v>72.7599767272586</v>
      </c>
      <c r="AN45" s="5">
        <v>74721.04</v>
      </c>
      <c r="AO45" s="5">
        <v>0.778254323816607</v>
      </c>
      <c r="AP45" s="9">
        <v>75.5457998513726</v>
      </c>
      <c r="AQ45" s="9">
        <v>113907.793333333</v>
      </c>
      <c r="AR45" s="9">
        <v>0.351940593157361</v>
      </c>
      <c r="AS45" s="5">
        <v>88.174056182712</v>
      </c>
      <c r="AT45" s="5">
        <v>603114.18</v>
      </c>
      <c r="AU45" s="5">
        <v>5.77146399188899</v>
      </c>
      <c r="AV45" s="9">
        <v>84.6194391928646</v>
      </c>
      <c r="AW45" s="9">
        <v>385791.833333333</v>
      </c>
      <c r="AX45" s="9">
        <v>0.7255056299847</v>
      </c>
      <c r="AY45" s="5">
        <v>92.1137156591458</v>
      </c>
      <c r="AZ45" s="5">
        <v>401544.943333333</v>
      </c>
      <c r="BA45" s="5">
        <v>6.00558728437902</v>
      </c>
      <c r="BB45" s="9">
        <v>88.5772502955866</v>
      </c>
      <c r="BC45" s="9">
        <v>309222.876666667</v>
      </c>
      <c r="BD45" s="9">
        <v>0.218283874679381</v>
      </c>
    </row>
    <row r="46">
      <c r="A46" s="4"/>
      <c r="B46" s="4" t="b">
        <v>0</v>
      </c>
      <c r="C46" s="4" t="s">
        <v>19</v>
      </c>
      <c r="D46" s="7">
        <v>44935.7139930556</v>
      </c>
      <c r="E46" s="8" t="s">
        <v>24</v>
      </c>
      <c r="F46" s="9" t="s">
        <v>135</v>
      </c>
      <c r="G46" s="4" t="s">
        <v>33</v>
      </c>
      <c r="H46" s="9">
        <v>5</v>
      </c>
      <c r="I46" s="5" t="s">
        <v>30</v>
      </c>
      <c r="J46" s="9">
        <v>0.0736197588819863</v>
      </c>
      <c r="K46" s="5">
        <v>0.419962395960376</v>
      </c>
      <c r="L46" s="9">
        <v>0.0034505125340178</v>
      </c>
      <c r="M46" s="5">
        <v>0.0127396344902479</v>
      </c>
      <c r="N46" s="9">
        <v>1.10803376597637</v>
      </c>
      <c r="O46" s="5">
        <v>0.269869502671111</v>
      </c>
      <c r="P46" s="9">
        <v>0.192107954178702</v>
      </c>
      <c r="Q46" s="5">
        <v>0.249550820239098</v>
      </c>
      <c r="R46" s="9" t="s">
        <v>30</v>
      </c>
      <c r="S46" s="5">
        <v>0.0652658924968895</v>
      </c>
      <c r="T46" s="9" t="s">
        <v>30</v>
      </c>
      <c r="U46" s="5">
        <v>0.0584762969777998</v>
      </c>
      <c r="V46" s="9">
        <v>1.44371744060536</v>
      </c>
      <c r="W46" s="5">
        <v>1.44027291952846</v>
      </c>
      <c r="X46" s="9">
        <v>1.41123944348179</v>
      </c>
      <c r="Y46" s="5">
        <v>1.52213522285294</v>
      </c>
      <c r="Z46" s="9">
        <v>1.48336040646329</v>
      </c>
      <c r="AA46" s="5">
        <v>1.49423543685609</v>
      </c>
      <c r="AB46" s="9">
        <v>0.00669458884419337</v>
      </c>
      <c r="AC46" s="5">
        <v>0.0102543325140021</v>
      </c>
      <c r="AD46" s="9">
        <v>70.9409654350808</v>
      </c>
      <c r="AE46" s="9">
        <v>9376.79</v>
      </c>
      <c r="AF46" s="9">
        <v>1.90570249446256</v>
      </c>
      <c r="AG46" s="5">
        <v>75.6517186796919</v>
      </c>
      <c r="AH46" s="5">
        <v>411963.476666667</v>
      </c>
      <c r="AI46" s="5">
        <v>0.772828285902653</v>
      </c>
      <c r="AJ46" s="9">
        <v>77.8516341519314</v>
      </c>
      <c r="AK46" s="9">
        <v>205657.446666667</v>
      </c>
      <c r="AL46" s="9">
        <v>2.20137307205218</v>
      </c>
      <c r="AM46" s="5">
        <v>73.4395764815477</v>
      </c>
      <c r="AN46" s="5">
        <v>75418.9566666667</v>
      </c>
      <c r="AO46" s="5">
        <v>0.591754521971042</v>
      </c>
      <c r="AP46" s="9">
        <v>78.2459783788432</v>
      </c>
      <c r="AQ46" s="9">
        <v>117979.116666667</v>
      </c>
      <c r="AR46" s="9">
        <v>0.234052837905865</v>
      </c>
      <c r="AS46" s="5">
        <v>87.3463004513954</v>
      </c>
      <c r="AT46" s="5">
        <v>597452.296666667</v>
      </c>
      <c r="AU46" s="5">
        <v>0.970062961965963</v>
      </c>
      <c r="AV46" s="9">
        <v>84.6411918354155</v>
      </c>
      <c r="AW46" s="9">
        <v>385891.006666667</v>
      </c>
      <c r="AX46" s="9">
        <v>0.361329344971822</v>
      </c>
      <c r="AY46" s="5">
        <v>93.3596839558612</v>
      </c>
      <c r="AZ46" s="5">
        <v>406976.406666667</v>
      </c>
      <c r="BA46" s="5">
        <v>0.664501064049921</v>
      </c>
      <c r="BB46" s="9">
        <v>90.9212084873911</v>
      </c>
      <c r="BC46" s="9">
        <v>317405.626666667</v>
      </c>
      <c r="BD46" s="9">
        <v>0.26024742248638</v>
      </c>
    </row>
    <row r="47">
      <c r="A47" s="4"/>
      <c r="B47" s="4" t="b">
        <v>0</v>
      </c>
      <c r="C47" s="4" t="s">
        <v>144</v>
      </c>
      <c r="D47" s="7">
        <v>44935.7165740741</v>
      </c>
      <c r="E47" s="8" t="s">
        <v>24</v>
      </c>
      <c r="F47" s="9" t="s">
        <v>135</v>
      </c>
      <c r="G47" s="4" t="s">
        <v>8</v>
      </c>
      <c r="H47" s="9">
        <v>5</v>
      </c>
      <c r="I47" s="5" t="s">
        <v>30</v>
      </c>
      <c r="J47" s="9">
        <v>0.488685717297347</v>
      </c>
      <c r="K47" s="5">
        <v>1.98217157486806</v>
      </c>
      <c r="L47" s="9">
        <v>0.00774803587427042</v>
      </c>
      <c r="M47" s="5">
        <v>0.00798686194260056</v>
      </c>
      <c r="N47" s="9">
        <v>4.79132510187156</v>
      </c>
      <c r="O47" s="5">
        <v>0.22014926716792</v>
      </c>
      <c r="P47" s="9">
        <v>0.167561648810128</v>
      </c>
      <c r="Q47" s="5">
        <v>0.23115171064766</v>
      </c>
      <c r="R47" s="9">
        <v>1.34136673796302</v>
      </c>
      <c r="S47" s="5">
        <v>0.811810485373681</v>
      </c>
      <c r="T47" s="9">
        <v>1.35778456274023</v>
      </c>
      <c r="U47" s="5">
        <v>0.784598758206178</v>
      </c>
      <c r="V47" s="9">
        <v>1.41088448234246</v>
      </c>
      <c r="W47" s="5">
        <v>1.46892200043756</v>
      </c>
      <c r="X47" s="9">
        <v>1.47422207949601</v>
      </c>
      <c r="Y47" s="5">
        <v>1.50028802351882</v>
      </c>
      <c r="Z47" s="9">
        <v>1.44610128702367</v>
      </c>
      <c r="AA47" s="5">
        <v>1.48376080289005</v>
      </c>
      <c r="AB47" s="9">
        <v>0.0129464305979531</v>
      </c>
      <c r="AC47" s="5">
        <v>0.0111283925606574</v>
      </c>
      <c r="AD47" s="9">
        <v>52.1588542264296</v>
      </c>
      <c r="AE47" s="9">
        <v>6894.22</v>
      </c>
      <c r="AF47" s="9">
        <v>26.5769754437489</v>
      </c>
      <c r="AG47" s="5">
        <v>79.210232544986</v>
      </c>
      <c r="AH47" s="5">
        <v>431341.46</v>
      </c>
      <c r="AI47" s="5">
        <v>0.237324092391045</v>
      </c>
      <c r="AJ47" s="9">
        <v>73.0161331338274</v>
      </c>
      <c r="AK47" s="9">
        <v>192883.703333333</v>
      </c>
      <c r="AL47" s="9">
        <v>22.8633817301182</v>
      </c>
      <c r="AM47" s="5">
        <v>55.3454517127131</v>
      </c>
      <c r="AN47" s="5">
        <v>56837.15</v>
      </c>
      <c r="AO47" s="5">
        <v>24.3327206581514</v>
      </c>
      <c r="AP47" s="9">
        <v>61.8542406270867</v>
      </c>
      <c r="AQ47" s="9">
        <v>93263.69</v>
      </c>
      <c r="AR47" s="9">
        <v>20.8942681021311</v>
      </c>
      <c r="AS47" s="5">
        <v>86.7056547032414</v>
      </c>
      <c r="AT47" s="5">
        <v>593070.253333333</v>
      </c>
      <c r="AU47" s="5">
        <v>0.143672140129888</v>
      </c>
      <c r="AV47" s="9">
        <v>69.4725847648431</v>
      </c>
      <c r="AW47" s="9">
        <v>316735.21</v>
      </c>
      <c r="AX47" s="9">
        <v>14.508240432755</v>
      </c>
      <c r="AY47" s="5">
        <v>92.4209579391924</v>
      </c>
      <c r="AZ47" s="5">
        <v>402884.283333333</v>
      </c>
      <c r="BA47" s="5">
        <v>0.236872440438818</v>
      </c>
      <c r="BB47" s="9">
        <v>78.4218655347288</v>
      </c>
      <c r="BC47" s="9">
        <v>273770.463333333</v>
      </c>
      <c r="BD47" s="9">
        <v>10.3463736709571</v>
      </c>
    </row>
    <row r="48">
      <c r="A48" s="4"/>
      <c r="B48" s="4" t="b">
        <v>0</v>
      </c>
      <c r="C48" s="4" t="s">
        <v>43</v>
      </c>
      <c r="D48" s="7">
        <v>44935.719212963</v>
      </c>
      <c r="E48" s="8" t="s">
        <v>24</v>
      </c>
      <c r="F48" s="9" t="s">
        <v>135</v>
      </c>
      <c r="G48" s="4" t="s">
        <v>37</v>
      </c>
      <c r="H48" s="9">
        <v>1</v>
      </c>
      <c r="I48" s="5">
        <v>0.25673317571675</v>
      </c>
      <c r="J48" s="9">
        <v>0.0731415425856057</v>
      </c>
      <c r="K48" s="5" t="s">
        <v>30</v>
      </c>
      <c r="L48" s="9">
        <v>0.0065388562072296</v>
      </c>
      <c r="M48" s="5">
        <v>0.00184245410161576</v>
      </c>
      <c r="N48" s="9">
        <v>0.00741928984860026</v>
      </c>
      <c r="O48" s="5">
        <v>0.180542563182475</v>
      </c>
      <c r="P48" s="9">
        <v>0.154794816754784</v>
      </c>
      <c r="Q48" s="5">
        <v>0.191498393290783</v>
      </c>
      <c r="R48" s="9">
        <v>0.0333517595862101</v>
      </c>
      <c r="S48" s="5">
        <v>0.0526791688326044</v>
      </c>
      <c r="T48" s="9">
        <v>0.0294857309895521</v>
      </c>
      <c r="U48" s="5">
        <v>0.0493849174199599</v>
      </c>
      <c r="V48" s="9">
        <v>1.38405501191964</v>
      </c>
      <c r="W48" s="5">
        <v>1.44186560218924</v>
      </c>
      <c r="X48" s="9">
        <v>1.46105681538941</v>
      </c>
      <c r="Y48" s="5">
        <v>1.51062257279674</v>
      </c>
      <c r="Z48" s="9">
        <v>1.42537422155523</v>
      </c>
      <c r="AA48" s="5">
        <v>1.47793716591034</v>
      </c>
      <c r="AB48" s="9">
        <v>0.0467943608523276</v>
      </c>
      <c r="AC48" s="5">
        <v>0.0493942105320864</v>
      </c>
      <c r="AD48" s="9">
        <v>34.4472238187022</v>
      </c>
      <c r="AE48" s="9">
        <v>4553.14333333333</v>
      </c>
      <c r="AF48" s="9">
        <v>3.7359770590707</v>
      </c>
      <c r="AG48" s="5">
        <v>52.0617129128794</v>
      </c>
      <c r="AH48" s="5">
        <v>283503.463333333</v>
      </c>
      <c r="AI48" s="5">
        <v>2.28878083802503</v>
      </c>
      <c r="AJ48" s="9">
        <v>57.7804972812473</v>
      </c>
      <c r="AK48" s="9">
        <v>152636.353333333</v>
      </c>
      <c r="AL48" s="9">
        <v>32.0478253609321</v>
      </c>
      <c r="AM48" s="5">
        <v>38.3403614091207</v>
      </c>
      <c r="AN48" s="5">
        <v>39373.73</v>
      </c>
      <c r="AO48" s="5">
        <v>4.0442683350922</v>
      </c>
      <c r="AP48" s="9">
        <v>41.4698986502059</v>
      </c>
      <c r="AQ48" s="9">
        <v>62528.2233333333</v>
      </c>
      <c r="AR48" s="9">
        <v>2.95770465553179</v>
      </c>
      <c r="AS48" s="5">
        <v>67.1597998212847</v>
      </c>
      <c r="AT48" s="5">
        <v>459375.8</v>
      </c>
      <c r="AU48" s="5">
        <v>0.767316015540464</v>
      </c>
      <c r="AV48" s="9">
        <v>52.8097725048075</v>
      </c>
      <c r="AW48" s="9">
        <v>240767.123333333</v>
      </c>
      <c r="AX48" s="9">
        <v>3.21796708975569</v>
      </c>
      <c r="AY48" s="5">
        <v>69.8707768189346</v>
      </c>
      <c r="AZ48" s="5">
        <v>304582.84</v>
      </c>
      <c r="BA48" s="5">
        <v>0.314174875042928</v>
      </c>
      <c r="BB48" s="9">
        <v>58.0642125524099</v>
      </c>
      <c r="BC48" s="9">
        <v>202701.966666667</v>
      </c>
      <c r="BD48" s="9">
        <v>3.79919153866153</v>
      </c>
    </row>
    <row r="49">
      <c r="A49" s="4"/>
      <c r="B49" s="4" t="b">
        <v>0</v>
      </c>
      <c r="C49" s="4" t="s">
        <v>92</v>
      </c>
      <c r="D49" s="7">
        <v>44935.7218055556</v>
      </c>
      <c r="E49" s="8" t="s">
        <v>24</v>
      </c>
      <c r="F49" s="9" t="s">
        <v>135</v>
      </c>
      <c r="G49" s="4" t="s">
        <v>111</v>
      </c>
      <c r="H49" s="9">
        <v>1</v>
      </c>
      <c r="I49" s="5">
        <v>0.229283696871716</v>
      </c>
      <c r="J49" s="9">
        <v>0.0653958191058194</v>
      </c>
      <c r="K49" s="5">
        <v>0.234965875628076</v>
      </c>
      <c r="L49" s="9">
        <v>0.00470076187017481</v>
      </c>
      <c r="M49" s="5">
        <v>0.000812347595272816</v>
      </c>
      <c r="N49" s="9">
        <v>0.0036792780653839</v>
      </c>
      <c r="O49" s="5">
        <v>0.0961170618162518</v>
      </c>
      <c r="P49" s="9">
        <v>0.110517243971604</v>
      </c>
      <c r="Q49" s="5">
        <v>0.0913559372779695</v>
      </c>
      <c r="R49" s="9" t="s">
        <v>30</v>
      </c>
      <c r="S49" s="5">
        <v>0.0148369283562641</v>
      </c>
      <c r="T49" s="9">
        <v>0.00576643332374111</v>
      </c>
      <c r="U49" s="5">
        <v>0.00848133360816728</v>
      </c>
      <c r="V49" s="9">
        <v>2.4174788033567</v>
      </c>
      <c r="W49" s="5">
        <v>2.38326800313003</v>
      </c>
      <c r="X49" s="9">
        <v>2.50445967380692</v>
      </c>
      <c r="Y49" s="5">
        <v>2.47640017175217</v>
      </c>
      <c r="Z49" s="9">
        <v>2.48678375917971</v>
      </c>
      <c r="AA49" s="5">
        <v>2.44461640126886</v>
      </c>
      <c r="AB49" s="9">
        <v>0.0163053973302189</v>
      </c>
      <c r="AC49" s="5">
        <v>0.0140869490151135</v>
      </c>
      <c r="AD49" s="9">
        <v>70.4282957167906</v>
      </c>
      <c r="AE49" s="9">
        <v>9309.02666666667</v>
      </c>
      <c r="AF49" s="9">
        <v>17.4109104581621</v>
      </c>
      <c r="AG49" s="5">
        <v>45.9361643663383</v>
      </c>
      <c r="AH49" s="5">
        <v>250146.623333333</v>
      </c>
      <c r="AI49" s="5">
        <v>0.295636808139323</v>
      </c>
      <c r="AJ49" s="9">
        <v>63.2373579019374</v>
      </c>
      <c r="AK49" s="9">
        <v>167051.516666667</v>
      </c>
      <c r="AL49" s="9">
        <v>22.3502094186603</v>
      </c>
      <c r="AM49" s="5">
        <v>68.8233389567677</v>
      </c>
      <c r="AN49" s="5">
        <v>70678.3</v>
      </c>
      <c r="AO49" s="5">
        <v>19.3336365465267</v>
      </c>
      <c r="AP49" s="9">
        <v>67.4654217016494</v>
      </c>
      <c r="AQ49" s="9">
        <v>101724.216666667</v>
      </c>
      <c r="AR49" s="9">
        <v>21.2607214714105</v>
      </c>
      <c r="AS49" s="5">
        <v>62.5980821938222</v>
      </c>
      <c r="AT49" s="5">
        <v>428173.463333333</v>
      </c>
      <c r="AU49" s="5">
        <v>0.214344119009184</v>
      </c>
      <c r="AV49" s="9">
        <v>74.9016464634515</v>
      </c>
      <c r="AW49" s="9">
        <v>341487.06</v>
      </c>
      <c r="AX49" s="9">
        <v>20.5392162478365</v>
      </c>
      <c r="AY49" s="5">
        <v>67.2190857403794</v>
      </c>
      <c r="AZ49" s="5">
        <v>293023.506666667</v>
      </c>
      <c r="BA49" s="5">
        <v>0.16785676536415</v>
      </c>
      <c r="BB49" s="9">
        <v>76.9228284450619</v>
      </c>
      <c r="BC49" s="9">
        <v>268537.33</v>
      </c>
      <c r="BD49" s="9">
        <v>18.7641269458373</v>
      </c>
    </row>
    <row r="50">
      <c r="A50" s="4"/>
      <c r="B50" s="4" t="b">
        <v>0</v>
      </c>
      <c r="C50" s="4" t="s">
        <v>136</v>
      </c>
      <c r="D50" s="7">
        <v>44935.7244444444</v>
      </c>
      <c r="E50" s="8" t="s">
        <v>24</v>
      </c>
      <c r="F50" s="9" t="s">
        <v>135</v>
      </c>
      <c r="G50" s="4" t="s">
        <v>36</v>
      </c>
      <c r="H50" s="9">
        <v>1</v>
      </c>
      <c r="I50" s="5">
        <v>14.5904241699428</v>
      </c>
      <c r="J50" s="9">
        <v>0.0977078088067968</v>
      </c>
      <c r="K50" s="5">
        <v>0.109256484824787</v>
      </c>
      <c r="L50" s="9">
        <v>0.00915145818277496</v>
      </c>
      <c r="M50" s="5">
        <v>0.00798871112724723</v>
      </c>
      <c r="N50" s="9">
        <v>0.00527357363465521</v>
      </c>
      <c r="O50" s="5">
        <v>0.117622814408568</v>
      </c>
      <c r="P50" s="9">
        <v>0.129473585687927</v>
      </c>
      <c r="Q50" s="5">
        <v>0.119457040352836</v>
      </c>
      <c r="R50" s="9">
        <v>0.0182582508209387</v>
      </c>
      <c r="S50" s="5">
        <v>0.0195424304083761</v>
      </c>
      <c r="T50" s="9">
        <v>0.0285457608643639</v>
      </c>
      <c r="U50" s="5">
        <v>0.020126006206921</v>
      </c>
      <c r="V50" s="9">
        <v>1.53721977273709</v>
      </c>
      <c r="W50" s="5">
        <v>1.47983869546383</v>
      </c>
      <c r="X50" s="9">
        <v>1.56629745682621</v>
      </c>
      <c r="Y50" s="5">
        <v>1.546159482589</v>
      </c>
      <c r="Z50" s="9">
        <v>1.56786981136654</v>
      </c>
      <c r="AA50" s="5">
        <v>1.5148539379075</v>
      </c>
      <c r="AB50" s="9">
        <v>0.0760628733669208</v>
      </c>
      <c r="AC50" s="5">
        <v>0.0691270040936465</v>
      </c>
      <c r="AD50" s="9">
        <v>207.023744105458</v>
      </c>
      <c r="AE50" s="9">
        <v>27363.8533333333</v>
      </c>
      <c r="AF50" s="9">
        <v>0.824882070900552</v>
      </c>
      <c r="AG50" s="5">
        <v>47.432809839464</v>
      </c>
      <c r="AH50" s="5">
        <v>258296.646666667</v>
      </c>
      <c r="AI50" s="5">
        <v>11.6866254975505</v>
      </c>
      <c r="AJ50" s="9">
        <v>66.5606877981626</v>
      </c>
      <c r="AK50" s="9">
        <v>175830.62</v>
      </c>
      <c r="AL50" s="9">
        <v>0.633674385654973</v>
      </c>
      <c r="AM50" s="5">
        <v>56.8739904393501</v>
      </c>
      <c r="AN50" s="5">
        <v>58406.8866666667</v>
      </c>
      <c r="AO50" s="5">
        <v>1.44369847033289</v>
      </c>
      <c r="AP50" s="9">
        <v>56.6672123484282</v>
      </c>
      <c r="AQ50" s="9">
        <v>85442.7</v>
      </c>
      <c r="AR50" s="9">
        <v>1.19762660520818</v>
      </c>
      <c r="AS50" s="5">
        <v>63.6259273622215</v>
      </c>
      <c r="AT50" s="5">
        <v>435203.966666667</v>
      </c>
      <c r="AU50" s="5">
        <v>24.2382096991012</v>
      </c>
      <c r="AV50" s="9">
        <v>65.7966265228102</v>
      </c>
      <c r="AW50" s="9">
        <v>299976.003333333</v>
      </c>
      <c r="AX50" s="9">
        <v>0.246803122106435</v>
      </c>
      <c r="AY50" s="5">
        <v>66.817685410751</v>
      </c>
      <c r="AZ50" s="5">
        <v>291273.71</v>
      </c>
      <c r="BA50" s="5">
        <v>21.823323155588</v>
      </c>
      <c r="BB50" s="9">
        <v>68.4467597633558</v>
      </c>
      <c r="BC50" s="9">
        <v>238947.403333333</v>
      </c>
      <c r="BD50" s="9">
        <v>0.362989430304922</v>
      </c>
    </row>
    <row r="51">
      <c r="A51" s="4"/>
      <c r="B51" s="4" t="b">
        <v>0</v>
      </c>
      <c r="C51" s="4" t="s">
        <v>83</v>
      </c>
      <c r="D51" s="7">
        <v>44935.7270138889</v>
      </c>
      <c r="E51" s="8" t="s">
        <v>24</v>
      </c>
      <c r="F51" s="9" t="s">
        <v>135</v>
      </c>
      <c r="G51" s="4" t="s">
        <v>11</v>
      </c>
      <c r="H51" s="9">
        <v>1</v>
      </c>
      <c r="I51" s="5">
        <v>0.131801613371285</v>
      </c>
      <c r="J51" s="9">
        <v>0.0278126381206265</v>
      </c>
      <c r="K51" s="5">
        <v>0.157252881925784</v>
      </c>
      <c r="L51" s="9">
        <v>0.00401828379645089</v>
      </c>
      <c r="M51" s="5">
        <v>0.0035010268457173</v>
      </c>
      <c r="N51" s="9">
        <v>0.0829387597197745</v>
      </c>
      <c r="O51" s="5">
        <v>0.12864504674903</v>
      </c>
      <c r="P51" s="9">
        <v>0.129401126670373</v>
      </c>
      <c r="Q51" s="5">
        <v>0.127824696930688</v>
      </c>
      <c r="R51" s="9" t="s">
        <v>30</v>
      </c>
      <c r="S51" s="5">
        <v>0.00750390816751752</v>
      </c>
      <c r="T51" s="9" t="s">
        <v>30</v>
      </c>
      <c r="U51" s="5">
        <v>0.0029456465869615</v>
      </c>
      <c r="V51" s="9">
        <v>0.519560763262908</v>
      </c>
      <c r="W51" s="5">
        <v>0.53307406896401</v>
      </c>
      <c r="X51" s="9">
        <v>0.516000983759094</v>
      </c>
      <c r="Y51" s="5">
        <v>0.547706344633878</v>
      </c>
      <c r="Z51" s="9">
        <v>0.528916281572111</v>
      </c>
      <c r="AA51" s="5">
        <v>0.542263848258042</v>
      </c>
      <c r="AB51" s="9">
        <v>0.12471302288599</v>
      </c>
      <c r="AC51" s="5">
        <v>0.12891895601362</v>
      </c>
      <c r="AD51" s="9">
        <v>56.5739066269793</v>
      </c>
      <c r="AE51" s="9">
        <v>7477.79</v>
      </c>
      <c r="AF51" s="9">
        <v>1.49583502273966</v>
      </c>
      <c r="AG51" s="5">
        <v>63.1678519513967</v>
      </c>
      <c r="AH51" s="5">
        <v>343982.243333333</v>
      </c>
      <c r="AI51" s="5">
        <v>0.233501774550716</v>
      </c>
      <c r="AJ51" s="9">
        <v>78.8128648110371</v>
      </c>
      <c r="AK51" s="9">
        <v>208196.69</v>
      </c>
      <c r="AL51" s="9">
        <v>32.7855928112697</v>
      </c>
      <c r="AM51" s="5">
        <v>56.9424648819363</v>
      </c>
      <c r="AN51" s="5">
        <v>58477.2066666667</v>
      </c>
      <c r="AO51" s="5">
        <v>0.428034004918812</v>
      </c>
      <c r="AP51" s="9">
        <v>61.5155944314816</v>
      </c>
      <c r="AQ51" s="9">
        <v>92753.08</v>
      </c>
      <c r="AR51" s="9">
        <v>1.05940549362732</v>
      </c>
      <c r="AS51" s="5">
        <v>76.5833477894678</v>
      </c>
      <c r="AT51" s="5">
        <v>523833.256666667</v>
      </c>
      <c r="AU51" s="5">
        <v>0.452884069866089</v>
      </c>
      <c r="AV51" s="9">
        <v>69.1093283559419</v>
      </c>
      <c r="AW51" s="9">
        <v>315079.073333333</v>
      </c>
      <c r="AX51" s="9">
        <v>0.401470138043906</v>
      </c>
      <c r="AY51" s="5">
        <v>80.9934853720331</v>
      </c>
      <c r="AZ51" s="5">
        <v>353069.293333333</v>
      </c>
      <c r="BA51" s="5">
        <v>0.556662723640231</v>
      </c>
      <c r="BB51" s="9">
        <v>74.3347756753738</v>
      </c>
      <c r="BC51" s="9">
        <v>259502.446666667</v>
      </c>
      <c r="BD51" s="9">
        <v>0.323624453863002</v>
      </c>
    </row>
    <row r="52">
      <c r="A52" s="4"/>
      <c r="B52" s="4" t="b">
        <v>0</v>
      </c>
      <c r="C52" s="4" t="s">
        <v>76</v>
      </c>
      <c r="D52" s="7">
        <v>44935.7296527778</v>
      </c>
      <c r="E52" s="8" t="s">
        <v>24</v>
      </c>
      <c r="F52" s="9" t="s">
        <v>135</v>
      </c>
      <c r="G52" s="4" t="s">
        <v>56</v>
      </c>
      <c r="H52" s="9">
        <v>1</v>
      </c>
      <c r="I52" s="5">
        <v>0.201494281827685</v>
      </c>
      <c r="J52" s="9">
        <v>0.0293655291711668</v>
      </c>
      <c r="K52" s="5">
        <v>0.0685963643766204</v>
      </c>
      <c r="L52" s="9">
        <v>0.0138313916969527</v>
      </c>
      <c r="M52" s="5">
        <v>0.0101781981782986</v>
      </c>
      <c r="N52" s="9">
        <v>0.0145411028508118</v>
      </c>
      <c r="O52" s="5">
        <v>0.0983278031591404</v>
      </c>
      <c r="P52" s="9">
        <v>0.0887331108283658</v>
      </c>
      <c r="Q52" s="5">
        <v>0.0906895543598892</v>
      </c>
      <c r="R52" s="9" t="s">
        <v>30</v>
      </c>
      <c r="S52" s="5">
        <v>0.0241183289247394</v>
      </c>
      <c r="T52" s="9">
        <v>0.0108941271872014</v>
      </c>
      <c r="U52" s="5">
        <v>0.0232967070354273</v>
      </c>
      <c r="V52" s="9">
        <v>0.314767787210368</v>
      </c>
      <c r="W52" s="5">
        <v>0.332263780183688</v>
      </c>
      <c r="X52" s="9">
        <v>0.342991212536177</v>
      </c>
      <c r="Y52" s="5">
        <v>0.343219868547459</v>
      </c>
      <c r="Z52" s="9">
        <v>0.334371049144958</v>
      </c>
      <c r="AA52" s="5">
        <v>0.340577038842285</v>
      </c>
      <c r="AB52" s="9">
        <v>0.0104983410562825</v>
      </c>
      <c r="AC52" s="5">
        <v>0.0105371943902983</v>
      </c>
      <c r="AD52" s="9">
        <v>52.1247334074593</v>
      </c>
      <c r="AE52" s="9">
        <v>6889.71</v>
      </c>
      <c r="AF52" s="9">
        <v>1.16008606561541</v>
      </c>
      <c r="AG52" s="5">
        <v>65.8578321865512</v>
      </c>
      <c r="AH52" s="5">
        <v>358630.603333333</v>
      </c>
      <c r="AI52" s="5">
        <v>0.490468383128837</v>
      </c>
      <c r="AJ52" s="9">
        <v>64.2330984442969</v>
      </c>
      <c r="AK52" s="9">
        <v>169681.923333333</v>
      </c>
      <c r="AL52" s="9">
        <v>3.6987341410668</v>
      </c>
      <c r="AM52" s="5">
        <v>58.8235677891626</v>
      </c>
      <c r="AN52" s="5">
        <v>60409.01</v>
      </c>
      <c r="AO52" s="5">
        <v>1.03925769045593</v>
      </c>
      <c r="AP52" s="9">
        <v>58.5849119692991</v>
      </c>
      <c r="AQ52" s="9">
        <v>88334.2033333333</v>
      </c>
      <c r="AR52" s="9">
        <v>0.227894343371845</v>
      </c>
      <c r="AS52" s="5">
        <v>75.2540936193284</v>
      </c>
      <c r="AT52" s="5">
        <v>514741.103333333</v>
      </c>
      <c r="AU52" s="5">
        <v>0.361444252195425</v>
      </c>
      <c r="AV52" s="9">
        <v>68.0019439633006</v>
      </c>
      <c r="AW52" s="9">
        <v>310030.353333333</v>
      </c>
      <c r="AX52" s="9">
        <v>0.307902077288363</v>
      </c>
      <c r="AY52" s="5">
        <v>78.6539632837209</v>
      </c>
      <c r="AZ52" s="5">
        <v>342870.776666667</v>
      </c>
      <c r="BA52" s="5">
        <v>0.53859925437577</v>
      </c>
      <c r="BB52" s="9">
        <v>72.6243481362347</v>
      </c>
      <c r="BC52" s="9">
        <v>253531.35</v>
      </c>
      <c r="BD52" s="9">
        <v>0.216268881954716</v>
      </c>
    </row>
    <row r="53">
      <c r="A53" s="4"/>
      <c r="B53" s="4" t="b">
        <v>0</v>
      </c>
      <c r="C53" s="4" t="s">
        <v>125</v>
      </c>
      <c r="D53" s="7">
        <v>44935.7322569444</v>
      </c>
      <c r="E53" s="8" t="s">
        <v>24</v>
      </c>
      <c r="F53" s="9" t="s">
        <v>135</v>
      </c>
      <c r="G53" s="4" t="s">
        <v>57</v>
      </c>
      <c r="H53" s="9">
        <v>1</v>
      </c>
      <c r="I53" s="5">
        <v>0.318950909600891</v>
      </c>
      <c r="J53" s="9">
        <v>0.0227091979235758</v>
      </c>
      <c r="K53" s="5" t="s">
        <v>30</v>
      </c>
      <c r="L53" s="9">
        <v>0.00109041065983131</v>
      </c>
      <c r="M53" s="5">
        <v>0.00183118239640596</v>
      </c>
      <c r="N53" s="9">
        <v>0.000163825292762002</v>
      </c>
      <c r="O53" s="5">
        <v>0.102705867450579</v>
      </c>
      <c r="P53" s="9">
        <v>0.0978016648553939</v>
      </c>
      <c r="Q53" s="5">
        <v>0.0863008019853823</v>
      </c>
      <c r="R53" s="9">
        <v>0.00388519710555576</v>
      </c>
      <c r="S53" s="5">
        <v>0.0139967138831189</v>
      </c>
      <c r="T53" s="9">
        <v>0.0253055730309567</v>
      </c>
      <c r="U53" s="5">
        <v>0.0171683475038019</v>
      </c>
      <c r="V53" s="9">
        <v>0.35802312881181</v>
      </c>
      <c r="W53" s="5">
        <v>0.358827706416119</v>
      </c>
      <c r="X53" s="9">
        <v>0.36684311243268</v>
      </c>
      <c r="Y53" s="5">
        <v>0.381265195874697</v>
      </c>
      <c r="Z53" s="9">
        <v>0.367978095413272</v>
      </c>
      <c r="AA53" s="5">
        <v>0.373009819621729</v>
      </c>
      <c r="AB53" s="9">
        <v>0.0209149397246173</v>
      </c>
      <c r="AC53" s="5">
        <v>0.0221858929661875</v>
      </c>
      <c r="AD53" s="9">
        <v>54.2609539051189</v>
      </c>
      <c r="AE53" s="9">
        <v>7172.07</v>
      </c>
      <c r="AF53" s="9">
        <v>2.69698985090847</v>
      </c>
      <c r="AG53" s="5">
        <v>59.8290939823945</v>
      </c>
      <c r="AH53" s="5">
        <v>325800.946666667</v>
      </c>
      <c r="AI53" s="5">
        <v>0.311933713739945</v>
      </c>
      <c r="AJ53" s="9">
        <v>57.4090967921026</v>
      </c>
      <c r="AK53" s="9">
        <v>151655.24</v>
      </c>
      <c r="AL53" s="9">
        <v>0.766798610188263</v>
      </c>
      <c r="AM53" s="5">
        <v>53.9420924206978</v>
      </c>
      <c r="AN53" s="5">
        <v>55395.9666666667</v>
      </c>
      <c r="AO53" s="5">
        <v>0.750465171463213</v>
      </c>
      <c r="AP53" s="9">
        <v>56.8132509364927</v>
      </c>
      <c r="AQ53" s="9">
        <v>85662.8966666667</v>
      </c>
      <c r="AR53" s="9">
        <v>0.970852142264608</v>
      </c>
      <c r="AS53" s="5">
        <v>73.6015212227985</v>
      </c>
      <c r="AT53" s="5">
        <v>503437.44</v>
      </c>
      <c r="AU53" s="5">
        <v>0.93735157231821</v>
      </c>
      <c r="AV53" s="9">
        <v>66.3570480590756</v>
      </c>
      <c r="AW53" s="9">
        <v>302531.043333333</v>
      </c>
      <c r="AX53" s="9">
        <v>0.436714293851108</v>
      </c>
      <c r="AY53" s="5">
        <v>75.864710473422</v>
      </c>
      <c r="AZ53" s="5">
        <v>330711.78</v>
      </c>
      <c r="BA53" s="5">
        <v>0.469276527603217</v>
      </c>
      <c r="BB53" s="9">
        <v>70.1712300929695</v>
      </c>
      <c r="BC53" s="9">
        <v>244967.523333333</v>
      </c>
      <c r="BD53" s="9">
        <v>0.155117578142855</v>
      </c>
    </row>
    <row r="54">
      <c r="A54" s="4"/>
      <c r="B54" s="4" t="b">
        <v>0</v>
      </c>
      <c r="C54" s="4" t="s">
        <v>133</v>
      </c>
      <c r="D54" s="7">
        <v>44935.7348842593</v>
      </c>
      <c r="E54" s="8" t="s">
        <v>103</v>
      </c>
      <c r="F54" s="9" t="s">
        <v>135</v>
      </c>
      <c r="G54" s="4" t="s">
        <v>22</v>
      </c>
      <c r="H54" s="9">
        <v>1</v>
      </c>
      <c r="I54" s="5">
        <v>4.98772549257494</v>
      </c>
      <c r="J54" s="9">
        <v>4.7179906669985</v>
      </c>
      <c r="K54" s="5">
        <v>4.55470352349078</v>
      </c>
      <c r="L54" s="9">
        <v>5.33742133288524</v>
      </c>
      <c r="M54" s="5">
        <v>5.46018315692777</v>
      </c>
      <c r="N54" s="9">
        <v>5.44454336419826</v>
      </c>
      <c r="O54" s="5">
        <v>5.55190633568473</v>
      </c>
      <c r="P54" s="9">
        <v>5.47463484961448</v>
      </c>
      <c r="Q54" s="5">
        <v>5.71275641965838</v>
      </c>
      <c r="R54" s="9">
        <v>0.553430273854885</v>
      </c>
      <c r="S54" s="5">
        <v>0.582340853854604</v>
      </c>
      <c r="T54" s="9">
        <v>0.516049591210971</v>
      </c>
      <c r="U54" s="5">
        <v>0.565706595878126</v>
      </c>
      <c r="V54" s="9">
        <v>4.89554065834783</v>
      </c>
      <c r="W54" s="5">
        <v>4.96793953163065</v>
      </c>
      <c r="X54" s="9">
        <v>5.09465005691827</v>
      </c>
      <c r="Y54" s="5">
        <v>5.23412591896653</v>
      </c>
      <c r="Z54" s="9">
        <v>5.04500771354948</v>
      </c>
      <c r="AA54" s="5">
        <v>5.13302853350106</v>
      </c>
      <c r="AB54" s="9">
        <v>4.54361059529714</v>
      </c>
      <c r="AC54" s="5">
        <v>4.57723126592885</v>
      </c>
      <c r="AD54" s="9">
        <v>54.2357100471816</v>
      </c>
      <c r="AE54" s="9">
        <v>7168.73333333333</v>
      </c>
      <c r="AF54" s="9">
        <v>0.76569176940132</v>
      </c>
      <c r="AG54" s="5">
        <v>62.4138612601988</v>
      </c>
      <c r="AH54" s="5">
        <v>339876.366666667</v>
      </c>
      <c r="AI54" s="5">
        <v>21.60204254256</v>
      </c>
      <c r="AJ54" s="9">
        <v>58.692801609837</v>
      </c>
      <c r="AK54" s="9">
        <v>155046.35</v>
      </c>
      <c r="AL54" s="9">
        <v>0.320247584018784</v>
      </c>
      <c r="AM54" s="5">
        <v>54.5014237107688</v>
      </c>
      <c r="AN54" s="5">
        <v>55970.3733333333</v>
      </c>
      <c r="AO54" s="5">
        <v>0.729044071891759</v>
      </c>
      <c r="AP54" s="9">
        <v>58.1850882528792</v>
      </c>
      <c r="AQ54" s="9">
        <v>87731.35</v>
      </c>
      <c r="AR54" s="9">
        <v>0.353655812190941</v>
      </c>
      <c r="AS54" s="5">
        <v>78.8369155883792</v>
      </c>
      <c r="AT54" s="5">
        <v>539247.753333333</v>
      </c>
      <c r="AU54" s="5">
        <v>24.8783340121184</v>
      </c>
      <c r="AV54" s="9">
        <v>66.7787548245489</v>
      </c>
      <c r="AW54" s="9">
        <v>304453.663333333</v>
      </c>
      <c r="AX54" s="9">
        <v>0.784086582042736</v>
      </c>
      <c r="AY54" s="5">
        <v>80.9411466272226</v>
      </c>
      <c r="AZ54" s="5">
        <v>352841.136666667</v>
      </c>
      <c r="BA54" s="5">
        <v>20.2073581978034</v>
      </c>
      <c r="BB54" s="9">
        <v>73.0881717567239</v>
      </c>
      <c r="BC54" s="9">
        <v>255150.556666667</v>
      </c>
      <c r="BD54" s="9">
        <v>0.720292613133859</v>
      </c>
    </row>
    <row r="55">
      <c r="A55" s="4"/>
      <c r="B55" s="4" t="b">
        <v>0</v>
      </c>
      <c r="C55" s="4" t="s">
        <v>131</v>
      </c>
      <c r="D55" s="7">
        <v>44935.7374421296</v>
      </c>
      <c r="E55" s="8" t="s">
        <v>4</v>
      </c>
      <c r="F55" s="9" t="s">
        <v>135</v>
      </c>
      <c r="G55" s="4" t="s">
        <v>12</v>
      </c>
      <c r="H55" s="9">
        <v>1</v>
      </c>
      <c r="I55" s="5">
        <v>9.67392533719294</v>
      </c>
      <c r="J55" s="9">
        <v>9.81818167204636</v>
      </c>
      <c r="K55" s="5">
        <v>9.55675631536234</v>
      </c>
      <c r="L55" s="9">
        <v>11.2927456534483</v>
      </c>
      <c r="M55" s="5">
        <v>11.3631692451062</v>
      </c>
      <c r="N55" s="9">
        <v>11.5782149640425</v>
      </c>
      <c r="O55" s="5">
        <v>11.5338528185042</v>
      </c>
      <c r="P55" s="9">
        <v>11.5956236446089</v>
      </c>
      <c r="Q55" s="5">
        <v>11.9621193453764</v>
      </c>
      <c r="R55" s="9">
        <v>1.19650544923519</v>
      </c>
      <c r="S55" s="5">
        <v>1.20057746598856</v>
      </c>
      <c r="T55" s="9">
        <v>1.15792204949851</v>
      </c>
      <c r="U55" s="5">
        <v>1.19521850258203</v>
      </c>
      <c r="V55" s="9">
        <v>10.3173101147122</v>
      </c>
      <c r="W55" s="5">
        <v>9.98308847787516</v>
      </c>
      <c r="X55" s="9">
        <v>10.8398344420265</v>
      </c>
      <c r="Y55" s="5">
        <v>10.4482921897765</v>
      </c>
      <c r="Z55" s="9">
        <v>10.6668498730406</v>
      </c>
      <c r="AA55" s="5">
        <v>10.2706936965018</v>
      </c>
      <c r="AB55" s="9">
        <v>9.70384599703887</v>
      </c>
      <c r="AC55" s="5">
        <v>9.46601914881232</v>
      </c>
      <c r="AD55" s="9">
        <v>41.7883444997265</v>
      </c>
      <c r="AE55" s="9">
        <v>5523.47333333333</v>
      </c>
      <c r="AF55" s="9">
        <v>0.759532516440309</v>
      </c>
      <c r="AG55" s="5">
        <v>58.2173950595905</v>
      </c>
      <c r="AH55" s="5">
        <v>317024.396666667</v>
      </c>
      <c r="AI55" s="5">
        <v>6.1113134249732</v>
      </c>
      <c r="AJ55" s="9">
        <v>55.0335628141516</v>
      </c>
      <c r="AK55" s="9">
        <v>145379.89</v>
      </c>
      <c r="AL55" s="9">
        <v>9.73198530130941</v>
      </c>
      <c r="AM55" s="5">
        <v>44.4885750152352</v>
      </c>
      <c r="AN55" s="5">
        <v>45687.6533333333</v>
      </c>
      <c r="AO55" s="5">
        <v>0.573851638548627</v>
      </c>
      <c r="AP55" s="9">
        <v>48.9189941136008</v>
      </c>
      <c r="AQ55" s="9">
        <v>73759.9533333333</v>
      </c>
      <c r="AR55" s="9">
        <v>0.494971140143396</v>
      </c>
      <c r="AS55" s="5">
        <v>72.3225596344724</v>
      </c>
      <c r="AT55" s="5">
        <v>494689.29</v>
      </c>
      <c r="AU55" s="5">
        <v>5.99076426792049</v>
      </c>
      <c r="AV55" s="9">
        <v>59.261963662778</v>
      </c>
      <c r="AW55" s="9">
        <v>270183.563333333</v>
      </c>
      <c r="AX55" s="9">
        <v>0.552880606616892</v>
      </c>
      <c r="AY55" s="5">
        <v>74.9694806628842</v>
      </c>
      <c r="AZ55" s="5">
        <v>326809.266666667</v>
      </c>
      <c r="BA55" s="5">
        <v>4.48230149096894</v>
      </c>
      <c r="BB55" s="9">
        <v>66.468294149091</v>
      </c>
      <c r="BC55" s="9">
        <v>232040.586666667</v>
      </c>
      <c r="BD55" s="9">
        <v>0.610369242735105</v>
      </c>
    </row>
    <row r="56">
      <c r="A56" s="4"/>
      <c r="B56" s="4" t="b">
        <v>0</v>
      </c>
      <c r="C56" s="4" t="s">
        <v>23</v>
      </c>
      <c r="D56" s="7">
        <v>44935.7400578704</v>
      </c>
      <c r="E56" s="8" t="s">
        <v>71</v>
      </c>
      <c r="F56" s="9" t="s">
        <v>135</v>
      </c>
      <c r="G56" s="4" t="s">
        <v>68</v>
      </c>
      <c r="H56" s="9">
        <v>1</v>
      </c>
      <c r="I56" s="5">
        <v>46.6858256060657</v>
      </c>
      <c r="J56" s="9">
        <v>47.5147015692038</v>
      </c>
      <c r="K56" s="5">
        <v>45.5503867337231</v>
      </c>
      <c r="L56" s="9">
        <v>57.545436232314</v>
      </c>
      <c r="M56" s="5">
        <v>54.5277066680393</v>
      </c>
      <c r="N56" s="9">
        <v>55.1677955499223</v>
      </c>
      <c r="O56" s="5">
        <v>55.7527438572933</v>
      </c>
      <c r="P56" s="9">
        <v>61.7706773179044</v>
      </c>
      <c r="Q56" s="5">
        <v>57.4594590132371</v>
      </c>
      <c r="R56" s="9">
        <v>6.53476398367296</v>
      </c>
      <c r="S56" s="5">
        <v>5.93776003925042</v>
      </c>
      <c r="T56" s="9">
        <v>6.3059699187814</v>
      </c>
      <c r="U56" s="5">
        <v>5.94572070213687</v>
      </c>
      <c r="V56" s="9">
        <v>53.5497338598296</v>
      </c>
      <c r="W56" s="5">
        <v>47.3522203549728</v>
      </c>
      <c r="X56" s="9">
        <v>56.2605333448311</v>
      </c>
      <c r="Y56" s="5">
        <v>49.4173287194438</v>
      </c>
      <c r="Z56" s="9">
        <v>56.7542203424459</v>
      </c>
      <c r="AA56" s="5">
        <v>50.0454717290087</v>
      </c>
      <c r="AB56" s="9">
        <v>55.2417349619088</v>
      </c>
      <c r="AC56" s="5">
        <v>51.1151668422476</v>
      </c>
      <c r="AD56" s="9">
        <v>42.2430113476311</v>
      </c>
      <c r="AE56" s="9">
        <v>5583.57</v>
      </c>
      <c r="AF56" s="9">
        <v>16.2505746389112</v>
      </c>
      <c r="AG56" s="5">
        <v>61.9168484519496</v>
      </c>
      <c r="AH56" s="5">
        <v>337169.87</v>
      </c>
      <c r="AI56" s="5">
        <v>13.9535554151668</v>
      </c>
      <c r="AJ56" s="9">
        <v>68.0393496707201</v>
      </c>
      <c r="AK56" s="9">
        <v>179736.74</v>
      </c>
      <c r="AL56" s="9">
        <v>4.17025394987633</v>
      </c>
      <c r="AM56" s="5">
        <v>45.1240084943883</v>
      </c>
      <c r="AN56" s="5">
        <v>46340.2133333333</v>
      </c>
      <c r="AO56" s="5">
        <v>13.9147641875676</v>
      </c>
      <c r="AP56" s="9">
        <v>49.9946688255178</v>
      </c>
      <c r="AQ56" s="9">
        <v>75381.8533333333</v>
      </c>
      <c r="AR56" s="9">
        <v>12.088600120337</v>
      </c>
      <c r="AS56" s="5">
        <v>71.4595896904851</v>
      </c>
      <c r="AT56" s="5">
        <v>488786.54</v>
      </c>
      <c r="AU56" s="5">
        <v>14.5143053015938</v>
      </c>
      <c r="AV56" s="9">
        <v>61.1699837777138</v>
      </c>
      <c r="AW56" s="9">
        <v>278882.493333333</v>
      </c>
      <c r="AX56" s="9">
        <v>9.36285970623696</v>
      </c>
      <c r="AY56" s="5">
        <v>73.1186143598133</v>
      </c>
      <c r="AZ56" s="5">
        <v>318740.913333333</v>
      </c>
      <c r="BA56" s="5">
        <v>11.4899701683471</v>
      </c>
      <c r="BB56" s="9">
        <v>68.4028821302097</v>
      </c>
      <c r="BC56" s="9">
        <v>238794.226666667</v>
      </c>
      <c r="BD56" s="9">
        <v>8.29065820138935</v>
      </c>
    </row>
    <row r="57">
      <c r="A57" s="4"/>
      <c r="B57" s="4" t="b">
        <v>0</v>
      </c>
      <c r="C57" s="4" t="s">
        <v>7</v>
      </c>
      <c r="D57" s="7">
        <v>44935.7425694444</v>
      </c>
      <c r="E57" s="8" t="s">
        <v>24</v>
      </c>
      <c r="F57" s="9" t="s">
        <v>135</v>
      </c>
      <c r="G57" s="4" t="s">
        <v>6</v>
      </c>
      <c r="H57" s="9">
        <v>1</v>
      </c>
      <c r="I57" s="5">
        <v>44.2946711751909</v>
      </c>
      <c r="J57" s="9">
        <v>46.0610026568454</v>
      </c>
      <c r="K57" s="5">
        <v>43.0706943698344</v>
      </c>
      <c r="L57" s="9">
        <v>51.0512401233587</v>
      </c>
      <c r="M57" s="5">
        <v>57.4447816444182</v>
      </c>
      <c r="N57" s="9">
        <v>58.4733958202846</v>
      </c>
      <c r="O57" s="5">
        <v>59.052207815948</v>
      </c>
      <c r="P57" s="9">
        <v>54.8107008642616</v>
      </c>
      <c r="Q57" s="5">
        <v>60.4858663520732</v>
      </c>
      <c r="R57" s="9">
        <v>3.00191713510519</v>
      </c>
      <c r="S57" s="5">
        <v>3.07625316518892</v>
      </c>
      <c r="T57" s="9">
        <v>2.93342709581405</v>
      </c>
      <c r="U57" s="5">
        <v>3.03028323001773</v>
      </c>
      <c r="V57" s="9">
        <v>47.0710483608098</v>
      </c>
      <c r="W57" s="5">
        <v>48.0355394067936</v>
      </c>
      <c r="X57" s="9">
        <v>47.6591357063486</v>
      </c>
      <c r="Y57" s="5">
        <v>48.2018605927797</v>
      </c>
      <c r="Z57" s="9">
        <v>48.8342961089633</v>
      </c>
      <c r="AA57" s="5">
        <v>49.9114665446209</v>
      </c>
      <c r="AB57" s="9">
        <v>48.8448605398316</v>
      </c>
      <c r="AC57" s="5">
        <v>53.1027392929716</v>
      </c>
      <c r="AD57" s="9">
        <v>27.9721616484517</v>
      </c>
      <c r="AE57" s="9">
        <v>3697.28666666667</v>
      </c>
      <c r="AF57" s="9">
        <v>1.56438813263153</v>
      </c>
      <c r="AG57" s="5">
        <v>65.6228619684866</v>
      </c>
      <c r="AH57" s="5">
        <v>357351.066666667</v>
      </c>
      <c r="AI57" s="5">
        <v>33.5280848994283</v>
      </c>
      <c r="AJ57" s="9">
        <v>36.6137520591387</v>
      </c>
      <c r="AK57" s="9">
        <v>96721.0366666667</v>
      </c>
      <c r="AL57" s="9">
        <v>0.649880042987421</v>
      </c>
      <c r="AM57" s="5">
        <v>31.7984716917287</v>
      </c>
      <c r="AN57" s="5">
        <v>32655.52</v>
      </c>
      <c r="AO57" s="5">
        <v>1.55713190582963</v>
      </c>
      <c r="AP57" s="9">
        <v>36.3820680203922</v>
      </c>
      <c r="AQ57" s="9">
        <v>54856.8033333333</v>
      </c>
      <c r="AR57" s="9">
        <v>1.45691290281393</v>
      </c>
      <c r="AS57" s="5">
        <v>81.1898770376321</v>
      </c>
      <c r="AT57" s="5">
        <v>555342.106666667</v>
      </c>
      <c r="AU57" s="5">
        <v>31.7773236007592</v>
      </c>
      <c r="AV57" s="9">
        <v>48.5809197315865</v>
      </c>
      <c r="AW57" s="9">
        <v>221487.193333333</v>
      </c>
      <c r="AX57" s="9">
        <v>1.66685305994547</v>
      </c>
      <c r="AY57" s="5">
        <v>83.8299376412152</v>
      </c>
      <c r="AZ57" s="5">
        <v>365434.043333333</v>
      </c>
      <c r="BA57" s="5">
        <v>26.0023521650249</v>
      </c>
      <c r="BB57" s="9">
        <v>57.5849148405063</v>
      </c>
      <c r="BC57" s="9">
        <v>201028.74</v>
      </c>
      <c r="BD57" s="9">
        <v>1.93342583966605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42</v>
      </c>
    </row>
    <row r="2">
      <c r="A2" t="s">
        <v>63</v>
      </c>
    </row>
    <row r="3">
      <c r="A3" t="s">
        <v>46</v>
      </c>
    </row>
    <row r="4">
      <c r="A4" t="s">
        <v>88</v>
      </c>
    </row>
    <row r="5">
      <c r="A5" t="s">
        <v>134</v>
      </c>
    </row>
    <row r="6">
      <c r="A6" t="s">
        <v>72</v>
      </c>
    </row>
    <row r="7">
      <c r="A7" t="s">
        <v>38</v>
      </c>
    </row>
    <row r="8">
      <c r="A8" t="s">
        <v>40</v>
      </c>
    </row>
    <row r="9">
      <c r="A9" t="s">
        <v>41</v>
      </c>
    </row>
    <row r="10">
      <c r="A10" t="s">
        <v>103</v>
      </c>
    </row>
    <row r="11">
      <c r="A11" t="s">
        <v>4</v>
      </c>
    </row>
    <row r="12">
      <c r="A12" t="s">
        <v>71</v>
      </c>
    </row>
    <row r="13">
      <c r="A13" t="s">
        <v>64</v>
      </c>
    </row>
    <row r="14">
      <c r="A14" t="s">
        <v>120</v>
      </c>
    </row>
    <row r="15">
      <c r="A15" t="s">
        <v>24</v>
      </c>
    </row>
    <row r="16">
      <c r="A16" t="s">
        <v>16</v>
      </c>
    </row>
    <row r="17">
      <c r="A17" t="s">
        <v>122</v>
      </c>
    </row>
    <row r="18">
      <c r="A18" t="s">
        <v>27</v>
      </c>
    </row>
    <row r="19">
      <c r="A19" t="s">
        <v>48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2023-01-10T16:34:15Z</dcterms:created>
  <dcterms:modified xsi:type="dcterms:W3CDTF">2023-01-10T16:34:15Z</dcterms:modified>
</cp:coreProperties>
</file>