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<sst xmlns="http://schemas.openxmlformats.org/spreadsheetml/2006/main" count="505" uniqueCount="199">
  <si>
    <t>008CALS.d</t>
  </si>
  <si>
    <t>005CALS.d</t>
  </si>
  <si>
    <t>curve 2.5 (Hg only)</t>
  </si>
  <si>
    <t>173021-001</t>
  </si>
  <si>
    <t>034SMPL.d</t>
  </si>
  <si>
    <t>QC2</t>
  </si>
  <si>
    <t>173041-002</t>
  </si>
  <si>
    <t>173017-001</t>
  </si>
  <si>
    <t>173010-001</t>
  </si>
  <si>
    <t>SQStd</t>
  </si>
  <si>
    <t>060SMPL.d</t>
  </si>
  <si>
    <t>curve 4</t>
  </si>
  <si>
    <t>055SMPL.d</t>
  </si>
  <si>
    <t>172990-001</t>
  </si>
  <si>
    <t>173003-004</t>
  </si>
  <si>
    <t>031SMPL.d</t>
  </si>
  <si>
    <t>172984-001</t>
  </si>
  <si>
    <t>061SMPL.d</t>
  </si>
  <si>
    <t>qc 2</t>
  </si>
  <si>
    <t xml:space="preserve">208  Pb  [ No Gas ] </t>
  </si>
  <si>
    <t xml:space="preserve">206  [Pb]  [ He ] </t>
  </si>
  <si>
    <t>071_QC1.d</t>
  </si>
  <si>
    <t>059SMPL.d</t>
  </si>
  <si>
    <t>069SMPL.d</t>
  </si>
  <si>
    <t xml:space="preserve">89  Y ( ISTD )  [ He ] </t>
  </si>
  <si>
    <t>Spike</t>
  </si>
  <si>
    <t xml:space="preserve">238  U  [ No Gas ] </t>
  </si>
  <si>
    <t>026SMPL.d</t>
  </si>
  <si>
    <t>173028-001</t>
  </si>
  <si>
    <t>044SMPL.d</t>
  </si>
  <si>
    <t>173048-001</t>
  </si>
  <si>
    <t>037SMPL.d</t>
  </si>
  <si>
    <t>2</t>
  </si>
  <si>
    <t>068SMPL.d</t>
  </si>
  <si>
    <t>qc 1</t>
  </si>
  <si>
    <t>Sample</t>
  </si>
  <si>
    <t>Level</t>
  </si>
  <si>
    <t xml:space="preserve">121  Sb  [ He ] </t>
  </si>
  <si>
    <t>SQBlk</t>
  </si>
  <si>
    <t>039SMPL.d</t>
  </si>
  <si>
    <t>172996-001</t>
  </si>
  <si>
    <t>&lt;0.000</t>
  </si>
  <si>
    <t>073_QC3.d</t>
  </si>
  <si>
    <t xml:space="preserve">89  Y ( ISTD )  [ No Gas ] </t>
  </si>
  <si>
    <t>010CALS.d</t>
  </si>
  <si>
    <t xml:space="preserve">111  Cd  [ No Gas ] </t>
  </si>
  <si>
    <t xml:space="preserve">207  [Pb]  [ No Gas ] </t>
  </si>
  <si>
    <t>173012-004</t>
  </si>
  <si>
    <t>DriftChk</t>
  </si>
  <si>
    <t>FQBlk</t>
  </si>
  <si>
    <t>IsoStd</t>
  </si>
  <si>
    <t>Bkgnd</t>
  </si>
  <si>
    <t>046SMPL.d</t>
  </si>
  <si>
    <t>024SMPL.d</t>
  </si>
  <si>
    <t>006CALS.d</t>
  </si>
  <si>
    <t>173009-001</t>
  </si>
  <si>
    <t>052_QC2.d</t>
  </si>
  <si>
    <t>173029-001</t>
  </si>
  <si>
    <t>CalBlk</t>
  </si>
  <si>
    <t>019SMPL.d</t>
  </si>
  <si>
    <t>SQISTD</t>
  </si>
  <si>
    <t>173012-003</t>
  </si>
  <si>
    <t>001SMPL.d</t>
  </si>
  <si>
    <t>007CALS.d</t>
  </si>
  <si>
    <t>Conc. [ ug/l ]</t>
  </si>
  <si>
    <t>172989-001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</si>
  <si>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</si>
  <si>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</si>
  <si>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</si>
  <si>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</si>
  <si>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</si>
  <si>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</si>
  <si>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</si>
  <si>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</si>
  <si>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</si>
  <si>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</si>
  <si>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</si>
  <si>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</si>
  <si>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</si>
  <si>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</si>
  <si>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</si>
  <si>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173078-003</t>
  </si>
  <si>
    <t>017SMPL.d</t>
  </si>
  <si>
    <t>173012-001</t>
  </si>
  <si>
    <t xml:space="preserve">209  Bi ( ISTD )  [ No Gas ] </t>
  </si>
  <si>
    <t>063SMPL.d</t>
  </si>
  <si>
    <t>040_QC2.d</t>
  </si>
  <si>
    <t>050SMPL.d</t>
  </si>
  <si>
    <t>Type</t>
  </si>
  <si>
    <t>curve 3</t>
  </si>
  <si>
    <t>Acq. Date-Time</t>
  </si>
  <si>
    <t>173031-001</t>
  </si>
  <si>
    <t>173007-001</t>
  </si>
  <si>
    <t>065SMPL.d</t>
  </si>
  <si>
    <t>009CALS.d</t>
  </si>
  <si>
    <t>173010-003</t>
  </si>
  <si>
    <t xml:space="preserve">209  Bi ( ISTD )  [ He ] </t>
  </si>
  <si>
    <t>049SMPL.d</t>
  </si>
  <si>
    <t xml:space="preserve">78  Se  [ H2 ] </t>
  </si>
  <si>
    <t>173028-002</t>
  </si>
  <si>
    <t>004CALB.d</t>
  </si>
  <si>
    <t xml:space="preserve">75  As  [ He ] </t>
  </si>
  <si>
    <t>042SMPL.d</t>
  </si>
  <si>
    <t>CalStd</t>
  </si>
  <si>
    <t>074SMPL.d</t>
  </si>
  <si>
    <t>173027-001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</si>
  <si>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</si>
  <si>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</si>
  <si>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</si>
  <si>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</si>
  <si>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</si>
  <si>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</si>
  <si>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>173019-001</t>
  </si>
  <si>
    <t xml:space="preserve">89  Y ( ISTD )  [ H2 ] </t>
  </si>
  <si>
    <t>020SMPL.d</t>
  </si>
  <si>
    <t>011SMPL.d</t>
  </si>
  <si>
    <t>058SMPL.d</t>
  </si>
  <si>
    <t>173007-002</t>
  </si>
  <si>
    <t>016SMPL.d</t>
  </si>
  <si>
    <t>172993-001 mj</t>
  </si>
  <si>
    <t>027SMPL.d</t>
  </si>
  <si>
    <t>173041-001</t>
  </si>
  <si>
    <t>173003-003</t>
  </si>
  <si>
    <t>173044-001</t>
  </si>
  <si>
    <t>1</t>
  </si>
  <si>
    <t xml:space="preserve">201  Hg  [ No Gas ] </t>
  </si>
  <si>
    <t>QC1</t>
  </si>
  <si>
    <t xml:space="preserve">111  Cd  [ He ] </t>
  </si>
  <si>
    <t>173020-001</t>
  </si>
  <si>
    <t>029SMPL.d</t>
  </si>
  <si>
    <t xml:space="preserve">201  Hg  [ He ] </t>
  </si>
  <si>
    <t>173035-001</t>
  </si>
  <si>
    <t xml:space="preserve">114  Cd  [ He ] </t>
  </si>
  <si>
    <t xml:space="preserve">207  [Pb]  [ He ] </t>
  </si>
  <si>
    <t>072_QC2.d</t>
  </si>
  <si>
    <t>021SMPL.d</t>
  </si>
  <si>
    <t>173038-001</t>
  </si>
  <si>
    <t>172999-001</t>
  </si>
  <si>
    <t>173030-001</t>
  </si>
  <si>
    <t>ISTD Recovery %</t>
  </si>
  <si>
    <t>CPS RSD</t>
  </si>
  <si>
    <t>173039-001</t>
  </si>
  <si>
    <t>blk</t>
  </si>
  <si>
    <t>Total Dil.</t>
  </si>
  <si>
    <t>CPS</t>
  </si>
  <si>
    <t>QC5</t>
  </si>
  <si>
    <t>173010-002</t>
  </si>
  <si>
    <t>173042-001</t>
  </si>
  <si>
    <t xml:space="preserve">123  Sb  [ He ] </t>
  </si>
  <si>
    <t>173048-004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</si>
  <si>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</si>
  <si>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</si>
  <si>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</si>
  <si>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</si>
  <si>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</si>
  <si>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</si>
  <si>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</si>
  <si>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</si>
  <si>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</si>
  <si>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</si>
  <si>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172984-002</t>
  </si>
  <si>
    <t>173040-001</t>
  </si>
  <si>
    <t>CICSpike</t>
  </si>
  <si>
    <t/>
  </si>
  <si>
    <t>048SMPL.d</t>
  </si>
  <si>
    <t>173048-005</t>
  </si>
  <si>
    <t>173048-002</t>
  </si>
  <si>
    <t>070SMPL.d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</si>
  <si>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</si>
  <si>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</si>
  <si>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</si>
  <si>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</si>
  <si>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</si>
  <si>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</si>
  <si>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</si>
  <si>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173012-002</t>
  </si>
  <si>
    <t>172987-001</t>
  </si>
  <si>
    <t>013_QC1.d</t>
  </si>
  <si>
    <t>6</t>
  </si>
  <si>
    <t>045SMPL.d</t>
  </si>
  <si>
    <t>172988-001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</si>
  <si>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</si>
  <si>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</si>
  <si>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</si>
  <si>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</si>
  <si>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</si>
  <si>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</si>
  <si>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</si>
  <si>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</si>
  <si>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</si>
  <si>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</si>
  <si>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</si>
  <si>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</si>
  <si>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</si>
  <si>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</si>
  <si>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</si>
  <si>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067SMPL.d</t>
  </si>
  <si>
    <t>curve 1</t>
  </si>
  <si>
    <t>173043-001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</si>
</sst>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center" textRotation="0" indent="0" relativeIndent="0" readingOrder="0"/>
    </xf>
    <xf numFmtId="0" fontId="2" fillId="0" borderId="3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top" textRotation="0" indent="0" relativeIndent="0" readingOrder="0"/>
    </xf>
    <xf numFmtId="164" fontId="2" fillId="0" borderId="3" xfId="0" applyNumberFormat="1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7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6" t="s">
        <v>35</v>
      </c>
      <c r="B1" s="1"/>
      <c r="C1" s="1"/>
      <c r="D1" s="1"/>
      <c r="E1" s="1"/>
      <c r="F1" s="1"/>
      <c r="G1" s="1"/>
      <c r="H1" s="2"/>
      <c r="I1" s="5" t="s">
        <v>101</v>
      </c>
      <c r="J1" s="5" t="s">
        <v>98</v>
      </c>
      <c r="K1" s="5" t="s">
        <v>182</v>
      </c>
      <c r="L1" s="5" t="s">
        <v>45</v>
      </c>
      <c r="M1" s="5" t="s">
        <v>127</v>
      </c>
      <c r="N1" s="5" t="s">
        <v>132</v>
      </c>
      <c r="O1" s="5" t="s">
        <v>37</v>
      </c>
      <c r="P1" s="5" t="s">
        <v>157</v>
      </c>
      <c r="Q1" s="5" t="s">
        <v>148</v>
      </c>
      <c r="R1" s="5" t="s">
        <v>125</v>
      </c>
      <c r="S1" s="5" t="s">
        <v>130</v>
      </c>
      <c r="T1" s="5" t="s">
        <v>154</v>
      </c>
      <c r="U1" s="5" t="s">
        <v>190</v>
      </c>
      <c r="V1" s="5" t="s">
        <v>169</v>
      </c>
      <c r="W1" s="5" t="s">
        <v>20</v>
      </c>
      <c r="X1" s="5" t="s">
        <v>46</v>
      </c>
      <c r="Y1" s="5" t="s">
        <v>133</v>
      </c>
      <c r="Z1" s="5" t="s">
        <v>19</v>
      </c>
      <c r="AA1" s="5" t="s">
        <v>186</v>
      </c>
      <c r="AB1" s="5" t="s">
        <v>26</v>
      </c>
      <c r="AC1" s="5" t="s">
        <v>192</v>
      </c>
      <c r="AD1" s="6" t="s">
        <v>66</v>
      </c>
      <c r="AE1" s="1"/>
      <c r="AF1" s="2"/>
      <c r="AG1" s="6" t="s">
        <v>43</v>
      </c>
      <c r="AH1" s="1"/>
      <c r="AI1" s="2"/>
      <c r="AJ1" s="6" t="s">
        <v>113</v>
      </c>
      <c r="AK1" s="1"/>
      <c r="AL1" s="2"/>
      <c r="AM1" s="6" t="s">
        <v>24</v>
      </c>
      <c r="AN1" s="1"/>
      <c r="AO1" s="2"/>
      <c r="AP1" s="6" t="s">
        <v>109</v>
      </c>
      <c r="AQ1" s="1"/>
      <c r="AR1" s="2"/>
      <c r="AS1" s="6" t="s">
        <v>77</v>
      </c>
      <c r="AT1" s="1"/>
      <c r="AU1" s="2"/>
      <c r="AV1" s="6" t="s">
        <v>111</v>
      </c>
      <c r="AW1" s="1"/>
      <c r="AX1" s="2"/>
      <c r="AY1" s="6" t="s">
        <v>84</v>
      </c>
      <c r="AZ1" s="1"/>
      <c r="BA1" s="2"/>
      <c r="BB1" s="6" t="s">
        <v>96</v>
      </c>
      <c r="BC1" s="1"/>
      <c r="BD1" s="2"/>
    </row>
    <row r="2" ht="18" customHeight="1">
      <c r="A2" s="5" t="s">
        <v>163</v>
      </c>
      <c r="B2" s="5" t="s">
        <v>193</v>
      </c>
      <c r="C2" s="5" t="s">
        <v>67</v>
      </c>
      <c r="D2" s="5" t="s">
        <v>90</v>
      </c>
      <c r="E2" s="5" t="s">
        <v>88</v>
      </c>
      <c r="F2" s="5" t="s">
        <v>36</v>
      </c>
      <c r="G2" s="5" t="s">
        <v>151</v>
      </c>
      <c r="H2" s="5" t="s">
        <v>143</v>
      </c>
      <c r="I2" s="5" t="s">
        <v>64</v>
      </c>
      <c r="J2" s="5" t="s">
        <v>64</v>
      </c>
      <c r="K2" s="5" t="s">
        <v>64</v>
      </c>
      <c r="L2" s="5" t="s">
        <v>64</v>
      </c>
      <c r="M2" s="5" t="s">
        <v>64</v>
      </c>
      <c r="N2" s="5" t="s">
        <v>64</v>
      </c>
      <c r="O2" s="5" t="s">
        <v>64</v>
      </c>
      <c r="P2" s="5" t="s">
        <v>64</v>
      </c>
      <c r="Q2" s="5" t="s">
        <v>64</v>
      </c>
      <c r="R2" s="5" t="s">
        <v>64</v>
      </c>
      <c r="S2" s="5" t="s">
        <v>64</v>
      </c>
      <c r="T2" s="5" t="s">
        <v>64</v>
      </c>
      <c r="U2" s="5" t="s">
        <v>64</v>
      </c>
      <c r="V2" s="5" t="s">
        <v>64</v>
      </c>
      <c r="W2" s="5" t="s">
        <v>64</v>
      </c>
      <c r="X2" s="5" t="s">
        <v>64</v>
      </c>
      <c r="Y2" s="5" t="s">
        <v>64</v>
      </c>
      <c r="Z2" s="5" t="s">
        <v>64</v>
      </c>
      <c r="AA2" s="5" t="s">
        <v>64</v>
      </c>
      <c r="AB2" s="5" t="s">
        <v>64</v>
      </c>
      <c r="AC2" s="5" t="s">
        <v>64</v>
      </c>
      <c r="AD2" s="5" t="s">
        <v>139</v>
      </c>
      <c r="AE2" s="5" t="s">
        <v>144</v>
      </c>
      <c r="AF2" s="5" t="s">
        <v>140</v>
      </c>
      <c r="AG2" s="5" t="s">
        <v>139</v>
      </c>
      <c r="AH2" s="5" t="s">
        <v>144</v>
      </c>
      <c r="AI2" s="5" t="s">
        <v>140</v>
      </c>
      <c r="AJ2" s="5" t="s">
        <v>139</v>
      </c>
      <c r="AK2" s="5" t="s">
        <v>144</v>
      </c>
      <c r="AL2" s="5" t="s">
        <v>140</v>
      </c>
      <c r="AM2" s="5" t="s">
        <v>139</v>
      </c>
      <c r="AN2" s="5" t="s">
        <v>144</v>
      </c>
      <c r="AO2" s="5" t="s">
        <v>140</v>
      </c>
      <c r="AP2" s="5" t="s">
        <v>139</v>
      </c>
      <c r="AQ2" s="5" t="s">
        <v>144</v>
      </c>
      <c r="AR2" s="5" t="s">
        <v>140</v>
      </c>
      <c r="AS2" s="5" t="s">
        <v>139</v>
      </c>
      <c r="AT2" s="5" t="s">
        <v>144</v>
      </c>
      <c r="AU2" s="5" t="s">
        <v>140</v>
      </c>
      <c r="AV2" s="5" t="s">
        <v>139</v>
      </c>
      <c r="AW2" s="5" t="s">
        <v>144</v>
      </c>
      <c r="AX2" s="5" t="s">
        <v>140</v>
      </c>
      <c r="AY2" s="5" t="s">
        <v>139</v>
      </c>
      <c r="AZ2" s="5" t="s">
        <v>144</v>
      </c>
      <c r="BA2" s="5" t="s">
        <v>140</v>
      </c>
      <c r="BB2" s="5" t="s">
        <v>139</v>
      </c>
      <c r="BC2" s="5" t="s">
        <v>144</v>
      </c>
      <c r="BD2" s="5" t="s">
        <v>140</v>
      </c>
    </row>
    <row r="3">
      <c r="A3" s="7"/>
      <c r="B3" s="7" t="b">
        <v>0</v>
      </c>
      <c r="C3" s="7" t="s">
        <v>62</v>
      </c>
      <c r="D3" s="8">
        <v>44994.6846527778</v>
      </c>
      <c r="E3" s="3" t="s">
        <v>35</v>
      </c>
      <c r="F3" s="4" t="s">
        <v>163</v>
      </c>
      <c r="G3" s="7" t="s">
        <v>142</v>
      </c>
      <c r="H3" s="4">
        <v>1</v>
      </c>
      <c r="I3" s="9"/>
      <c r="J3" s="4"/>
      <c r="K3" s="9"/>
      <c r="L3" s="4"/>
      <c r="M3" s="9"/>
      <c r="N3" s="4"/>
      <c r="O3" s="9"/>
      <c r="P3" s="4"/>
      <c r="Q3" s="9"/>
      <c r="R3" s="4"/>
      <c r="S3" s="9"/>
      <c r="T3" s="4"/>
      <c r="U3" s="9"/>
      <c r="V3" s="4"/>
      <c r="W3" s="9"/>
      <c r="X3" s="4"/>
      <c r="Y3" s="9"/>
      <c r="Z3" s="4"/>
      <c r="AA3" s="9"/>
      <c r="AB3" s="4"/>
      <c r="AC3" s="9"/>
      <c r="AD3" s="4"/>
      <c r="AE3" s="4">
        <v>12985.21</v>
      </c>
      <c r="AF3" s="4">
        <v>0.61678629570468</v>
      </c>
      <c r="AG3" s="9"/>
      <c r="AH3" s="9">
        <v>598875.15</v>
      </c>
      <c r="AI3" s="9">
        <v>0.476965661651147</v>
      </c>
      <c r="AJ3" s="4"/>
      <c r="AK3" s="4">
        <v>253057.353333333</v>
      </c>
      <c r="AL3" s="4">
        <v>0.633361832654507</v>
      </c>
      <c r="AM3" s="9"/>
      <c r="AN3" s="9">
        <v>94578.7733333333</v>
      </c>
      <c r="AO3" s="9">
        <v>1.29849792236951</v>
      </c>
      <c r="AP3" s="4"/>
      <c r="AQ3" s="4">
        <v>128418.666666667</v>
      </c>
      <c r="AR3" s="4">
        <v>0.281680032480155</v>
      </c>
      <c r="AS3" s="9"/>
      <c r="AT3" s="9">
        <v>732788.053333333</v>
      </c>
      <c r="AU3" s="9">
        <v>0.690292351909411</v>
      </c>
      <c r="AV3" s="4"/>
      <c r="AW3" s="4">
        <v>413440.766666667</v>
      </c>
      <c r="AX3" s="4">
        <v>0.497101450515103</v>
      </c>
      <c r="AY3" s="9"/>
      <c r="AZ3" s="9">
        <v>443008.38</v>
      </c>
      <c r="BA3" s="9">
        <v>0.816984528407034</v>
      </c>
      <c r="BB3" s="4"/>
      <c r="BC3" s="4">
        <v>296210.03</v>
      </c>
      <c r="BD3" s="4">
        <v>0.311234610867101</v>
      </c>
    </row>
    <row r="4">
      <c r="A4" s="7"/>
      <c r="B4" s="7" t="b">
        <v>0</v>
      </c>
      <c r="C4" s="7" t="s">
        <v>108</v>
      </c>
      <c r="D4" s="8">
        <v>44994.6872685185</v>
      </c>
      <c r="E4" s="3" t="s">
        <v>35</v>
      </c>
      <c r="F4" s="4" t="s">
        <v>163</v>
      </c>
      <c r="G4" s="7" t="s">
        <v>142</v>
      </c>
      <c r="H4" s="4">
        <v>1</v>
      </c>
      <c r="I4" s="9"/>
      <c r="J4" s="4"/>
      <c r="K4" s="9"/>
      <c r="L4" s="4"/>
      <c r="M4" s="9"/>
      <c r="N4" s="4"/>
      <c r="O4" s="9"/>
      <c r="P4" s="4"/>
      <c r="Q4" s="9"/>
      <c r="R4" s="4"/>
      <c r="S4" s="9"/>
      <c r="T4" s="4"/>
      <c r="U4" s="9"/>
      <c r="V4" s="4"/>
      <c r="W4" s="9"/>
      <c r="X4" s="4"/>
      <c r="Y4" s="9"/>
      <c r="Z4" s="4"/>
      <c r="AA4" s="9"/>
      <c r="AB4" s="4"/>
      <c r="AC4" s="9"/>
      <c r="AD4" s="4"/>
      <c r="AE4" s="4">
        <v>12634.9566666667</v>
      </c>
      <c r="AF4" s="4">
        <v>1.64185681539082</v>
      </c>
      <c r="AG4" s="9"/>
      <c r="AH4" s="9">
        <v>599927.743333333</v>
      </c>
      <c r="AI4" s="9">
        <v>0.409736826761485</v>
      </c>
      <c r="AJ4" s="4"/>
      <c r="AK4" s="4">
        <v>244477.133333333</v>
      </c>
      <c r="AL4" s="4">
        <v>0.670332909386232</v>
      </c>
      <c r="AM4" s="9"/>
      <c r="AN4" s="9">
        <v>91658.2166666667</v>
      </c>
      <c r="AO4" s="9">
        <v>0.763195386193827</v>
      </c>
      <c r="AP4" s="4"/>
      <c r="AQ4" s="4">
        <v>123763.53</v>
      </c>
      <c r="AR4" s="4">
        <v>0.623998125147009</v>
      </c>
      <c r="AS4" s="9"/>
      <c r="AT4" s="9">
        <v>733962.706666667</v>
      </c>
      <c r="AU4" s="9">
        <v>0.576645319803855</v>
      </c>
      <c r="AV4" s="4"/>
      <c r="AW4" s="4">
        <v>404561.293333333</v>
      </c>
      <c r="AX4" s="4">
        <v>0.440146045599967</v>
      </c>
      <c r="AY4" s="9"/>
      <c r="AZ4" s="9">
        <v>446756.706666667</v>
      </c>
      <c r="BA4" s="9">
        <v>0.563765650793909</v>
      </c>
      <c r="BB4" s="4"/>
      <c r="BC4" s="4">
        <v>291894.886666667</v>
      </c>
      <c r="BD4" s="4">
        <v>0.772019336727061</v>
      </c>
    </row>
    <row r="5">
      <c r="A5" s="7"/>
      <c r="B5" s="7" t="b">
        <v>0</v>
      </c>
      <c r="C5" s="7" t="s">
        <v>170</v>
      </c>
      <c r="D5" s="8">
        <v>44994.6899421296</v>
      </c>
      <c r="E5" s="3" t="s">
        <v>35</v>
      </c>
      <c r="F5" s="4" t="s">
        <v>163</v>
      </c>
      <c r="G5" s="7" t="s">
        <v>142</v>
      </c>
      <c r="H5" s="4">
        <v>1</v>
      </c>
      <c r="I5" s="9"/>
      <c r="J5" s="4"/>
      <c r="K5" s="9"/>
      <c r="L5" s="4"/>
      <c r="M5" s="9"/>
      <c r="N5" s="4"/>
      <c r="O5" s="9"/>
      <c r="P5" s="4"/>
      <c r="Q5" s="9"/>
      <c r="R5" s="4"/>
      <c r="S5" s="9"/>
      <c r="T5" s="4"/>
      <c r="U5" s="9"/>
      <c r="V5" s="4"/>
      <c r="W5" s="9"/>
      <c r="X5" s="4"/>
      <c r="Y5" s="9"/>
      <c r="Z5" s="4"/>
      <c r="AA5" s="9"/>
      <c r="AB5" s="4"/>
      <c r="AC5" s="9"/>
      <c r="AD5" s="4"/>
      <c r="AE5" s="4">
        <v>12515.91</v>
      </c>
      <c r="AF5" s="4">
        <v>1.49943381285894</v>
      </c>
      <c r="AG5" s="9"/>
      <c r="AH5" s="9">
        <v>595892.85</v>
      </c>
      <c r="AI5" s="9">
        <v>0.152867857136604</v>
      </c>
      <c r="AJ5" s="4"/>
      <c r="AK5" s="4">
        <v>244749.123333333</v>
      </c>
      <c r="AL5" s="4">
        <v>0.980117280876989</v>
      </c>
      <c r="AM5" s="9"/>
      <c r="AN5" s="9">
        <v>91309.25</v>
      </c>
      <c r="AO5" s="9">
        <v>0.686897327566304</v>
      </c>
      <c r="AP5" s="4"/>
      <c r="AQ5" s="4">
        <v>123998.366666667</v>
      </c>
      <c r="AR5" s="4">
        <v>0.211796646580127</v>
      </c>
      <c r="AS5" s="9"/>
      <c r="AT5" s="9">
        <v>728877.256666667</v>
      </c>
      <c r="AU5" s="9">
        <v>0.309580701849518</v>
      </c>
      <c r="AV5" s="4"/>
      <c r="AW5" s="4">
        <v>402194.476666667</v>
      </c>
      <c r="AX5" s="4">
        <v>0.269918702739639</v>
      </c>
      <c r="AY5" s="9"/>
      <c r="AZ5" s="9">
        <v>445700.753333333</v>
      </c>
      <c r="BA5" s="9">
        <v>0.497409614724572</v>
      </c>
      <c r="BB5" s="4"/>
      <c r="BC5" s="4">
        <v>291573.476666667</v>
      </c>
      <c r="BD5" s="4">
        <v>0.584498320337482</v>
      </c>
    </row>
    <row r="6">
      <c r="A6" s="7"/>
      <c r="B6" s="7" t="b">
        <v>0</v>
      </c>
      <c r="C6" s="7" t="s">
        <v>100</v>
      </c>
      <c r="D6" s="8">
        <v>44994.6925578704</v>
      </c>
      <c r="E6" s="3" t="s">
        <v>58</v>
      </c>
      <c r="F6" s="4" t="s">
        <v>124</v>
      </c>
      <c r="G6" s="7" t="s">
        <v>142</v>
      </c>
      <c r="H6" s="4">
        <v>1</v>
      </c>
      <c r="I6" s="9">
        <v>0</v>
      </c>
      <c r="J6" s="4">
        <v>0</v>
      </c>
      <c r="K6" s="9">
        <v>0</v>
      </c>
      <c r="L6" s="4">
        <v>0</v>
      </c>
      <c r="M6" s="9">
        <v>0</v>
      </c>
      <c r="N6" s="4">
        <v>0</v>
      </c>
      <c r="O6" s="9">
        <v>0</v>
      </c>
      <c r="P6" s="4">
        <v>0</v>
      </c>
      <c r="Q6" s="9">
        <v>0</v>
      </c>
      <c r="R6" s="4">
        <v>0</v>
      </c>
      <c r="S6" s="9">
        <v>0</v>
      </c>
      <c r="T6" s="4">
        <v>0</v>
      </c>
      <c r="U6" s="9">
        <v>0</v>
      </c>
      <c r="V6" s="4">
        <v>0</v>
      </c>
      <c r="W6" s="9">
        <v>0</v>
      </c>
      <c r="X6" s="4">
        <v>0</v>
      </c>
      <c r="Y6" s="9">
        <v>0</v>
      </c>
      <c r="Z6" s="4">
        <v>0</v>
      </c>
      <c r="AA6" s="9">
        <v>0</v>
      </c>
      <c r="AB6" s="4">
        <v>0</v>
      </c>
      <c r="AC6" s="9">
        <v>0</v>
      </c>
      <c r="AD6" s="4">
        <v>100</v>
      </c>
      <c r="AE6" s="4">
        <v>12557.0966666667</v>
      </c>
      <c r="AF6" s="4">
        <v>2.58883891411718</v>
      </c>
      <c r="AG6" s="9">
        <v>100</v>
      </c>
      <c r="AH6" s="9">
        <v>604011.396666667</v>
      </c>
      <c r="AI6" s="9">
        <v>0.272217301688478</v>
      </c>
      <c r="AJ6" s="4">
        <v>100</v>
      </c>
      <c r="AK6" s="4">
        <v>245965.013333333</v>
      </c>
      <c r="AL6" s="4">
        <v>1.16269014349959</v>
      </c>
      <c r="AM6" s="9">
        <v>100</v>
      </c>
      <c r="AN6" s="9">
        <v>92074.32</v>
      </c>
      <c r="AO6" s="9">
        <v>0.877372707711781</v>
      </c>
      <c r="AP6" s="4">
        <v>100</v>
      </c>
      <c r="AQ6" s="4">
        <v>125694.39</v>
      </c>
      <c r="AR6" s="4">
        <v>0.525822356061839</v>
      </c>
      <c r="AS6" s="9">
        <v>100</v>
      </c>
      <c r="AT6" s="9">
        <v>746200.3</v>
      </c>
      <c r="AU6" s="9">
        <v>0.42483464618549</v>
      </c>
      <c r="AV6" s="4">
        <v>100</v>
      </c>
      <c r="AW6" s="4">
        <v>407555.926666667</v>
      </c>
      <c r="AX6" s="4">
        <v>0.0934250938595801</v>
      </c>
      <c r="AY6" s="9">
        <v>100</v>
      </c>
      <c r="AZ6" s="9">
        <v>453070.34</v>
      </c>
      <c r="BA6" s="9">
        <v>0.475804772683155</v>
      </c>
      <c r="BB6" s="4">
        <v>100</v>
      </c>
      <c r="BC6" s="4">
        <v>292274.35</v>
      </c>
      <c r="BD6" s="4">
        <v>0.205695449826125</v>
      </c>
    </row>
    <row r="7">
      <c r="A7" s="7"/>
      <c r="B7" s="7" t="b">
        <v>0</v>
      </c>
      <c r="C7" s="7" t="s">
        <v>1</v>
      </c>
      <c r="D7" s="8">
        <v>44994.6952314815</v>
      </c>
      <c r="E7" s="3" t="s">
        <v>103</v>
      </c>
      <c r="F7" s="4" t="s">
        <v>32</v>
      </c>
      <c r="G7" s="7" t="s">
        <v>197</v>
      </c>
      <c r="H7" s="4">
        <v>1</v>
      </c>
      <c r="I7" s="9">
        <v>0.109014752058087</v>
      </c>
      <c r="J7" s="4">
        <v>0.0978245531219753</v>
      </c>
      <c r="K7" s="9">
        <v>0.172907794919235</v>
      </c>
      <c r="L7" s="4">
        <v>0.0952733723987248</v>
      </c>
      <c r="M7" s="9">
        <v>0.107410530781894</v>
      </c>
      <c r="N7" s="4">
        <v>0.105931008119666</v>
      </c>
      <c r="O7" s="9">
        <v>0.105832397673221</v>
      </c>
      <c r="P7" s="4">
        <v>0.0851298389812328</v>
      </c>
      <c r="Q7" s="9">
        <v>0.118935174365968</v>
      </c>
      <c r="R7" s="4">
        <v>0.00189451870897417</v>
      </c>
      <c r="S7" s="9">
        <v>0.00501615299012197</v>
      </c>
      <c r="T7" s="4">
        <v>0.00145715327314752</v>
      </c>
      <c r="U7" s="9">
        <v>0.00437920883684757</v>
      </c>
      <c r="V7" s="4">
        <v>0.0876509274464539</v>
      </c>
      <c r="W7" s="9">
        <v>0.103213520657404</v>
      </c>
      <c r="X7" s="4">
        <v>0.0896055899271654</v>
      </c>
      <c r="Y7" s="9">
        <v>0.11087596780377</v>
      </c>
      <c r="Z7" s="4">
        <v>0.0873929099869113</v>
      </c>
      <c r="AA7" s="9">
        <v>0.108732812160843</v>
      </c>
      <c r="AB7" s="4">
        <v>0.0942382426946511</v>
      </c>
      <c r="AC7" s="9">
        <v>0.102520466815194</v>
      </c>
      <c r="AD7" s="4">
        <v>101.390183346522</v>
      </c>
      <c r="AE7" s="4">
        <v>12731.6633333333</v>
      </c>
      <c r="AF7" s="4">
        <v>3.52855756914309</v>
      </c>
      <c r="AG7" s="9">
        <v>110.316747941715</v>
      </c>
      <c r="AH7" s="9">
        <v>666325.73</v>
      </c>
      <c r="AI7" s="9">
        <v>12.8963273800661</v>
      </c>
      <c r="AJ7" s="4">
        <v>99.4539602813972</v>
      </c>
      <c r="AK7" s="4">
        <v>244621.946666667</v>
      </c>
      <c r="AL7" s="4">
        <v>2.81189803006594</v>
      </c>
      <c r="AM7" s="9">
        <v>101.423708586716</v>
      </c>
      <c r="AN7" s="9">
        <v>93385.19</v>
      </c>
      <c r="AO7" s="9">
        <v>0.826114711084436</v>
      </c>
      <c r="AP7" s="4">
        <v>101.000898555085</v>
      </c>
      <c r="AQ7" s="4">
        <v>126952.463333333</v>
      </c>
      <c r="AR7" s="4">
        <v>1.19716331906042</v>
      </c>
      <c r="AS7" s="9">
        <v>110.386477107197</v>
      </c>
      <c r="AT7" s="9">
        <v>823704.223333333</v>
      </c>
      <c r="AU7" s="9">
        <v>12.8662588626395</v>
      </c>
      <c r="AV7" s="4">
        <v>100.819035241118</v>
      </c>
      <c r="AW7" s="4">
        <v>410893.953333333</v>
      </c>
      <c r="AX7" s="4">
        <v>0.210172201885979</v>
      </c>
      <c r="AY7" s="9">
        <v>111.546998787576</v>
      </c>
      <c r="AZ7" s="9">
        <v>505386.366666667</v>
      </c>
      <c r="BA7" s="9">
        <v>12.3368190521796</v>
      </c>
      <c r="BB7" s="4">
        <v>98.6908555836893</v>
      </c>
      <c r="BC7" s="4">
        <v>288448.056666667</v>
      </c>
      <c r="BD7" s="4">
        <v>0.497325691750233</v>
      </c>
    </row>
    <row r="8">
      <c r="A8" s="7"/>
      <c r="B8" s="7" t="b">
        <v>0</v>
      </c>
      <c r="C8" s="7" t="s">
        <v>54</v>
      </c>
      <c r="D8" s="8">
        <v>44994.697974537</v>
      </c>
      <c r="E8" s="3" t="s">
        <v>103</v>
      </c>
      <c r="F8" s="4" t="s">
        <v>78</v>
      </c>
      <c r="G8" s="7" t="s">
        <v>74</v>
      </c>
      <c r="H8" s="4">
        <v>1</v>
      </c>
      <c r="I8" s="9">
        <v>1.04667271935573</v>
      </c>
      <c r="J8" s="4">
        <v>1.35951678268631</v>
      </c>
      <c r="K8" s="9">
        <v>1.144599881393</v>
      </c>
      <c r="L8" s="4">
        <v>1.0128716325195</v>
      </c>
      <c r="M8" s="9">
        <v>1.06098662014717</v>
      </c>
      <c r="N8" s="4">
        <v>1.05165432849249</v>
      </c>
      <c r="O8" s="9">
        <v>1.04919870998676</v>
      </c>
      <c r="P8" s="4">
        <v>0.97445510064956</v>
      </c>
      <c r="Q8" s="9">
        <v>1.06260617092627</v>
      </c>
      <c r="R8" s="4">
        <v>0.0532388516605294</v>
      </c>
      <c r="S8" s="9">
        <v>0.047715958672403</v>
      </c>
      <c r="T8" s="4">
        <v>0.0438140581059029</v>
      </c>
      <c r="U8" s="9">
        <v>0.0458872424919777</v>
      </c>
      <c r="V8" s="4">
        <v>0.964859607480323</v>
      </c>
      <c r="W8" s="9">
        <v>0.967180809648133</v>
      </c>
      <c r="X8" s="4">
        <v>0.965574974219549</v>
      </c>
      <c r="Y8" s="9">
        <v>0.98065704130353</v>
      </c>
      <c r="Z8" s="4">
        <v>0.972046766599577</v>
      </c>
      <c r="AA8" s="9">
        <v>0.979226531287042</v>
      </c>
      <c r="AB8" s="4">
        <v>0.968823503089886</v>
      </c>
      <c r="AC8" s="9">
        <v>0.968910873387173</v>
      </c>
      <c r="AD8" s="4">
        <v>103.108441468291</v>
      </c>
      <c r="AE8" s="4">
        <v>12947.4266666667</v>
      </c>
      <c r="AF8" s="4">
        <v>1.34052206774848</v>
      </c>
      <c r="AG8" s="9">
        <v>101.084677657214</v>
      </c>
      <c r="AH8" s="9">
        <v>610562.973333333</v>
      </c>
      <c r="AI8" s="9">
        <v>0.492337568277385</v>
      </c>
      <c r="AJ8" s="4">
        <v>101.933746566449</v>
      </c>
      <c r="AK8" s="4">
        <v>250721.353333333</v>
      </c>
      <c r="AL8" s="4">
        <v>66.0779142774283</v>
      </c>
      <c r="AM8" s="9">
        <v>101.887674362768</v>
      </c>
      <c r="AN8" s="9">
        <v>93812.3833333333</v>
      </c>
      <c r="AO8" s="9">
        <v>0.716527416402451</v>
      </c>
      <c r="AP8" s="4">
        <v>101.675492438445</v>
      </c>
      <c r="AQ8" s="4">
        <v>127800.39</v>
      </c>
      <c r="AR8" s="4">
        <v>0.161710729090585</v>
      </c>
      <c r="AS8" s="9">
        <v>102.685744475489</v>
      </c>
      <c r="AT8" s="9">
        <v>766241.333333333</v>
      </c>
      <c r="AU8" s="9">
        <v>0.952658825812533</v>
      </c>
      <c r="AV8" s="4">
        <v>101.851279666501</v>
      </c>
      <c r="AW8" s="4">
        <v>415100.926666667</v>
      </c>
      <c r="AX8" s="4">
        <v>0.621931310098439</v>
      </c>
      <c r="AY8" s="9">
        <v>97.549309157308</v>
      </c>
      <c r="AZ8" s="9">
        <v>441966.986666667</v>
      </c>
      <c r="BA8" s="9">
        <v>0.232042485269083</v>
      </c>
      <c r="BB8" s="4">
        <v>97.4519522496586</v>
      </c>
      <c r="BC8" s="4">
        <v>284827.06</v>
      </c>
      <c r="BD8" s="4">
        <v>0.761780833031927</v>
      </c>
    </row>
    <row r="9">
      <c r="A9" s="7"/>
      <c r="B9" s="7" t="b">
        <v>0</v>
      </c>
      <c r="C9" s="7" t="s">
        <v>63</v>
      </c>
      <c r="D9" s="8">
        <v>44994.7007638889</v>
      </c>
      <c r="E9" s="3" t="s">
        <v>103</v>
      </c>
      <c r="F9" s="4" t="s">
        <v>171</v>
      </c>
      <c r="G9" s="7" t="s">
        <v>2</v>
      </c>
      <c r="H9" s="4">
        <v>1</v>
      </c>
      <c r="I9" s="9">
        <v>2.12261490478239</v>
      </c>
      <c r="J9" s="4">
        <v>2.57447848381198</v>
      </c>
      <c r="K9" s="9">
        <v>2.01779193091676</v>
      </c>
      <c r="L9" s="4">
        <v>2.05864611619375</v>
      </c>
      <c r="M9" s="9">
        <v>2.16891151744225</v>
      </c>
      <c r="N9" s="4">
        <v>2.16641537157629</v>
      </c>
      <c r="O9" s="9">
        <v>2.14936810656381</v>
      </c>
      <c r="P9" s="4">
        <v>1.99422493954648</v>
      </c>
      <c r="Q9" s="9">
        <v>2.13652268499294</v>
      </c>
      <c r="R9" s="4">
        <v>0.109065991943106</v>
      </c>
      <c r="S9" s="9">
        <v>0.0982347623648478</v>
      </c>
      <c r="T9" s="4">
        <v>0.0886193353968221</v>
      </c>
      <c r="U9" s="9">
        <v>0.101423448034419</v>
      </c>
      <c r="V9" s="4">
        <v>1.9232699860038</v>
      </c>
      <c r="W9" s="9">
        <v>1.96109045727363</v>
      </c>
      <c r="X9" s="4">
        <v>1.95722080584194</v>
      </c>
      <c r="Y9" s="9">
        <v>1.9611324475006</v>
      </c>
      <c r="Z9" s="4">
        <v>1.96923221112333</v>
      </c>
      <c r="AA9" s="9">
        <v>1.97782146767213</v>
      </c>
      <c r="AB9" s="4">
        <v>1.95437402273146</v>
      </c>
      <c r="AC9" s="9">
        <v>1.97468631250308</v>
      </c>
      <c r="AD9" s="4">
        <v>101.652266221836</v>
      </c>
      <c r="AE9" s="4">
        <v>12764.5733333333</v>
      </c>
      <c r="AF9" s="4">
        <v>2.59341956228073</v>
      </c>
      <c r="AG9" s="9">
        <v>100.361692402724</v>
      </c>
      <c r="AH9" s="9">
        <v>606196.06</v>
      </c>
      <c r="AI9" s="9">
        <v>1.96404138023137</v>
      </c>
      <c r="AJ9" s="4">
        <v>81.6636645233447</v>
      </c>
      <c r="AK9" s="4">
        <v>200864.043333333</v>
      </c>
      <c r="AL9" s="4">
        <v>19.8761235216629</v>
      </c>
      <c r="AM9" s="9">
        <v>100.717033080813</v>
      </c>
      <c r="AN9" s="9">
        <v>92734.5233333333</v>
      </c>
      <c r="AO9" s="9">
        <v>4.88694235554884</v>
      </c>
      <c r="AP9" s="4">
        <v>100.884778283793</v>
      </c>
      <c r="AQ9" s="4">
        <v>126806.506666667</v>
      </c>
      <c r="AR9" s="4">
        <v>5.04798302227137</v>
      </c>
      <c r="AS9" s="9">
        <v>100.687988198343</v>
      </c>
      <c r="AT9" s="9">
        <v>751334.07</v>
      </c>
      <c r="AU9" s="9">
        <v>2.20833020208716</v>
      </c>
      <c r="AV9" s="4">
        <v>102.356873262825</v>
      </c>
      <c r="AW9" s="4">
        <v>417161.503333333</v>
      </c>
      <c r="AX9" s="4">
        <v>8.44449451021941</v>
      </c>
      <c r="AY9" s="9">
        <v>96.2716024771488</v>
      </c>
      <c r="AZ9" s="9">
        <v>436178.076666667</v>
      </c>
      <c r="BA9" s="9">
        <v>1.60972954326303</v>
      </c>
      <c r="BB9" s="4">
        <v>96.5574239865158</v>
      </c>
      <c r="BC9" s="4">
        <v>282212.583333333</v>
      </c>
      <c r="BD9" s="4">
        <v>5.66209474770996</v>
      </c>
    </row>
    <row r="10">
      <c r="A10" s="7"/>
      <c r="B10" s="7" t="b">
        <v>0</v>
      </c>
      <c r="C10" s="7" t="s">
        <v>0</v>
      </c>
      <c r="D10" s="8">
        <v>44994.7034953704</v>
      </c>
      <c r="E10" s="3" t="s">
        <v>103</v>
      </c>
      <c r="F10" s="4" t="s">
        <v>185</v>
      </c>
      <c r="G10" s="7" t="s">
        <v>89</v>
      </c>
      <c r="H10" s="4">
        <v>1</v>
      </c>
      <c r="I10" s="9">
        <v>10.3571449547142</v>
      </c>
      <c r="J10" s="4">
        <v>10.4575083069969</v>
      </c>
      <c r="K10" s="9">
        <v>11.0134236218761</v>
      </c>
      <c r="L10" s="4">
        <v>11.5598214415996</v>
      </c>
      <c r="M10" s="9">
        <v>10.4919389237183</v>
      </c>
      <c r="N10" s="4">
        <v>10.4167724249834</v>
      </c>
      <c r="O10" s="9">
        <v>10.2927905388373</v>
      </c>
      <c r="P10" s="4">
        <v>11.1476503844677</v>
      </c>
      <c r="Q10" s="9">
        <v>10.4070626298421</v>
      </c>
      <c r="R10" s="4">
        <v>0.530388807496001</v>
      </c>
      <c r="S10" s="9">
        <v>0.478933061174935</v>
      </c>
      <c r="T10" s="4">
        <v>0.536062231329114</v>
      </c>
      <c r="U10" s="9">
        <v>0.480541146811619</v>
      </c>
      <c r="V10" s="4">
        <v>10.9057740267461</v>
      </c>
      <c r="W10" s="9">
        <v>9.49298732918663</v>
      </c>
      <c r="X10" s="4">
        <v>10.953791073383</v>
      </c>
      <c r="Y10" s="9">
        <v>9.4797141035827</v>
      </c>
      <c r="Z10" s="4">
        <v>11.0598497748303</v>
      </c>
      <c r="AA10" s="9">
        <v>9.53546262024561</v>
      </c>
      <c r="AB10" s="4">
        <v>11.1781237598969</v>
      </c>
      <c r="AC10" s="9">
        <v>9.67856570466642</v>
      </c>
      <c r="AD10" s="4">
        <v>101.877530607526</v>
      </c>
      <c r="AE10" s="4">
        <v>12792.86</v>
      </c>
      <c r="AF10" s="4">
        <v>0.949787508949551</v>
      </c>
      <c r="AG10" s="9">
        <v>88.8445073986159</v>
      </c>
      <c r="AH10" s="9">
        <v>536630.95</v>
      </c>
      <c r="AI10" s="9">
        <v>11.9939617160253</v>
      </c>
      <c r="AJ10" s="4">
        <v>102.255175749657</v>
      </c>
      <c r="AK10" s="4">
        <v>251511.956666667</v>
      </c>
      <c r="AL10" s="4">
        <v>0.378075212305165</v>
      </c>
      <c r="AM10" s="9">
        <v>101.747856152146</v>
      </c>
      <c r="AN10" s="9">
        <v>93683.6466666667</v>
      </c>
      <c r="AO10" s="9">
        <v>0.453879026745943</v>
      </c>
      <c r="AP10" s="4">
        <v>101.516758226043</v>
      </c>
      <c r="AQ10" s="4">
        <v>127600.87</v>
      </c>
      <c r="AR10" s="4">
        <v>0.593473222218208</v>
      </c>
      <c r="AS10" s="9">
        <v>89.4002008129274</v>
      </c>
      <c r="AT10" s="9">
        <v>667104.566666667</v>
      </c>
      <c r="AU10" s="9">
        <v>11.4008101790245</v>
      </c>
      <c r="AV10" s="4">
        <v>101.799406213191</v>
      </c>
      <c r="AW10" s="4">
        <v>414889.513333333</v>
      </c>
      <c r="AX10" s="4">
        <v>0.493122384093137</v>
      </c>
      <c r="AY10" s="9">
        <v>85.0962067685414</v>
      </c>
      <c r="AZ10" s="9">
        <v>385545.673333333</v>
      </c>
      <c r="BA10" s="9">
        <v>8.30542522187475</v>
      </c>
      <c r="BB10" s="4">
        <v>97.5572277667655</v>
      </c>
      <c r="BC10" s="4">
        <v>285134.753333333</v>
      </c>
      <c r="BD10" s="4">
        <v>0.278264875099146</v>
      </c>
    </row>
    <row r="11">
      <c r="A11" s="7"/>
      <c r="B11" s="7" t="b">
        <v>0</v>
      </c>
      <c r="C11" s="7" t="s">
        <v>94</v>
      </c>
      <c r="D11" s="8">
        <v>44994.7062731481</v>
      </c>
      <c r="E11" s="3" t="s">
        <v>103</v>
      </c>
      <c r="F11" s="4" t="s">
        <v>178</v>
      </c>
      <c r="G11" s="7" t="s">
        <v>11</v>
      </c>
      <c r="H11" s="4">
        <v>1</v>
      </c>
      <c r="I11" s="9">
        <v>50.6020670075701</v>
      </c>
      <c r="J11" s="4">
        <v>50.5298639040242</v>
      </c>
      <c r="K11" s="9">
        <v>51.1143744552967</v>
      </c>
      <c r="L11" s="4">
        <v>58.7195772343043</v>
      </c>
      <c r="M11" s="9">
        <v>50.9567278181439</v>
      </c>
      <c r="N11" s="4">
        <v>51.0803712649069</v>
      </c>
      <c r="O11" s="9">
        <v>50.716651289404</v>
      </c>
      <c r="P11" s="4">
        <v>58.5871776800247</v>
      </c>
      <c r="Q11" s="9">
        <v>50.8666385756511</v>
      </c>
      <c r="R11" s="4">
        <v>2.80493135484547</v>
      </c>
      <c r="S11" s="9">
        <v>2.45263922506128</v>
      </c>
      <c r="T11" s="4">
        <v>2.74122120284426</v>
      </c>
      <c r="U11" s="9">
        <v>2.47750396282505</v>
      </c>
      <c r="V11" s="4">
        <v>56.1066171571377</v>
      </c>
      <c r="W11" s="9">
        <v>47.8927483547582</v>
      </c>
      <c r="X11" s="4">
        <v>53.9636902720054</v>
      </c>
      <c r="Y11" s="9">
        <v>47.0457015656386</v>
      </c>
      <c r="Z11" s="4">
        <v>55.9056520455507</v>
      </c>
      <c r="AA11" s="9">
        <v>49.1569343164353</v>
      </c>
      <c r="AB11" s="4">
        <v>59.0149464548777</v>
      </c>
      <c r="AC11" s="9">
        <v>50.6172971002842</v>
      </c>
      <c r="AD11" s="4">
        <v>101.194994915226</v>
      </c>
      <c r="AE11" s="4">
        <v>12707.1533333333</v>
      </c>
      <c r="AF11" s="4">
        <v>2.61497844526162</v>
      </c>
      <c r="AG11" s="9">
        <v>92.9427451918002</v>
      </c>
      <c r="AH11" s="9">
        <v>561384.773333333</v>
      </c>
      <c r="AI11" s="9">
        <v>39.85613975311</v>
      </c>
      <c r="AJ11" s="4">
        <v>101.880140026419</v>
      </c>
      <c r="AK11" s="4">
        <v>250589.5</v>
      </c>
      <c r="AL11" s="4">
        <v>0.790548288442846</v>
      </c>
      <c r="AM11" s="9">
        <v>101.167115144954</v>
      </c>
      <c r="AN11" s="9">
        <v>93148.9333333333</v>
      </c>
      <c r="AO11" s="9">
        <v>0.695051946928549</v>
      </c>
      <c r="AP11" s="4">
        <v>100.41136017818</v>
      </c>
      <c r="AQ11" s="4">
        <v>126211.446666667</v>
      </c>
      <c r="AR11" s="4">
        <v>0.290009313909146</v>
      </c>
      <c r="AS11" s="9">
        <v>94.2972206434832</v>
      </c>
      <c r="AT11" s="9">
        <v>703646.143333333</v>
      </c>
      <c r="AU11" s="9">
        <v>39.8197389071195</v>
      </c>
      <c r="AV11" s="4">
        <v>100.774472031969</v>
      </c>
      <c r="AW11" s="4">
        <v>410712.333333333</v>
      </c>
      <c r="AX11" s="4">
        <v>0.158508992260135</v>
      </c>
      <c r="AY11" s="9">
        <v>88.9672679375422</v>
      </c>
      <c r="AZ11" s="9">
        <v>403084.303333333</v>
      </c>
      <c r="BA11" s="9">
        <v>36.0977968545754</v>
      </c>
      <c r="BB11" s="4">
        <v>91.6403155688026</v>
      </c>
      <c r="BC11" s="4">
        <v>267841.136666667</v>
      </c>
      <c r="BD11" s="4">
        <v>0.692154554210801</v>
      </c>
    </row>
    <row r="12">
      <c r="A12" s="7"/>
      <c r="B12" s="7" t="b">
        <v>0</v>
      </c>
      <c r="C12" s="7" t="s">
        <v>44</v>
      </c>
      <c r="D12" s="8">
        <v>44994.7089236111</v>
      </c>
      <c r="E12" s="3" t="s">
        <v>103</v>
      </c>
      <c r="F12" s="4" t="s">
        <v>172</v>
      </c>
      <c r="G12" s="7" t="s">
        <v>194</v>
      </c>
      <c r="H12" s="4">
        <v>1</v>
      </c>
      <c r="I12" s="9">
        <v>99.6627762587979</v>
      </c>
      <c r="J12" s="4">
        <v>99.6857242249082</v>
      </c>
      <c r="K12" s="9">
        <v>99.3399515035552</v>
      </c>
      <c r="L12" s="4">
        <v>95.4841052489903</v>
      </c>
      <c r="M12" s="9">
        <v>99.471824921824</v>
      </c>
      <c r="N12" s="4">
        <v>99.4176146507551</v>
      </c>
      <c r="O12" s="9">
        <v>99.6118974819167</v>
      </c>
      <c r="P12" s="4">
        <v>95.5919164406954</v>
      </c>
      <c r="Q12" s="9">
        <v>99.5253294523066</v>
      </c>
      <c r="R12" s="4">
        <v>4.8442817334722</v>
      </c>
      <c r="S12" s="9">
        <v>5.02584522651785</v>
      </c>
      <c r="T12" s="4">
        <v>4.87607264815596</v>
      </c>
      <c r="U12" s="9">
        <v>5.01320656252071</v>
      </c>
      <c r="V12" s="4">
        <v>96.8564777717543</v>
      </c>
      <c r="W12" s="9">
        <v>101.104652068085</v>
      </c>
      <c r="X12" s="4">
        <v>97.9231304013269</v>
      </c>
      <c r="Y12" s="9">
        <v>101.529360360442</v>
      </c>
      <c r="Z12" s="4">
        <v>96.9414811391656</v>
      </c>
      <c r="AA12" s="9">
        <v>100.468185581633</v>
      </c>
      <c r="AB12" s="4">
        <v>95.3750319232979</v>
      </c>
      <c r="AC12" s="9">
        <v>99.7238032501906</v>
      </c>
      <c r="AD12" s="4">
        <v>104.268608799964</v>
      </c>
      <c r="AE12" s="4">
        <v>13093.11</v>
      </c>
      <c r="AF12" s="4">
        <v>1.82765746123201</v>
      </c>
      <c r="AG12" s="9">
        <v>100.639130876443</v>
      </c>
      <c r="AH12" s="9">
        <v>607871.82</v>
      </c>
      <c r="AI12" s="9">
        <v>0.192763080552016</v>
      </c>
      <c r="AJ12" s="4">
        <v>101.239456766101</v>
      </c>
      <c r="AK12" s="4">
        <v>249013.643333333</v>
      </c>
      <c r="AL12" s="4">
        <v>0.675355651796118</v>
      </c>
      <c r="AM12" s="9">
        <v>102.681967494664</v>
      </c>
      <c r="AN12" s="9">
        <v>94543.7233333333</v>
      </c>
      <c r="AO12" s="9">
        <v>0.90899720667366</v>
      </c>
      <c r="AP12" s="4">
        <v>100.574523121782</v>
      </c>
      <c r="AQ12" s="4">
        <v>126416.533333333</v>
      </c>
      <c r="AR12" s="4">
        <v>0.974831371018804</v>
      </c>
      <c r="AS12" s="9">
        <v>101.536980084302</v>
      </c>
      <c r="AT12" s="9">
        <v>757669.25</v>
      </c>
      <c r="AU12" s="9">
        <v>0.48848544639742</v>
      </c>
      <c r="AV12" s="4">
        <v>101.341494416415</v>
      </c>
      <c r="AW12" s="4">
        <v>413023.266666667</v>
      </c>
      <c r="AX12" s="4">
        <v>0.778237711250835</v>
      </c>
      <c r="AY12" s="9">
        <v>91.3205802289625</v>
      </c>
      <c r="AZ12" s="9">
        <v>413746.463333333</v>
      </c>
      <c r="BA12" s="9">
        <v>0.426450041699509</v>
      </c>
      <c r="BB12" s="4">
        <v>90.370148230022</v>
      </c>
      <c r="BC12" s="4">
        <v>264128.763333333</v>
      </c>
      <c r="BD12" s="4">
        <v>0.665768109151692</v>
      </c>
    </row>
    <row r="13">
      <c r="A13" s="7"/>
      <c r="B13" s="7" t="b">
        <v>0</v>
      </c>
      <c r="C13" s="7" t="s">
        <v>115</v>
      </c>
      <c r="D13" s="8">
        <v>44994.7115972222</v>
      </c>
      <c r="E13" s="3" t="s">
        <v>35</v>
      </c>
      <c r="F13" s="4" t="s">
        <v>163</v>
      </c>
      <c r="G13" s="7" t="s">
        <v>142</v>
      </c>
      <c r="H13" s="4">
        <v>1</v>
      </c>
      <c r="I13" s="9">
        <v>0.0406354228481888</v>
      </c>
      <c r="J13" s="4">
        <v>0.113293367833939</v>
      </c>
      <c r="K13" s="9">
        <v>0.0919289019600055</v>
      </c>
      <c r="L13" s="4">
        <v>0.00896878431800582</v>
      </c>
      <c r="M13" s="9">
        <v>0.00515116018105555</v>
      </c>
      <c r="N13" s="4">
        <v>0.00460233220742549</v>
      </c>
      <c r="O13" s="9">
        <v>0.0354497498787505</v>
      </c>
      <c r="P13" s="4">
        <v>0.0407008083968892</v>
      </c>
      <c r="Q13" s="9">
        <v>0.0347034518428863</v>
      </c>
      <c r="R13" s="4">
        <v>0.0675421427430679</v>
      </c>
      <c r="S13" s="9">
        <v>0.0517849525909839</v>
      </c>
      <c r="T13" s="4">
        <v>0.0497694732614744</v>
      </c>
      <c r="U13" s="9">
        <v>0.0477267880043291</v>
      </c>
      <c r="V13" s="4">
        <v>0.0307740272938418</v>
      </c>
      <c r="W13" s="9">
        <v>0.0221775733129752</v>
      </c>
      <c r="X13" s="4">
        <v>0.0301755156160923</v>
      </c>
      <c r="Y13" s="9">
        <v>0.0242628503450907</v>
      </c>
      <c r="Z13" s="4">
        <v>0.0294753670527659</v>
      </c>
      <c r="AA13" s="9">
        <v>0.0229051020815557</v>
      </c>
      <c r="AB13" s="4">
        <v>0.0523278134049092</v>
      </c>
      <c r="AC13" s="9">
        <v>0.0382387722126887</v>
      </c>
      <c r="AD13" s="4">
        <v>102.089947012699</v>
      </c>
      <c r="AE13" s="4">
        <v>12819.5333333333</v>
      </c>
      <c r="AF13" s="4">
        <v>0.834773411732446</v>
      </c>
      <c r="AG13" s="9">
        <v>101.411963976243</v>
      </c>
      <c r="AH13" s="9">
        <v>612539.82</v>
      </c>
      <c r="AI13" s="9">
        <v>0.5986004249418</v>
      </c>
      <c r="AJ13" s="4">
        <v>101.189860281484</v>
      </c>
      <c r="AK13" s="4">
        <v>248891.653333333</v>
      </c>
      <c r="AL13" s="4">
        <v>0.371223947100527</v>
      </c>
      <c r="AM13" s="9">
        <v>101.761424901102</v>
      </c>
      <c r="AN13" s="9">
        <v>93696.14</v>
      </c>
      <c r="AO13" s="9">
        <v>0.824632198281851</v>
      </c>
      <c r="AP13" s="4">
        <v>102.037709611914</v>
      </c>
      <c r="AQ13" s="4">
        <v>128255.676666667</v>
      </c>
      <c r="AR13" s="4">
        <v>0.237534440603099</v>
      </c>
      <c r="AS13" s="9">
        <v>104.269145071817</v>
      </c>
      <c r="AT13" s="9">
        <v>778056.673333333</v>
      </c>
      <c r="AU13" s="9">
        <v>3.04843542498018</v>
      </c>
      <c r="AV13" s="4">
        <v>101.111251987028</v>
      </c>
      <c r="AW13" s="4">
        <v>412084.9</v>
      </c>
      <c r="AX13" s="4">
        <v>0.330391538664861</v>
      </c>
      <c r="AY13" s="9">
        <v>91.2045290804072</v>
      </c>
      <c r="AZ13" s="9">
        <v>413220.67</v>
      </c>
      <c r="BA13" s="9">
        <v>1.41227276652052</v>
      </c>
      <c r="BB13" s="4">
        <v>88.4014625299825</v>
      </c>
      <c r="BC13" s="4">
        <v>258374.8</v>
      </c>
      <c r="BD13" s="4">
        <v>0.890161730795695</v>
      </c>
    </row>
    <row r="14">
      <c r="A14" s="7"/>
      <c r="B14" s="7" t="b">
        <v>0</v>
      </c>
      <c r="C14" s="7" t="s">
        <v>158</v>
      </c>
      <c r="D14" s="8">
        <v>44994.714212963</v>
      </c>
      <c r="E14" s="3" t="s">
        <v>35</v>
      </c>
      <c r="F14" s="4" t="s">
        <v>163</v>
      </c>
      <c r="G14" s="7" t="s">
        <v>142</v>
      </c>
      <c r="H14" s="4">
        <v>1</v>
      </c>
      <c r="I14" s="9">
        <v>0.0194920480176423</v>
      </c>
      <c r="J14" s="4">
        <v>0.0227890681561334</v>
      </c>
      <c r="K14" s="9">
        <v>0.0323321960105899</v>
      </c>
      <c r="L14" s="4">
        <v>0.00269899233941756</v>
      </c>
      <c r="M14" s="9">
        <v>0.00302985356598114</v>
      </c>
      <c r="N14" s="4">
        <v>0.00364752771468486</v>
      </c>
      <c r="O14" s="9">
        <v>0.015262791863379</v>
      </c>
      <c r="P14" s="4">
        <v>0.0172510225560274</v>
      </c>
      <c r="Q14" s="9">
        <v>0.0113568673615662</v>
      </c>
      <c r="R14" s="4">
        <v>0.0297660485008459</v>
      </c>
      <c r="S14" s="9">
        <v>0.0242591847175869</v>
      </c>
      <c r="T14" s="4">
        <v>0.0324293223112024</v>
      </c>
      <c r="U14" s="9">
        <v>0.0271921193873837</v>
      </c>
      <c r="V14" s="4">
        <v>0.0174677114716088</v>
      </c>
      <c r="W14" s="9">
        <v>0.0135499943144188</v>
      </c>
      <c r="X14" s="4">
        <v>0.0118714441179332</v>
      </c>
      <c r="Y14" s="9">
        <v>0.00818140698361714</v>
      </c>
      <c r="Z14" s="4">
        <v>0.0137259576870258</v>
      </c>
      <c r="AA14" s="9">
        <v>0.0102242432376804</v>
      </c>
      <c r="AB14" s="4">
        <v>0.00910616758049155</v>
      </c>
      <c r="AC14" s="9">
        <v>0.00931865583464979</v>
      </c>
      <c r="AD14" s="4">
        <v>106.724006531234</v>
      </c>
      <c r="AE14" s="4">
        <v>13401.4366666667</v>
      </c>
      <c r="AF14" s="4">
        <v>7.7400980357848</v>
      </c>
      <c r="AG14" s="9">
        <v>101.881460636237</v>
      </c>
      <c r="AH14" s="9">
        <v>615375.633333333</v>
      </c>
      <c r="AI14" s="9">
        <v>0.372971224695324</v>
      </c>
      <c r="AJ14" s="4">
        <v>102.26233530449</v>
      </c>
      <c r="AK14" s="4">
        <v>251529.566666667</v>
      </c>
      <c r="AL14" s="4">
        <v>0.817293210143535</v>
      </c>
      <c r="AM14" s="9">
        <v>107.711878838747</v>
      </c>
      <c r="AN14" s="9">
        <v>99174.98</v>
      </c>
      <c r="AO14" s="9">
        <v>9.75144652938872</v>
      </c>
      <c r="AP14" s="4">
        <v>106.971623793234</v>
      </c>
      <c r="AQ14" s="4">
        <v>134457.33</v>
      </c>
      <c r="AR14" s="4">
        <v>9.36854162869099</v>
      </c>
      <c r="AS14" s="9">
        <v>104.153541616105</v>
      </c>
      <c r="AT14" s="9">
        <v>777194.04</v>
      </c>
      <c r="AU14" s="9">
        <v>2.49626843326611</v>
      </c>
      <c r="AV14" s="4">
        <v>108.156461765926</v>
      </c>
      <c r="AW14" s="4">
        <v>440798.07</v>
      </c>
      <c r="AX14" s="4">
        <v>10.7942512808271</v>
      </c>
      <c r="AY14" s="9">
        <v>88.3382162395946</v>
      </c>
      <c r="AZ14" s="9">
        <v>400234.256666667</v>
      </c>
      <c r="BA14" s="9">
        <v>0.278324092812541</v>
      </c>
      <c r="BB14" s="4">
        <v>92.1129103528927</v>
      </c>
      <c r="BC14" s="4">
        <v>269222.41</v>
      </c>
      <c r="BD14" s="4">
        <v>8.36468267295905</v>
      </c>
    </row>
    <row r="15">
      <c r="A15" s="7"/>
      <c r="B15" s="7" t="b">
        <v>0</v>
      </c>
      <c r="C15" s="7" t="s">
        <v>177</v>
      </c>
      <c r="D15" s="8">
        <v>44994.7168981481</v>
      </c>
      <c r="E15" s="3" t="s">
        <v>126</v>
      </c>
      <c r="F15" s="4" t="s">
        <v>163</v>
      </c>
      <c r="G15" s="7" t="s">
        <v>34</v>
      </c>
      <c r="H15" s="4">
        <v>1</v>
      </c>
      <c r="I15" s="9">
        <v>5.3239766253142</v>
      </c>
      <c r="J15" s="4">
        <v>4.71731341618743</v>
      </c>
      <c r="K15" s="9">
        <v>5.15994903567413</v>
      </c>
      <c r="L15" s="4">
        <v>5.08170548894167</v>
      </c>
      <c r="M15" s="9">
        <v>5.30645467460568</v>
      </c>
      <c r="N15" s="4">
        <v>5.32494813612044</v>
      </c>
      <c r="O15" s="9">
        <v>5.36514905336742</v>
      </c>
      <c r="P15" s="4">
        <v>4.89001020319956</v>
      </c>
      <c r="Q15" s="9">
        <v>5.40941684595679</v>
      </c>
      <c r="R15" s="4">
        <v>0.50440153189085</v>
      </c>
      <c r="S15" s="9">
        <v>0.552757731561092</v>
      </c>
      <c r="T15" s="4">
        <v>0.514685400779212</v>
      </c>
      <c r="U15" s="9">
        <v>0.530900326775873</v>
      </c>
      <c r="V15" s="4">
        <v>5.0236809311246</v>
      </c>
      <c r="W15" s="9">
        <v>5.19851964966317</v>
      </c>
      <c r="X15" s="4">
        <v>4.75208176515888</v>
      </c>
      <c r="Y15" s="9">
        <v>4.94755909755568</v>
      </c>
      <c r="Z15" s="4">
        <v>4.89228843657462</v>
      </c>
      <c r="AA15" s="9">
        <v>5.01789675703293</v>
      </c>
      <c r="AB15" s="4">
        <v>4.5668087390577</v>
      </c>
      <c r="AC15" s="9">
        <v>4.95354281077142</v>
      </c>
      <c r="AD15" s="4">
        <v>100.852744888747</v>
      </c>
      <c r="AE15" s="4">
        <v>12664.1766666667</v>
      </c>
      <c r="AF15" s="4">
        <v>5.6655624452659</v>
      </c>
      <c r="AG15" s="9">
        <v>101.904017053895</v>
      </c>
      <c r="AH15" s="9">
        <v>615511.876666667</v>
      </c>
      <c r="AI15" s="9">
        <v>0.48956838370408</v>
      </c>
      <c r="AJ15" s="4">
        <v>131.847692051162</v>
      </c>
      <c r="AK15" s="4">
        <v>324299.193333333</v>
      </c>
      <c r="AL15" s="4">
        <v>54.0240234869124</v>
      </c>
      <c r="AM15" s="9">
        <v>100.567997678397</v>
      </c>
      <c r="AN15" s="9">
        <v>92597.3</v>
      </c>
      <c r="AO15" s="9">
        <v>8.56103019011612</v>
      </c>
      <c r="AP15" s="4">
        <v>99.9511831832749</v>
      </c>
      <c r="AQ15" s="4">
        <v>125633.03</v>
      </c>
      <c r="AR15" s="4">
        <v>8.03034556233932</v>
      </c>
      <c r="AS15" s="9">
        <v>104.405712067747</v>
      </c>
      <c r="AT15" s="9">
        <v>779075.736666667</v>
      </c>
      <c r="AU15" s="9">
        <v>2.03810337289258</v>
      </c>
      <c r="AV15" s="4">
        <v>103.511891840317</v>
      </c>
      <c r="AW15" s="4">
        <v>421868.85</v>
      </c>
      <c r="AX15" s="4">
        <v>7.42430786152941</v>
      </c>
      <c r="AY15" s="9">
        <v>86.731130976263</v>
      </c>
      <c r="AZ15" s="9">
        <v>392953.03</v>
      </c>
      <c r="BA15" s="9">
        <v>0.765739624646484</v>
      </c>
      <c r="BB15" s="4">
        <v>83.7578539934597</v>
      </c>
      <c r="BC15" s="4">
        <v>244802.723333333</v>
      </c>
      <c r="BD15" s="4">
        <v>8.6617771085507</v>
      </c>
    </row>
    <row r="16">
      <c r="A16" s="7"/>
      <c r="B16" s="7" t="b">
        <v>0</v>
      </c>
      <c r="C16" s="7" t="s">
        <v>75</v>
      </c>
      <c r="D16" s="8">
        <v>44994.719525463</v>
      </c>
      <c r="E16" s="3" t="s">
        <v>5</v>
      </c>
      <c r="F16" s="4" t="s">
        <v>163</v>
      </c>
      <c r="G16" s="7" t="s">
        <v>18</v>
      </c>
      <c r="H16" s="4">
        <v>1</v>
      </c>
      <c r="I16" s="9">
        <v>11.0759368000033</v>
      </c>
      <c r="J16" s="4">
        <v>10.2904556486556</v>
      </c>
      <c r="K16" s="9">
        <v>10.6679246292373</v>
      </c>
      <c r="L16" s="4">
        <v>11.7928942175544</v>
      </c>
      <c r="M16" s="9">
        <v>11.0748023816953</v>
      </c>
      <c r="N16" s="4">
        <v>11.1883074218806</v>
      </c>
      <c r="O16" s="9">
        <v>11.0480964049987</v>
      </c>
      <c r="P16" s="4">
        <v>11.3696804284823</v>
      </c>
      <c r="Q16" s="9">
        <v>11.0159535744874</v>
      </c>
      <c r="R16" s="4">
        <v>1.13435294665416</v>
      </c>
      <c r="S16" s="9">
        <v>1.0924713674931</v>
      </c>
      <c r="T16" s="4">
        <v>1.12404711864779</v>
      </c>
      <c r="U16" s="9">
        <v>1.07364376974578</v>
      </c>
      <c r="V16" s="4">
        <v>11.32462566624</v>
      </c>
      <c r="W16" s="9">
        <v>10.470664927458</v>
      </c>
      <c r="X16" s="4">
        <v>10.7171388725455</v>
      </c>
      <c r="Y16" s="9">
        <v>10.0210477842046</v>
      </c>
      <c r="Z16" s="4">
        <v>10.9878066545626</v>
      </c>
      <c r="AA16" s="9">
        <v>10.1831874698649</v>
      </c>
      <c r="AB16" s="4">
        <v>10.2105417439337</v>
      </c>
      <c r="AC16" s="9">
        <v>10.0299072703629</v>
      </c>
      <c r="AD16" s="4">
        <v>97.3343360421159</v>
      </c>
      <c r="AE16" s="4">
        <v>12222.3666666667</v>
      </c>
      <c r="AF16" s="4">
        <v>5.30424137740428</v>
      </c>
      <c r="AG16" s="9">
        <v>89.8660940829158</v>
      </c>
      <c r="AH16" s="9">
        <v>542801.45</v>
      </c>
      <c r="AI16" s="9">
        <v>16.9132098185804</v>
      </c>
      <c r="AJ16" s="4">
        <v>101.789402189233</v>
      </c>
      <c r="AK16" s="4">
        <v>250366.316666667</v>
      </c>
      <c r="AL16" s="4">
        <v>0.887891272315762</v>
      </c>
      <c r="AM16" s="9">
        <v>97.1624227037463</v>
      </c>
      <c r="AN16" s="9">
        <v>89461.64</v>
      </c>
      <c r="AO16" s="9">
        <v>7.65948112565882</v>
      </c>
      <c r="AP16" s="4">
        <v>98.0760424815565</v>
      </c>
      <c r="AQ16" s="4">
        <v>123276.083333333</v>
      </c>
      <c r="AR16" s="4">
        <v>6.91322879493794</v>
      </c>
      <c r="AS16" s="9">
        <v>91.7941130104969</v>
      </c>
      <c r="AT16" s="9">
        <v>684967.946666667</v>
      </c>
      <c r="AU16" s="9">
        <v>17.9962368099324</v>
      </c>
      <c r="AV16" s="4">
        <v>97.233868385736</v>
      </c>
      <c r="AW16" s="4">
        <v>396282.393333333</v>
      </c>
      <c r="AX16" s="4">
        <v>6.22562919760467</v>
      </c>
      <c r="AY16" s="9">
        <v>76.1937053747548</v>
      </c>
      <c r="AZ16" s="9">
        <v>345211.08</v>
      </c>
      <c r="BA16" s="9">
        <v>12.8851333069137</v>
      </c>
      <c r="BB16" s="4">
        <v>80.7709286383381</v>
      </c>
      <c r="BC16" s="4">
        <v>236072.706666667</v>
      </c>
      <c r="BD16" s="4">
        <v>5.26320069152449</v>
      </c>
    </row>
    <row r="17">
      <c r="A17" s="7"/>
      <c r="B17" s="7" t="b">
        <v>0</v>
      </c>
      <c r="C17" s="7" t="s">
        <v>188</v>
      </c>
      <c r="D17" s="8">
        <v>44994.7221990741</v>
      </c>
      <c r="E17" s="3" t="s">
        <v>79</v>
      </c>
      <c r="F17" s="4" t="s">
        <v>163</v>
      </c>
      <c r="G17" s="7" t="s">
        <v>76</v>
      </c>
      <c r="H17" s="4">
        <v>1</v>
      </c>
      <c r="I17" s="9">
        <v>51.2232313480354</v>
      </c>
      <c r="J17" s="4">
        <v>50.2880128582986</v>
      </c>
      <c r="K17" s="9">
        <v>50.9111983325583</v>
      </c>
      <c r="L17" s="4">
        <v>49.2924286159473</v>
      </c>
      <c r="M17" s="9">
        <v>51.3035943957515</v>
      </c>
      <c r="N17" s="4">
        <v>51.4659818453941</v>
      </c>
      <c r="O17" s="9">
        <v>51.3346319438718</v>
      </c>
      <c r="P17" s="4">
        <v>49.5413998600209</v>
      </c>
      <c r="Q17" s="9">
        <v>51.33008204307</v>
      </c>
      <c r="R17" s="4">
        <v>5.0859689010489</v>
      </c>
      <c r="S17" s="9">
        <v>5.1285824936862</v>
      </c>
      <c r="T17" s="4">
        <v>4.96267082214617</v>
      </c>
      <c r="U17" s="9">
        <v>5.03152062416696</v>
      </c>
      <c r="V17" s="4">
        <v>53.5477436928859</v>
      </c>
      <c r="W17" s="9">
        <v>48.9917864156136</v>
      </c>
      <c r="X17" s="4">
        <v>46.8220715419941</v>
      </c>
      <c r="Y17" s="9">
        <v>46.8140744072561</v>
      </c>
      <c r="Z17" s="4">
        <v>51.1373992867147</v>
      </c>
      <c r="AA17" s="9">
        <v>50.7001967189948</v>
      </c>
      <c r="AB17" s="4">
        <v>45.8176064265333</v>
      </c>
      <c r="AC17" s="9">
        <v>48.2899262339184</v>
      </c>
      <c r="AD17" s="4">
        <v>104.844458472221</v>
      </c>
      <c r="AE17" s="4">
        <v>13165.42</v>
      </c>
      <c r="AF17" s="4">
        <v>0.943749632058989</v>
      </c>
      <c r="AG17" s="9">
        <v>102.171566641356</v>
      </c>
      <c r="AH17" s="9">
        <v>617127.906666667</v>
      </c>
      <c r="AI17" s="9">
        <v>0.10254667111178</v>
      </c>
      <c r="AJ17" s="4">
        <v>102.856487556821</v>
      </c>
      <c r="AK17" s="4">
        <v>252990.973333333</v>
      </c>
      <c r="AL17" s="4">
        <v>0.385116515291286</v>
      </c>
      <c r="AM17" s="9">
        <v>102.663971163005</v>
      </c>
      <c r="AN17" s="9">
        <v>94527.1533333333</v>
      </c>
      <c r="AO17" s="9">
        <v>2.32195180973659</v>
      </c>
      <c r="AP17" s="4">
        <v>101.907719721355</v>
      </c>
      <c r="AQ17" s="4">
        <v>128092.286666667</v>
      </c>
      <c r="AR17" s="4">
        <v>1.29539699028222</v>
      </c>
      <c r="AS17" s="9">
        <v>105.705631137734</v>
      </c>
      <c r="AT17" s="9">
        <v>788775.736666667</v>
      </c>
      <c r="AU17" s="9">
        <v>0.941056035423558</v>
      </c>
      <c r="AV17" s="4">
        <v>102.715749980751</v>
      </c>
      <c r="AW17" s="4">
        <v>418624.126666667</v>
      </c>
      <c r="AX17" s="4">
        <v>0.892877023966852</v>
      </c>
      <c r="AY17" s="9">
        <v>83.1837575890166</v>
      </c>
      <c r="AZ17" s="9">
        <v>376880.933333333</v>
      </c>
      <c r="BA17" s="9">
        <v>0.356292469823174</v>
      </c>
      <c r="BB17" s="4">
        <v>83.2803300506299</v>
      </c>
      <c r="BC17" s="4">
        <v>243407.043333333</v>
      </c>
      <c r="BD17" s="4">
        <v>1.01562656327265</v>
      </c>
    </row>
    <row r="18">
      <c r="A18" s="7"/>
      <c r="B18" s="7" t="b">
        <v>0</v>
      </c>
      <c r="C18" s="7" t="s">
        <v>118</v>
      </c>
      <c r="D18" s="8">
        <v>44994.7247685185</v>
      </c>
      <c r="E18" s="3" t="s">
        <v>35</v>
      </c>
      <c r="F18" s="4" t="s">
        <v>163</v>
      </c>
      <c r="G18" s="7" t="s">
        <v>142</v>
      </c>
      <c r="H18" s="4">
        <v>1</v>
      </c>
      <c r="I18" s="9">
        <v>0.0314711452877842</v>
      </c>
      <c r="J18" s="4">
        <v>0.0591098793560154</v>
      </c>
      <c r="K18" s="9" t="s">
        <v>41</v>
      </c>
      <c r="L18" s="4">
        <v>0.00648290107540813</v>
      </c>
      <c r="M18" s="9">
        <v>0.00470450366258905</v>
      </c>
      <c r="N18" s="4">
        <v>0.00494515063390183</v>
      </c>
      <c r="O18" s="9">
        <v>0.0182666895950214</v>
      </c>
      <c r="P18" s="4">
        <v>0.0313043760230731</v>
      </c>
      <c r="Q18" s="9">
        <v>0.0188787608216858</v>
      </c>
      <c r="R18" s="4">
        <v>0.0881320229910963</v>
      </c>
      <c r="S18" s="9">
        <v>0.0779796259866465</v>
      </c>
      <c r="T18" s="4">
        <v>0.0780114484168792</v>
      </c>
      <c r="U18" s="9">
        <v>0.0642806295829473</v>
      </c>
      <c r="V18" s="4">
        <v>0.0203832687919406</v>
      </c>
      <c r="W18" s="9">
        <v>0.0168353029798254</v>
      </c>
      <c r="X18" s="4">
        <v>0.0247136071838389</v>
      </c>
      <c r="Y18" s="9">
        <v>0.0193482015155635</v>
      </c>
      <c r="Z18" s="4">
        <v>0.0215027043684265</v>
      </c>
      <c r="AA18" s="9">
        <v>0.0155147218650882</v>
      </c>
      <c r="AB18" s="4">
        <v>0.0377445885995343</v>
      </c>
      <c r="AC18" s="9">
        <v>0.0252544287140053</v>
      </c>
      <c r="AD18" s="4">
        <v>102.453035189398</v>
      </c>
      <c r="AE18" s="4">
        <v>12865.1266666667</v>
      </c>
      <c r="AF18" s="4">
        <v>2.63891637114388</v>
      </c>
      <c r="AG18" s="9">
        <v>96.9613625226354</v>
      </c>
      <c r="AH18" s="9">
        <v>585657.68</v>
      </c>
      <c r="AI18" s="9">
        <v>7.22712462033738</v>
      </c>
      <c r="AJ18" s="4">
        <v>102.063317839892</v>
      </c>
      <c r="AK18" s="4">
        <v>251040.053333333</v>
      </c>
      <c r="AL18" s="4">
        <v>0.56383370863488</v>
      </c>
      <c r="AM18" s="9">
        <v>101.95214764189</v>
      </c>
      <c r="AN18" s="9">
        <v>93871.7466666667</v>
      </c>
      <c r="AO18" s="9">
        <v>0.395355368447534</v>
      </c>
      <c r="AP18" s="4">
        <v>102.419418506533</v>
      </c>
      <c r="AQ18" s="4">
        <v>128735.463333333</v>
      </c>
      <c r="AR18" s="4">
        <v>0.35521769192568</v>
      </c>
      <c r="AS18" s="9">
        <v>100.87884714064</v>
      </c>
      <c r="AT18" s="9">
        <v>752758.26</v>
      </c>
      <c r="AU18" s="9">
        <v>9.46945335676527</v>
      </c>
      <c r="AV18" s="4">
        <v>101.360486492905</v>
      </c>
      <c r="AW18" s="4">
        <v>413100.67</v>
      </c>
      <c r="AX18" s="4">
        <v>0.610139473594466</v>
      </c>
      <c r="AY18" s="9">
        <v>80.1217819731921</v>
      </c>
      <c r="AZ18" s="9">
        <v>363008.03</v>
      </c>
      <c r="BA18" s="9">
        <v>5.31546669414177</v>
      </c>
      <c r="BB18" s="4">
        <v>82.8229048038826</v>
      </c>
      <c r="BC18" s="4">
        <v>242070.106666667</v>
      </c>
      <c r="BD18" s="4">
        <v>0.755749783719599</v>
      </c>
    </row>
    <row r="19">
      <c r="A19" s="7"/>
      <c r="B19" s="7" t="b">
        <v>0</v>
      </c>
      <c r="C19" s="7" t="s">
        <v>82</v>
      </c>
      <c r="D19" s="8">
        <v>44994.7274305556</v>
      </c>
      <c r="E19" s="3" t="s">
        <v>35</v>
      </c>
      <c r="F19" s="4" t="s">
        <v>163</v>
      </c>
      <c r="G19" s="7" t="s">
        <v>142</v>
      </c>
      <c r="H19" s="4">
        <v>1</v>
      </c>
      <c r="I19" s="9">
        <v>0.0278729687044308</v>
      </c>
      <c r="J19" s="4">
        <v>0.0129165562396876</v>
      </c>
      <c r="K19" s="9">
        <v>0.0606454167290733</v>
      </c>
      <c r="L19" s="4">
        <v>0.00267483330777044</v>
      </c>
      <c r="M19" s="9">
        <v>0.0077274172271582</v>
      </c>
      <c r="N19" s="4">
        <v>0.00358191132117689</v>
      </c>
      <c r="O19" s="9">
        <v>0.0121877896760447</v>
      </c>
      <c r="P19" s="4">
        <v>0.0146143191573726</v>
      </c>
      <c r="Q19" s="9">
        <v>0.011675263597899</v>
      </c>
      <c r="R19" s="4">
        <v>0.0495883562350981</v>
      </c>
      <c r="S19" s="9">
        <v>0.0387058065079867</v>
      </c>
      <c r="T19" s="4">
        <v>0.0429526449082501</v>
      </c>
      <c r="U19" s="9">
        <v>0.0408892676240055</v>
      </c>
      <c r="V19" s="4">
        <v>0.0227523895938956</v>
      </c>
      <c r="W19" s="9">
        <v>0.0145782673630301</v>
      </c>
      <c r="X19" s="4">
        <v>0.0258891230848659</v>
      </c>
      <c r="Y19" s="9">
        <v>0.0104051547152292</v>
      </c>
      <c r="Z19" s="4">
        <v>0.0198445701022909</v>
      </c>
      <c r="AA19" s="9">
        <v>0.0116439382539929</v>
      </c>
      <c r="AB19" s="4">
        <v>0.00584740037686444</v>
      </c>
      <c r="AC19" s="9">
        <v>0.00795063555080844</v>
      </c>
      <c r="AD19" s="4">
        <v>101.726593381857</v>
      </c>
      <c r="AE19" s="4">
        <v>12773.9066666667</v>
      </c>
      <c r="AF19" s="4">
        <v>1.21103136458861</v>
      </c>
      <c r="AG19" s="9">
        <v>87.7727296083746</v>
      </c>
      <c r="AH19" s="9">
        <v>530157.29</v>
      </c>
      <c r="AI19" s="9">
        <v>17.3953830941543</v>
      </c>
      <c r="AJ19" s="4">
        <v>102.088860768057</v>
      </c>
      <c r="AK19" s="4">
        <v>251102.88</v>
      </c>
      <c r="AL19" s="4">
        <v>0.583604647598879</v>
      </c>
      <c r="AM19" s="9">
        <v>101.685008371498</v>
      </c>
      <c r="AN19" s="9">
        <v>93625.78</v>
      </c>
      <c r="AO19" s="9">
        <v>1.01183185305651</v>
      </c>
      <c r="AP19" s="4">
        <v>101.979605719343</v>
      </c>
      <c r="AQ19" s="4">
        <v>128182.643333333</v>
      </c>
      <c r="AR19" s="4">
        <v>0.609969541529538</v>
      </c>
      <c r="AS19" s="9">
        <v>88.1127296964814</v>
      </c>
      <c r="AT19" s="9">
        <v>657497.453333333</v>
      </c>
      <c r="AU19" s="9">
        <v>17.3516330861109</v>
      </c>
      <c r="AV19" s="4">
        <v>100.836276228691</v>
      </c>
      <c r="AW19" s="4">
        <v>410964.22</v>
      </c>
      <c r="AX19" s="4">
        <v>0.33751604830396</v>
      </c>
      <c r="AY19" s="9">
        <v>72.7720034229858</v>
      </c>
      <c r="AZ19" s="9">
        <v>329708.363333333</v>
      </c>
      <c r="BA19" s="9">
        <v>13.6087669064121</v>
      </c>
      <c r="BB19" s="4">
        <v>81.9164493907864</v>
      </c>
      <c r="BC19" s="4">
        <v>239420.77</v>
      </c>
      <c r="BD19" s="4">
        <v>0.42501520507813</v>
      </c>
    </row>
    <row r="20">
      <c r="A20" s="7"/>
      <c r="B20" s="7" t="b">
        <v>0</v>
      </c>
      <c r="C20" s="7" t="s">
        <v>168</v>
      </c>
      <c r="D20" s="8">
        <v>44994.7300578704</v>
      </c>
      <c r="E20" s="3" t="s">
        <v>35</v>
      </c>
      <c r="F20" s="4" t="s">
        <v>163</v>
      </c>
      <c r="G20" s="7" t="s">
        <v>16</v>
      </c>
      <c r="H20" s="4">
        <v>1</v>
      </c>
      <c r="I20" s="9">
        <v>0.336356367116153</v>
      </c>
      <c r="J20" s="4">
        <v>0.0545465713658224</v>
      </c>
      <c r="K20" s="9">
        <v>0.0702600303488153</v>
      </c>
      <c r="L20" s="4">
        <v>0.0894257497131681</v>
      </c>
      <c r="M20" s="9">
        <v>0.0972320862702702</v>
      </c>
      <c r="N20" s="4">
        <v>0.0922201590217513</v>
      </c>
      <c r="O20" s="9">
        <v>0.0639730740237447</v>
      </c>
      <c r="P20" s="4">
        <v>0.0591540224842264</v>
      </c>
      <c r="Q20" s="9">
        <v>0.0648291110327388</v>
      </c>
      <c r="R20" s="4">
        <v>0.0505847016285963</v>
      </c>
      <c r="S20" s="9">
        <v>0.0423017968381006</v>
      </c>
      <c r="T20" s="4">
        <v>0.0438245693915354</v>
      </c>
      <c r="U20" s="9">
        <v>0.0384731809435797</v>
      </c>
      <c r="V20" s="4">
        <v>0.39894146116041</v>
      </c>
      <c r="W20" s="9">
        <v>0.400632591640902</v>
      </c>
      <c r="X20" s="4">
        <v>0.400232008843233</v>
      </c>
      <c r="Y20" s="9">
        <v>0.408276374267693</v>
      </c>
      <c r="Z20" s="4">
        <v>0.398153689812926</v>
      </c>
      <c r="AA20" s="9">
        <v>0.402348220949113</v>
      </c>
      <c r="AB20" s="4">
        <v>0.00723614794229484</v>
      </c>
      <c r="AC20" s="9">
        <v>0.00689251261805848</v>
      </c>
      <c r="AD20" s="4">
        <v>96.0144184072273</v>
      </c>
      <c r="AE20" s="4">
        <v>12056.6233333333</v>
      </c>
      <c r="AF20" s="4">
        <v>2.50090636810603</v>
      </c>
      <c r="AG20" s="9">
        <v>94.4587375583681</v>
      </c>
      <c r="AH20" s="9">
        <v>570541.54</v>
      </c>
      <c r="AI20" s="9">
        <v>0.58379934740605</v>
      </c>
      <c r="AJ20" s="4">
        <v>96.242704111414</v>
      </c>
      <c r="AK20" s="4">
        <v>236723.38</v>
      </c>
      <c r="AL20" s="4">
        <v>0.457661182720526</v>
      </c>
      <c r="AM20" s="9">
        <v>98.2388429984242</v>
      </c>
      <c r="AN20" s="9">
        <v>90452.7466666667</v>
      </c>
      <c r="AO20" s="9">
        <v>0.557612879430915</v>
      </c>
      <c r="AP20" s="4">
        <v>91.212930558529</v>
      </c>
      <c r="AQ20" s="4">
        <v>114649.536666667</v>
      </c>
      <c r="AR20" s="4">
        <v>0.544357711037544</v>
      </c>
      <c r="AS20" s="9">
        <v>91.7175254418954</v>
      </c>
      <c r="AT20" s="9">
        <v>684396.45</v>
      </c>
      <c r="AU20" s="9">
        <v>0.583824908727811</v>
      </c>
      <c r="AV20" s="4">
        <v>90.9103493346328</v>
      </c>
      <c r="AW20" s="4">
        <v>370510.516666667</v>
      </c>
      <c r="AX20" s="4">
        <v>0.484112309576818</v>
      </c>
      <c r="AY20" s="9">
        <v>63.9314600318647</v>
      </c>
      <c r="AZ20" s="9">
        <v>289654.483333333</v>
      </c>
      <c r="BA20" s="9">
        <v>0.465356951799012</v>
      </c>
      <c r="BB20" s="4">
        <v>63.2219431275216</v>
      </c>
      <c r="BC20" s="4">
        <v>184781.523333333</v>
      </c>
      <c r="BD20" s="4">
        <v>0.277332520380576</v>
      </c>
    </row>
    <row r="21">
      <c r="A21" s="7"/>
      <c r="B21" s="7" t="b">
        <v>0</v>
      </c>
      <c r="C21" s="7" t="s">
        <v>59</v>
      </c>
      <c r="D21" s="8">
        <v>44994.7327546296</v>
      </c>
      <c r="E21" s="3" t="s">
        <v>35</v>
      </c>
      <c r="F21" s="4" t="s">
        <v>163</v>
      </c>
      <c r="G21" s="7" t="s">
        <v>160</v>
      </c>
      <c r="H21" s="4">
        <v>1</v>
      </c>
      <c r="I21" s="9">
        <v>0.234831208142499</v>
      </c>
      <c r="J21" s="4">
        <v>0.0336761293126711</v>
      </c>
      <c r="K21" s="9" t="s">
        <v>41</v>
      </c>
      <c r="L21" s="4">
        <v>0.0856093385882476</v>
      </c>
      <c r="M21" s="9">
        <v>0.0938413130163043</v>
      </c>
      <c r="N21" s="4">
        <v>0.0823872722460072</v>
      </c>
      <c r="O21" s="9">
        <v>0.0676303458880661</v>
      </c>
      <c r="P21" s="4">
        <v>0.0657698537456844</v>
      </c>
      <c r="Q21" s="9">
        <v>0.058074123644112</v>
      </c>
      <c r="R21" s="4">
        <v>0.0388320703578325</v>
      </c>
      <c r="S21" s="9">
        <v>0.0353942945708191</v>
      </c>
      <c r="T21" s="4">
        <v>0.0359055482985574</v>
      </c>
      <c r="U21" s="9">
        <v>0.0316829908827089</v>
      </c>
      <c r="V21" s="4">
        <v>0.673675043887269</v>
      </c>
      <c r="W21" s="9">
        <v>0.633360200307316</v>
      </c>
      <c r="X21" s="4">
        <v>0.668502842718101</v>
      </c>
      <c r="Y21" s="9">
        <v>0.634920720935313</v>
      </c>
      <c r="Z21" s="4">
        <v>0.662994686196263</v>
      </c>
      <c r="AA21" s="9">
        <v>0.632409453002777</v>
      </c>
      <c r="AB21" s="4">
        <v>0.00486762305548203</v>
      </c>
      <c r="AC21" s="9">
        <v>0.00628748218932256</v>
      </c>
      <c r="AD21" s="4">
        <v>92.2950076835702</v>
      </c>
      <c r="AE21" s="4">
        <v>11589.5733333333</v>
      </c>
      <c r="AF21" s="4">
        <v>1.02594295722282</v>
      </c>
      <c r="AG21" s="9">
        <v>103.134646703327</v>
      </c>
      <c r="AH21" s="9">
        <v>622945.02</v>
      </c>
      <c r="AI21" s="9">
        <v>42.0748121950166</v>
      </c>
      <c r="AJ21" s="4">
        <v>97.7834882858137</v>
      </c>
      <c r="AK21" s="4">
        <v>240513.17</v>
      </c>
      <c r="AL21" s="4">
        <v>0.12029285649012</v>
      </c>
      <c r="AM21" s="9">
        <v>98.3967914904684</v>
      </c>
      <c r="AN21" s="9">
        <v>90598.1766666667</v>
      </c>
      <c r="AO21" s="9">
        <v>0.541875836174176</v>
      </c>
      <c r="AP21" s="4">
        <v>91.5300993146949</v>
      </c>
      <c r="AQ21" s="4">
        <v>115048.2</v>
      </c>
      <c r="AR21" s="4">
        <v>0.390638380078329</v>
      </c>
      <c r="AS21" s="9">
        <v>97.5287377039829</v>
      </c>
      <c r="AT21" s="9">
        <v>727759.733333333</v>
      </c>
      <c r="AU21" s="9">
        <v>42.3139538135349</v>
      </c>
      <c r="AV21" s="4">
        <v>90.7603707361946</v>
      </c>
      <c r="AW21" s="4">
        <v>369899.27</v>
      </c>
      <c r="AX21" s="4">
        <v>0.637064104297151</v>
      </c>
      <c r="AY21" s="9">
        <v>66.7281714652372</v>
      </c>
      <c r="AZ21" s="9">
        <v>302325.553333333</v>
      </c>
      <c r="BA21" s="9">
        <v>33.6336164427896</v>
      </c>
      <c r="BB21" s="4">
        <v>63.8588675331927</v>
      </c>
      <c r="BC21" s="4">
        <v>186643.09</v>
      </c>
      <c r="BD21" s="4">
        <v>0.349060106717481</v>
      </c>
    </row>
    <row r="22">
      <c r="A22" s="7"/>
      <c r="B22" s="7" t="b">
        <v>0</v>
      </c>
      <c r="C22" s="7" t="s">
        <v>114</v>
      </c>
      <c r="D22" s="8">
        <v>44994.7353819444</v>
      </c>
      <c r="E22" s="3" t="s">
        <v>35</v>
      </c>
      <c r="F22" s="4" t="s">
        <v>163</v>
      </c>
      <c r="G22" s="7" t="s">
        <v>176</v>
      </c>
      <c r="H22" s="4">
        <v>1</v>
      </c>
      <c r="I22" s="9">
        <v>0.0405659742438185</v>
      </c>
      <c r="J22" s="4">
        <v>0.027160148123264</v>
      </c>
      <c r="K22" s="9" t="s">
        <v>41</v>
      </c>
      <c r="L22" s="4">
        <v>0.00344418189345125</v>
      </c>
      <c r="M22" s="9">
        <v>0.00353968748359699</v>
      </c>
      <c r="N22" s="4">
        <v>0.017051077021791</v>
      </c>
      <c r="O22" s="9">
        <v>0.0972967791482196</v>
      </c>
      <c r="P22" s="4">
        <v>0.0857301495986614</v>
      </c>
      <c r="Q22" s="9">
        <v>0.108288964982432</v>
      </c>
      <c r="R22" s="4">
        <v>0.0301373289173597</v>
      </c>
      <c r="S22" s="9">
        <v>0.0270994907787423</v>
      </c>
      <c r="T22" s="4">
        <v>0.0288908486915151</v>
      </c>
      <c r="U22" s="9">
        <v>0.0245479350535893</v>
      </c>
      <c r="V22" s="4">
        <v>1.09004841572222</v>
      </c>
      <c r="W22" s="9">
        <v>1.08401636837473</v>
      </c>
      <c r="X22" s="4">
        <v>1.08352467348477</v>
      </c>
      <c r="Y22" s="9">
        <v>1.06936889875729</v>
      </c>
      <c r="Z22" s="4">
        <v>1.06823921638967</v>
      </c>
      <c r="AA22" s="9">
        <v>1.06820651432785</v>
      </c>
      <c r="AB22" s="4">
        <v>0.00251320304137533</v>
      </c>
      <c r="AC22" s="9">
        <v>0.00289938457642974</v>
      </c>
      <c r="AD22" s="4">
        <v>96.0499892623799</v>
      </c>
      <c r="AE22" s="4">
        <v>12061.09</v>
      </c>
      <c r="AF22" s="4">
        <v>2.49707237736318</v>
      </c>
      <c r="AG22" s="9">
        <v>101.337699373101</v>
      </c>
      <c r="AH22" s="9">
        <v>612091.253333333</v>
      </c>
      <c r="AI22" s="9">
        <v>0.242496132041164</v>
      </c>
      <c r="AJ22" s="4">
        <v>101.362040595909</v>
      </c>
      <c r="AK22" s="4">
        <v>249315.156666667</v>
      </c>
      <c r="AL22" s="4">
        <v>0.778230913499607</v>
      </c>
      <c r="AM22" s="9">
        <v>99.2843969234129</v>
      </c>
      <c r="AN22" s="9">
        <v>91415.4333333333</v>
      </c>
      <c r="AO22" s="9">
        <v>0.793408652020392</v>
      </c>
      <c r="AP22" s="4">
        <v>99.3016951671431</v>
      </c>
      <c r="AQ22" s="4">
        <v>124816.66</v>
      </c>
      <c r="AR22" s="4">
        <v>0.257134295699212</v>
      </c>
      <c r="AS22" s="9">
        <v>99.5360910468677</v>
      </c>
      <c r="AT22" s="9">
        <v>742738.61</v>
      </c>
      <c r="AU22" s="9">
        <v>0.239469905048164</v>
      </c>
      <c r="AV22" s="4">
        <v>98.7136014985199</v>
      </c>
      <c r="AW22" s="4">
        <v>402313.133333333</v>
      </c>
      <c r="AX22" s="4">
        <v>0.252733877451135</v>
      </c>
      <c r="AY22" s="9">
        <v>81.9761592280204</v>
      </c>
      <c r="AZ22" s="9">
        <v>371409.663333333</v>
      </c>
      <c r="BA22" s="9">
        <v>0.457426942094297</v>
      </c>
      <c r="BB22" s="4">
        <v>83.1927741863082</v>
      </c>
      <c r="BC22" s="4">
        <v>243151.14</v>
      </c>
      <c r="BD22" s="4">
        <v>0.0371292599492279</v>
      </c>
    </row>
    <row r="23">
      <c r="A23" s="7"/>
      <c r="B23" s="7" t="b">
        <v>0</v>
      </c>
      <c r="C23" s="7" t="s">
        <v>135</v>
      </c>
      <c r="D23" s="8">
        <v>44994.7380671296</v>
      </c>
      <c r="E23" s="3" t="s">
        <v>35</v>
      </c>
      <c r="F23" s="4" t="s">
        <v>163</v>
      </c>
      <c r="G23" s="7" t="s">
        <v>180</v>
      </c>
      <c r="H23" s="4">
        <v>1</v>
      </c>
      <c r="I23" s="9">
        <v>0.0941630558339496</v>
      </c>
      <c r="J23" s="4">
        <v>0.0444171470631123</v>
      </c>
      <c r="K23" s="9">
        <v>0.191576837353603</v>
      </c>
      <c r="L23" s="4">
        <v>0.00603058313255029</v>
      </c>
      <c r="M23" s="9">
        <v>0.00455499377290656</v>
      </c>
      <c r="N23" s="4">
        <v>0.00697772542799398</v>
      </c>
      <c r="O23" s="9">
        <v>0.213507836815724</v>
      </c>
      <c r="P23" s="4">
        <v>0.190693339506415</v>
      </c>
      <c r="Q23" s="9">
        <v>0.207181321637016</v>
      </c>
      <c r="R23" s="4">
        <v>0.039242608155848</v>
      </c>
      <c r="S23" s="9">
        <v>0.0290345758940327</v>
      </c>
      <c r="T23" s="4">
        <v>0.0340270404649045</v>
      </c>
      <c r="U23" s="9">
        <v>0.0246787244781478</v>
      </c>
      <c r="V23" s="4">
        <v>0.186817196701429</v>
      </c>
      <c r="W23" s="9">
        <v>0.172412503142153</v>
      </c>
      <c r="X23" s="4">
        <v>0.169555360253158</v>
      </c>
      <c r="Y23" s="9">
        <v>0.174035481603046</v>
      </c>
      <c r="Z23" s="4">
        <v>0.174602600399395</v>
      </c>
      <c r="AA23" s="9">
        <v>0.174216714084345</v>
      </c>
      <c r="AB23" s="4">
        <v>0.00272717550514875</v>
      </c>
      <c r="AC23" s="9">
        <v>0.00230454489321267</v>
      </c>
      <c r="AD23" s="4">
        <v>94.5707460509051</v>
      </c>
      <c r="AE23" s="4">
        <v>11875.34</v>
      </c>
      <c r="AF23" s="4">
        <v>1.40260281323687</v>
      </c>
      <c r="AG23" s="9">
        <v>96.3570378327133</v>
      </c>
      <c r="AH23" s="9">
        <v>582007.49</v>
      </c>
      <c r="AI23" s="9">
        <v>0.219080642088172</v>
      </c>
      <c r="AJ23" s="4">
        <v>97.3308019525379</v>
      </c>
      <c r="AK23" s="4">
        <v>239399.72</v>
      </c>
      <c r="AL23" s="4">
        <v>0.912079011190142</v>
      </c>
      <c r="AM23" s="9">
        <v>97.0121527913538</v>
      </c>
      <c r="AN23" s="9">
        <v>89323.28</v>
      </c>
      <c r="AO23" s="9">
        <v>0.0550569415872817</v>
      </c>
      <c r="AP23" s="4">
        <v>98.3935506853833</v>
      </c>
      <c r="AQ23" s="4">
        <v>123675.173333333</v>
      </c>
      <c r="AR23" s="4">
        <v>0.366250228330075</v>
      </c>
      <c r="AS23" s="9">
        <v>97.9141364590714</v>
      </c>
      <c r="AT23" s="9">
        <v>730635.58</v>
      </c>
      <c r="AU23" s="9">
        <v>0.389160947412562</v>
      </c>
      <c r="AV23" s="4">
        <v>97.7899033210804</v>
      </c>
      <c r="AW23" s="4">
        <v>398548.546666667</v>
      </c>
      <c r="AX23" s="4">
        <v>0.226608536744591</v>
      </c>
      <c r="AY23" s="9">
        <v>79.08560438246</v>
      </c>
      <c r="AZ23" s="9">
        <v>358313.416666667</v>
      </c>
      <c r="BA23" s="9">
        <v>0.694501843031632</v>
      </c>
      <c r="BB23" s="4">
        <v>80.5303042615041</v>
      </c>
      <c r="BC23" s="4">
        <v>235369.423333333</v>
      </c>
      <c r="BD23" s="4">
        <v>0.729191889370792</v>
      </c>
    </row>
    <row r="24">
      <c r="A24" s="7"/>
      <c r="B24" s="7" t="b">
        <v>0</v>
      </c>
      <c r="C24" s="7" t="s">
        <v>189</v>
      </c>
      <c r="D24" s="8">
        <v>44994.7407060185</v>
      </c>
      <c r="E24" s="3" t="s">
        <v>35</v>
      </c>
      <c r="F24" s="4" t="s">
        <v>163</v>
      </c>
      <c r="G24" s="7" t="s">
        <v>65</v>
      </c>
      <c r="H24" s="4">
        <v>1</v>
      </c>
      <c r="I24" s="9">
        <v>0.0623805388659017</v>
      </c>
      <c r="J24" s="4">
        <v>0.0531528405516544</v>
      </c>
      <c r="K24" s="9" t="s">
        <v>41</v>
      </c>
      <c r="L24" s="4">
        <v>0.0458442765000788</v>
      </c>
      <c r="M24" s="9">
        <v>0.0501847346836548</v>
      </c>
      <c r="N24" s="4">
        <v>0.0730831109388858</v>
      </c>
      <c r="O24" s="9">
        <v>0.141086702895751</v>
      </c>
      <c r="P24" s="4">
        <v>0.123177821370444</v>
      </c>
      <c r="Q24" s="9">
        <v>0.141247583834668</v>
      </c>
      <c r="R24" s="4">
        <v>0.0345979799435204</v>
      </c>
      <c r="S24" s="9">
        <v>0.0384887301636111</v>
      </c>
      <c r="T24" s="4">
        <v>0.0293623198095479</v>
      </c>
      <c r="U24" s="9">
        <v>0.0310649570108556</v>
      </c>
      <c r="V24" s="4">
        <v>0.804984415255997</v>
      </c>
      <c r="W24" s="9">
        <v>0.853389108885037</v>
      </c>
      <c r="X24" s="4">
        <v>0.813079117018478</v>
      </c>
      <c r="Y24" s="9">
        <v>0.874323111092472</v>
      </c>
      <c r="Z24" s="4">
        <v>0.802085637510957</v>
      </c>
      <c r="AA24" s="9">
        <v>0.841936483662</v>
      </c>
      <c r="AB24" s="4">
        <v>0.00583815078808523</v>
      </c>
      <c r="AC24" s="9">
        <v>0.00578562944017767</v>
      </c>
      <c r="AD24" s="4">
        <v>93.9158441348836</v>
      </c>
      <c r="AE24" s="4">
        <v>11793.1033333333</v>
      </c>
      <c r="AF24" s="4">
        <v>2.72851929492687</v>
      </c>
      <c r="AG24" s="9">
        <v>95.5473367751411</v>
      </c>
      <c r="AH24" s="9">
        <v>577116.803333333</v>
      </c>
      <c r="AI24" s="9">
        <v>0.369771886165971</v>
      </c>
      <c r="AJ24" s="4">
        <v>95.3330449273653</v>
      </c>
      <c r="AK24" s="4">
        <v>234485.936666667</v>
      </c>
      <c r="AL24" s="4">
        <v>27.6585296979615</v>
      </c>
      <c r="AM24" s="9">
        <v>94.2778652433527</v>
      </c>
      <c r="AN24" s="9">
        <v>86805.7033333333</v>
      </c>
      <c r="AO24" s="9">
        <v>6.70464149236816</v>
      </c>
      <c r="AP24" s="4">
        <v>94.706448977821</v>
      </c>
      <c r="AQ24" s="4">
        <v>119040.693333333</v>
      </c>
      <c r="AR24" s="4">
        <v>6.82001091793873</v>
      </c>
      <c r="AS24" s="9">
        <v>97.3466990029353</v>
      </c>
      <c r="AT24" s="9">
        <v>726401.36</v>
      </c>
      <c r="AU24" s="9">
        <v>0.666845260851329</v>
      </c>
      <c r="AV24" s="4">
        <v>94.7311869132595</v>
      </c>
      <c r="AW24" s="4">
        <v>386082.566666667</v>
      </c>
      <c r="AX24" s="4">
        <v>5.92049952675856</v>
      </c>
      <c r="AY24" s="9">
        <v>78.2021536288015</v>
      </c>
      <c r="AZ24" s="9">
        <v>354310.763333333</v>
      </c>
      <c r="BA24" s="9">
        <v>0.554120461586703</v>
      </c>
      <c r="BB24" s="4">
        <v>76.2965138747208</v>
      </c>
      <c r="BC24" s="4">
        <v>222995.14</v>
      </c>
      <c r="BD24" s="4">
        <v>4.98830846552122</v>
      </c>
    </row>
    <row r="25">
      <c r="A25" s="7"/>
      <c r="B25" s="7" t="b">
        <v>0</v>
      </c>
      <c r="C25" s="7" t="s">
        <v>155</v>
      </c>
      <c r="D25" s="8">
        <v>44994.7434027778</v>
      </c>
      <c r="E25" s="3" t="s">
        <v>35</v>
      </c>
      <c r="F25" s="4" t="s">
        <v>163</v>
      </c>
      <c r="G25" s="7" t="s">
        <v>13</v>
      </c>
      <c r="H25" s="4">
        <v>1</v>
      </c>
      <c r="I25" s="9">
        <v>0.624756290210116</v>
      </c>
      <c r="J25" s="4">
        <v>0.0120975517141857</v>
      </c>
      <c r="K25" s="9">
        <v>0.0372857246811336</v>
      </c>
      <c r="L25" s="4">
        <v>0.00107193629207108</v>
      </c>
      <c r="M25" s="9">
        <v>0.0024946435635548</v>
      </c>
      <c r="N25" s="4" t="s">
        <v>41</v>
      </c>
      <c r="O25" s="9">
        <v>0.0679304550629769</v>
      </c>
      <c r="P25" s="4">
        <v>0.069980585082861</v>
      </c>
      <c r="Q25" s="9">
        <v>0.0726723882098493</v>
      </c>
      <c r="R25" s="4">
        <v>0.0314604366679988</v>
      </c>
      <c r="S25" s="9">
        <v>0.0306656305763418</v>
      </c>
      <c r="T25" s="4">
        <v>0.0488683185264283</v>
      </c>
      <c r="U25" s="9">
        <v>0.0282955603008352</v>
      </c>
      <c r="V25" s="4">
        <v>0.0689848818198427</v>
      </c>
      <c r="W25" s="9">
        <v>0.0611514710374246</v>
      </c>
      <c r="X25" s="4">
        <v>0.0601502609222569</v>
      </c>
      <c r="Y25" s="9">
        <v>0.053729164616092</v>
      </c>
      <c r="Z25" s="4">
        <v>0.0623847659558118</v>
      </c>
      <c r="AA25" s="9">
        <v>0.0567854396213221</v>
      </c>
      <c r="AB25" s="4">
        <v>0.0185076568778413</v>
      </c>
      <c r="AC25" s="9">
        <v>0.0177669534598394</v>
      </c>
      <c r="AD25" s="4">
        <v>96.521276547737</v>
      </c>
      <c r="AE25" s="4">
        <v>12120.27</v>
      </c>
      <c r="AF25" s="4">
        <v>0.495875957984602</v>
      </c>
      <c r="AG25" s="9">
        <v>90.2882858959742</v>
      </c>
      <c r="AH25" s="9">
        <v>545351.536666667</v>
      </c>
      <c r="AI25" s="9">
        <v>7.57798480129519</v>
      </c>
      <c r="AJ25" s="4">
        <v>95.7647323391685</v>
      </c>
      <c r="AK25" s="4">
        <v>235547.736666667</v>
      </c>
      <c r="AL25" s="4">
        <v>0.399875171915561</v>
      </c>
      <c r="AM25" s="9">
        <v>93.6674453130181</v>
      </c>
      <c r="AN25" s="9">
        <v>86243.6633333333</v>
      </c>
      <c r="AO25" s="9">
        <v>4.08024173122319</v>
      </c>
      <c r="AP25" s="4">
        <v>93.0739497071694</v>
      </c>
      <c r="AQ25" s="4">
        <v>116988.733333333</v>
      </c>
      <c r="AR25" s="4">
        <v>2.60177176634086</v>
      </c>
      <c r="AS25" s="9">
        <v>92.1220687439195</v>
      </c>
      <c r="AT25" s="9">
        <v>687415.153333333</v>
      </c>
      <c r="AU25" s="9">
        <v>7.38688801054325</v>
      </c>
      <c r="AV25" s="4">
        <v>98.0643335510158</v>
      </c>
      <c r="AW25" s="4">
        <v>399667.003333333</v>
      </c>
      <c r="AX25" s="4">
        <v>7.94861218907714</v>
      </c>
      <c r="AY25" s="9">
        <v>73.0032809769303</v>
      </c>
      <c r="AZ25" s="9">
        <v>330756.213333333</v>
      </c>
      <c r="BA25" s="9">
        <v>5.84847362370144</v>
      </c>
      <c r="BB25" s="4">
        <v>76.618276629475</v>
      </c>
      <c r="BC25" s="4">
        <v>223935.57</v>
      </c>
      <c r="BD25" s="4">
        <v>4.07842639137539</v>
      </c>
    </row>
    <row r="26">
      <c r="A26" s="7"/>
      <c r="B26" s="7" t="b">
        <v>0</v>
      </c>
      <c r="C26" s="7" t="s">
        <v>53</v>
      </c>
      <c r="D26" s="8">
        <v>44994.7460300926</v>
      </c>
      <c r="E26" s="3" t="s">
        <v>35</v>
      </c>
      <c r="F26" s="4" t="s">
        <v>163</v>
      </c>
      <c r="G26" s="7" t="s">
        <v>40</v>
      </c>
      <c r="H26" s="4">
        <v>1</v>
      </c>
      <c r="I26" s="9">
        <v>0.132269013780066</v>
      </c>
      <c r="J26" s="4">
        <v>0.0175411207651922</v>
      </c>
      <c r="K26" s="9" t="s">
        <v>41</v>
      </c>
      <c r="L26" s="4">
        <v>0.00457582098650623</v>
      </c>
      <c r="M26" s="9">
        <v>0.00469167719442198</v>
      </c>
      <c r="N26" s="4">
        <v>0.00425259452646704</v>
      </c>
      <c r="O26" s="9">
        <v>0.127843570396067</v>
      </c>
      <c r="P26" s="4">
        <v>0.129700190555426</v>
      </c>
      <c r="Q26" s="9">
        <v>0.137192648681276</v>
      </c>
      <c r="R26" s="4">
        <v>0.0251398351669272</v>
      </c>
      <c r="S26" s="9">
        <v>0.0178589889536298</v>
      </c>
      <c r="T26" s="4">
        <v>0.0144562670667606</v>
      </c>
      <c r="U26" s="9">
        <v>0.0157279068132011</v>
      </c>
      <c r="V26" s="4">
        <v>0.55286044496029</v>
      </c>
      <c r="W26" s="9">
        <v>0.554470660681595</v>
      </c>
      <c r="X26" s="4">
        <v>0.558251072838943</v>
      </c>
      <c r="Y26" s="9">
        <v>0.541926762816009</v>
      </c>
      <c r="Z26" s="4">
        <v>0.549651227976966</v>
      </c>
      <c r="AA26" s="9">
        <v>0.548154871259682</v>
      </c>
      <c r="AB26" s="4">
        <v>0.0729347119972057</v>
      </c>
      <c r="AC26" s="9">
        <v>0.0738470824438412</v>
      </c>
      <c r="AD26" s="4">
        <v>91.1436534294419</v>
      </c>
      <c r="AE26" s="4">
        <v>11444.9966666667</v>
      </c>
      <c r="AF26" s="4">
        <v>3.60455490540598</v>
      </c>
      <c r="AG26" s="9">
        <v>93.7780704899393</v>
      </c>
      <c r="AH26" s="9">
        <v>566430.233333333</v>
      </c>
      <c r="AI26" s="9">
        <v>0.220363946846265</v>
      </c>
      <c r="AJ26" s="4">
        <v>95.2232379824643</v>
      </c>
      <c r="AK26" s="4">
        <v>234215.85</v>
      </c>
      <c r="AL26" s="4">
        <v>0.286997275581635</v>
      </c>
      <c r="AM26" s="9">
        <v>94.6368723295123</v>
      </c>
      <c r="AN26" s="9">
        <v>87136.2566666667</v>
      </c>
      <c r="AO26" s="9">
        <v>1.42451866830453</v>
      </c>
      <c r="AP26" s="4">
        <v>94.2284403729819</v>
      </c>
      <c r="AQ26" s="4">
        <v>118439.863333333</v>
      </c>
      <c r="AR26" s="4">
        <v>0.76048271485071</v>
      </c>
      <c r="AS26" s="9">
        <v>96.580006735457</v>
      </c>
      <c r="AT26" s="9">
        <v>720680.3</v>
      </c>
      <c r="AU26" s="9">
        <v>0.0831517995372258</v>
      </c>
      <c r="AV26" s="4">
        <v>96.5576757081143</v>
      </c>
      <c r="AW26" s="4">
        <v>393526.53</v>
      </c>
      <c r="AX26" s="4">
        <v>0.616387721794391</v>
      </c>
      <c r="AY26" s="9">
        <v>77.6194030563407</v>
      </c>
      <c r="AZ26" s="9">
        <v>351670.493333333</v>
      </c>
      <c r="BA26" s="9">
        <v>0.11408063384625</v>
      </c>
      <c r="BB26" s="4">
        <v>77.999623755329</v>
      </c>
      <c r="BC26" s="4">
        <v>227972.893333333</v>
      </c>
      <c r="BD26" s="4">
        <v>0.696303535123907</v>
      </c>
    </row>
    <row r="27">
      <c r="A27" s="7"/>
      <c r="B27" s="7" t="b">
        <v>0</v>
      </c>
      <c r="C27" s="7" t="s">
        <v>181</v>
      </c>
      <c r="D27" s="8">
        <v>44994.7487152778</v>
      </c>
      <c r="E27" s="3" t="s">
        <v>35</v>
      </c>
      <c r="F27" s="4" t="s">
        <v>163</v>
      </c>
      <c r="G27" s="7" t="s">
        <v>137</v>
      </c>
      <c r="H27" s="4">
        <v>1</v>
      </c>
      <c r="I27" s="9">
        <v>0.0659825185987341</v>
      </c>
      <c r="J27" s="4">
        <v>0.957217074300685</v>
      </c>
      <c r="K27" s="9">
        <v>0.835591823895754</v>
      </c>
      <c r="L27" s="4">
        <v>0.0824923008206078</v>
      </c>
      <c r="M27" s="9">
        <v>0.0964489027543749</v>
      </c>
      <c r="N27" s="4">
        <v>0.0885228768084367</v>
      </c>
      <c r="O27" s="9">
        <v>0.321232752898271</v>
      </c>
      <c r="P27" s="4">
        <v>0.295487275747735</v>
      </c>
      <c r="Q27" s="9">
        <v>0.309823061087854</v>
      </c>
      <c r="R27" s="4">
        <v>0.0114018200319342</v>
      </c>
      <c r="S27" s="9">
        <v>0.0134448846364947</v>
      </c>
      <c r="T27" s="4">
        <v>0.0152223523470757</v>
      </c>
      <c r="U27" s="9">
        <v>0.00976808688472802</v>
      </c>
      <c r="V27" s="4">
        <v>0.926388131355606</v>
      </c>
      <c r="W27" s="9">
        <v>0.946024562728571</v>
      </c>
      <c r="X27" s="4">
        <v>0.937514751694254</v>
      </c>
      <c r="Y27" s="9">
        <v>0.922644711744789</v>
      </c>
      <c r="Z27" s="4">
        <v>0.926557597658127</v>
      </c>
      <c r="AA27" s="9">
        <v>0.925982737098504</v>
      </c>
      <c r="AB27" s="4">
        <v>0.0464296593173093</v>
      </c>
      <c r="AC27" s="9">
        <v>0.0494018067161563</v>
      </c>
      <c r="AD27" s="4">
        <v>95.0488820531498</v>
      </c>
      <c r="AE27" s="4">
        <v>11935.38</v>
      </c>
      <c r="AF27" s="4">
        <v>1.18274266649671</v>
      </c>
      <c r="AG27" s="9">
        <v>95.2651108641609</v>
      </c>
      <c r="AH27" s="9">
        <v>575412.126666667</v>
      </c>
      <c r="AI27" s="9">
        <v>0.143032037499414</v>
      </c>
      <c r="AJ27" s="4">
        <v>96.4976563604493</v>
      </c>
      <c r="AK27" s="4">
        <v>237350.473333333</v>
      </c>
      <c r="AL27" s="4">
        <v>0.503135744824101</v>
      </c>
      <c r="AM27" s="9">
        <v>96.3650270057203</v>
      </c>
      <c r="AN27" s="9">
        <v>88727.4433333333</v>
      </c>
      <c r="AO27" s="9">
        <v>0.796004936186467</v>
      </c>
      <c r="AP27" s="4">
        <v>96.2035749301673</v>
      </c>
      <c r="AQ27" s="4">
        <v>120922.496666667</v>
      </c>
      <c r="AR27" s="4">
        <v>0.415164298126739</v>
      </c>
      <c r="AS27" s="9">
        <v>97.4609002435405</v>
      </c>
      <c r="AT27" s="9">
        <v>727253.53</v>
      </c>
      <c r="AU27" s="9">
        <v>0.427450485664741</v>
      </c>
      <c r="AV27" s="4">
        <v>97.3128824904505</v>
      </c>
      <c r="AW27" s="4">
        <v>396604.42</v>
      </c>
      <c r="AX27" s="4">
        <v>0.308462600067824</v>
      </c>
      <c r="AY27" s="9">
        <v>76.219087011228</v>
      </c>
      <c r="AZ27" s="9">
        <v>345326.076666667</v>
      </c>
      <c r="BA27" s="9">
        <v>0.669505728560324</v>
      </c>
      <c r="BB27" s="4">
        <v>76.4557546702268</v>
      </c>
      <c r="BC27" s="4">
        <v>223460.56</v>
      </c>
      <c r="BD27" s="4">
        <v>1.29868265512786</v>
      </c>
    </row>
    <row r="28">
      <c r="A28" s="7"/>
      <c r="B28" s="7" t="b">
        <v>0</v>
      </c>
      <c r="C28" s="7" t="s">
        <v>27</v>
      </c>
      <c r="D28" s="8">
        <v>44994.7513541667</v>
      </c>
      <c r="E28" s="3" t="s">
        <v>35</v>
      </c>
      <c r="F28" s="4" t="s">
        <v>163</v>
      </c>
      <c r="G28" s="7" t="s">
        <v>122</v>
      </c>
      <c r="H28" s="4">
        <v>1</v>
      </c>
      <c r="I28" s="9">
        <v>0.527183232719786</v>
      </c>
      <c r="J28" s="4">
        <v>0.0674837769405481</v>
      </c>
      <c r="K28" s="9">
        <v>0.140991960583086</v>
      </c>
      <c r="L28" s="4">
        <v>0.0164228157360242</v>
      </c>
      <c r="M28" s="9">
        <v>0.0261872249640794</v>
      </c>
      <c r="N28" s="4">
        <v>0.0213364507578722</v>
      </c>
      <c r="O28" s="9">
        <v>0.237391247414175</v>
      </c>
      <c r="P28" s="4">
        <v>0.242031862897662</v>
      </c>
      <c r="Q28" s="9">
        <v>0.256033778905902</v>
      </c>
      <c r="R28" s="4">
        <v>0.014262824321506</v>
      </c>
      <c r="S28" s="9">
        <v>0.0171019902251395</v>
      </c>
      <c r="T28" s="4">
        <v>0.0135434736001834</v>
      </c>
      <c r="U28" s="9">
        <v>0.0109956314093168</v>
      </c>
      <c r="V28" s="4">
        <v>0.309976822359911</v>
      </c>
      <c r="W28" s="9">
        <v>0.311822733421126</v>
      </c>
      <c r="X28" s="4">
        <v>0.308998582239048</v>
      </c>
      <c r="Y28" s="9">
        <v>0.329879723179625</v>
      </c>
      <c r="Z28" s="4">
        <v>0.310827916663835</v>
      </c>
      <c r="AA28" s="9">
        <v>0.310881367728437</v>
      </c>
      <c r="AB28" s="4">
        <v>0.0853790778306244</v>
      </c>
      <c r="AC28" s="9">
        <v>0.0869130772119454</v>
      </c>
      <c r="AD28" s="4">
        <v>94.7388847050366</v>
      </c>
      <c r="AE28" s="4">
        <v>11896.4533333333</v>
      </c>
      <c r="AF28" s="4">
        <v>0.407095672142208</v>
      </c>
      <c r="AG28" s="9">
        <v>95.8478735988972</v>
      </c>
      <c r="AH28" s="9">
        <v>578932.08</v>
      </c>
      <c r="AI28" s="9">
        <v>0.539451327300069</v>
      </c>
      <c r="AJ28" s="4">
        <v>97.45738499611</v>
      </c>
      <c r="AK28" s="4">
        <v>239711.07</v>
      </c>
      <c r="AL28" s="4">
        <v>0.806973678293542</v>
      </c>
      <c r="AM28" s="9">
        <v>97.0813939579823</v>
      </c>
      <c r="AN28" s="9">
        <v>89387.0333333333</v>
      </c>
      <c r="AO28" s="9">
        <v>0.826325007411919</v>
      </c>
      <c r="AP28" s="4">
        <v>92.2556103471815</v>
      </c>
      <c r="AQ28" s="4">
        <v>115960.126666667</v>
      </c>
      <c r="AR28" s="4">
        <v>0.800799147169529</v>
      </c>
      <c r="AS28" s="9">
        <v>92.6812237947372</v>
      </c>
      <c r="AT28" s="9">
        <v>691587.57</v>
      </c>
      <c r="AU28" s="9">
        <v>0.37959060529966</v>
      </c>
      <c r="AV28" s="4">
        <v>92.9240312523816</v>
      </c>
      <c r="AW28" s="4">
        <v>378717.396666667</v>
      </c>
      <c r="AX28" s="4">
        <v>0.536626704545842</v>
      </c>
      <c r="AY28" s="9">
        <v>67.0506695862427</v>
      </c>
      <c r="AZ28" s="9">
        <v>303786.696666667</v>
      </c>
      <c r="BA28" s="9">
        <v>0.602598140741368</v>
      </c>
      <c r="BB28" s="4">
        <v>67.2768741652036</v>
      </c>
      <c r="BC28" s="4">
        <v>196633.046666667</v>
      </c>
      <c r="BD28" s="4">
        <v>0.455720320904147</v>
      </c>
    </row>
    <row r="29">
      <c r="A29" s="7"/>
      <c r="B29" s="7" t="b">
        <v>0</v>
      </c>
      <c r="C29" s="7" t="s">
        <v>120</v>
      </c>
      <c r="D29" s="8">
        <v>44994.7540509259</v>
      </c>
      <c r="E29" s="3" t="s">
        <v>35</v>
      </c>
      <c r="F29" s="4" t="s">
        <v>163</v>
      </c>
      <c r="G29" s="7" t="s">
        <v>14</v>
      </c>
      <c r="H29" s="4">
        <v>1</v>
      </c>
      <c r="I29" s="9">
        <v>0.494899585611874</v>
      </c>
      <c r="J29" s="4">
        <v>0.037637732302789</v>
      </c>
      <c r="K29" s="9">
        <v>0.0540234818015739</v>
      </c>
      <c r="L29" s="4">
        <v>0.00181017368589026</v>
      </c>
      <c r="M29" s="9">
        <v>0.00269574009806973</v>
      </c>
      <c r="N29" s="4">
        <v>0.00165688987655874</v>
      </c>
      <c r="O29" s="9">
        <v>0.332828169610896</v>
      </c>
      <c r="P29" s="4">
        <v>0.292054136052415</v>
      </c>
      <c r="Q29" s="9">
        <v>0.314590257906376</v>
      </c>
      <c r="R29" s="4">
        <v>0.00880671899637918</v>
      </c>
      <c r="S29" s="9">
        <v>0.0154073476735772</v>
      </c>
      <c r="T29" s="4">
        <v>0.00905866271291149</v>
      </c>
      <c r="U29" s="9">
        <v>0.00473561458840585</v>
      </c>
      <c r="V29" s="4">
        <v>0.106247663360822</v>
      </c>
      <c r="W29" s="9">
        <v>0.0968378318998705</v>
      </c>
      <c r="X29" s="4">
        <v>0.0989166191758647</v>
      </c>
      <c r="Y29" s="9">
        <v>0.0965022086792363</v>
      </c>
      <c r="Z29" s="4">
        <v>0.101721532333329</v>
      </c>
      <c r="AA29" s="9">
        <v>0.0946554317637478</v>
      </c>
      <c r="AB29" s="4">
        <v>0.0749326741326848</v>
      </c>
      <c r="AC29" s="9">
        <v>0.0778332210551601</v>
      </c>
      <c r="AD29" s="4">
        <v>95.642331335083</v>
      </c>
      <c r="AE29" s="4">
        <v>12009.9</v>
      </c>
      <c r="AF29" s="4">
        <v>3.10537287985189</v>
      </c>
      <c r="AG29" s="9">
        <v>97.5053478433539</v>
      </c>
      <c r="AH29" s="9">
        <v>588943.413333333</v>
      </c>
      <c r="AI29" s="9">
        <v>0.44250857599932</v>
      </c>
      <c r="AJ29" s="4">
        <v>140.432430606933</v>
      </c>
      <c r="AK29" s="4">
        <v>345414.646666667</v>
      </c>
      <c r="AL29" s="4">
        <v>41.3615149061281</v>
      </c>
      <c r="AM29" s="9">
        <v>98.2169440223217</v>
      </c>
      <c r="AN29" s="9">
        <v>90432.5833333333</v>
      </c>
      <c r="AO29" s="9">
        <v>0.162499823665548</v>
      </c>
      <c r="AP29" s="4">
        <v>93.792281952016</v>
      </c>
      <c r="AQ29" s="4">
        <v>117891.636666667</v>
      </c>
      <c r="AR29" s="4">
        <v>0.940929177145967</v>
      </c>
      <c r="AS29" s="9">
        <v>93.41532114992</v>
      </c>
      <c r="AT29" s="9">
        <v>697065.406666667</v>
      </c>
      <c r="AU29" s="9">
        <v>0.223709275109312</v>
      </c>
      <c r="AV29" s="4">
        <v>93.7641719813701</v>
      </c>
      <c r="AW29" s="4">
        <v>382141.44</v>
      </c>
      <c r="AX29" s="4">
        <v>0.5670336022516</v>
      </c>
      <c r="AY29" s="9">
        <v>65.502939344915</v>
      </c>
      <c r="AZ29" s="9">
        <v>296774.39</v>
      </c>
      <c r="BA29" s="9">
        <v>0.291309206576097</v>
      </c>
      <c r="BB29" s="4">
        <v>66.6964651533739</v>
      </c>
      <c r="BC29" s="4">
        <v>194936.66</v>
      </c>
      <c r="BD29" s="4">
        <v>0.936260641259637</v>
      </c>
    </row>
    <row r="30">
      <c r="A30" s="7"/>
      <c r="B30" s="7" t="b">
        <v>0</v>
      </c>
      <c r="C30" s="7" t="s">
        <v>159</v>
      </c>
      <c r="D30" s="8">
        <v>44994.7566782407</v>
      </c>
      <c r="E30" s="3" t="s">
        <v>5</v>
      </c>
      <c r="F30" s="4" t="s">
        <v>163</v>
      </c>
      <c r="G30" s="7" t="s">
        <v>18</v>
      </c>
      <c r="H30" s="4">
        <v>1</v>
      </c>
      <c r="I30" s="9">
        <v>10.3055873112824</v>
      </c>
      <c r="J30" s="4">
        <v>17.6048178432687</v>
      </c>
      <c r="K30" s="9">
        <v>9.96376423255101</v>
      </c>
      <c r="L30" s="4">
        <v>10.0188802032185</v>
      </c>
      <c r="M30" s="9">
        <v>10.6812865150131</v>
      </c>
      <c r="N30" s="4">
        <v>10.6922244426289</v>
      </c>
      <c r="O30" s="9">
        <v>10.5610072704958</v>
      </c>
      <c r="P30" s="4">
        <v>9.67690486085482</v>
      </c>
      <c r="Q30" s="9">
        <v>10.5528601025722</v>
      </c>
      <c r="R30" s="4">
        <v>0.995983418148292</v>
      </c>
      <c r="S30" s="9">
        <v>1.00971939842325</v>
      </c>
      <c r="T30" s="4">
        <v>0.972353823969782</v>
      </c>
      <c r="U30" s="9">
        <v>1.00665755409423</v>
      </c>
      <c r="V30" s="4">
        <v>9.99471181536538</v>
      </c>
      <c r="W30" s="9">
        <v>10.0220537274537</v>
      </c>
      <c r="X30" s="4">
        <v>9.50270955352369</v>
      </c>
      <c r="Y30" s="9">
        <v>9.59209367348388</v>
      </c>
      <c r="Z30" s="4">
        <v>9.71330366187646</v>
      </c>
      <c r="AA30" s="9">
        <v>9.72876569692639</v>
      </c>
      <c r="AB30" s="4">
        <v>8.68509085382752</v>
      </c>
      <c r="AC30" s="9">
        <v>9.03406748055354</v>
      </c>
      <c r="AD30" s="4">
        <v>97.6882925962981</v>
      </c>
      <c r="AE30" s="4">
        <v>12266.8133333333</v>
      </c>
      <c r="AF30" s="4">
        <v>0.928157191159534</v>
      </c>
      <c r="AG30" s="9">
        <v>101.332611720753</v>
      </c>
      <c r="AH30" s="9">
        <v>612060.523333333</v>
      </c>
      <c r="AI30" s="9">
        <v>0.331191638208656</v>
      </c>
      <c r="AJ30" s="4">
        <v>62.4605892458635</v>
      </c>
      <c r="AK30" s="4">
        <v>153631.196666667</v>
      </c>
      <c r="AL30" s="4">
        <v>12.0576507317922</v>
      </c>
      <c r="AM30" s="9">
        <v>99.3124503480811</v>
      </c>
      <c r="AN30" s="9">
        <v>91441.2633333333</v>
      </c>
      <c r="AO30" s="9">
        <v>0.52846727377311</v>
      </c>
      <c r="AP30" s="4">
        <v>99.5486698597553</v>
      </c>
      <c r="AQ30" s="4">
        <v>125127.093333333</v>
      </c>
      <c r="AR30" s="4">
        <v>0.446910830357809</v>
      </c>
      <c r="AS30" s="9">
        <v>99.6925968358183</v>
      </c>
      <c r="AT30" s="9">
        <v>743906.456666667</v>
      </c>
      <c r="AU30" s="9">
        <v>0.469229998629278</v>
      </c>
      <c r="AV30" s="4">
        <v>99.4869661160123</v>
      </c>
      <c r="AW30" s="4">
        <v>405465.026666667</v>
      </c>
      <c r="AX30" s="4">
        <v>0.286998513618327</v>
      </c>
      <c r="AY30" s="9">
        <v>76.8818030919143</v>
      </c>
      <c r="AZ30" s="9">
        <v>348328.646666667</v>
      </c>
      <c r="BA30" s="9">
        <v>0.343505114826935</v>
      </c>
      <c r="BB30" s="4">
        <v>78.624781818863</v>
      </c>
      <c r="BC30" s="4">
        <v>229800.07</v>
      </c>
      <c r="BD30" s="4">
        <v>0.327893486383158</v>
      </c>
    </row>
    <row r="31">
      <c r="A31" s="7"/>
      <c r="B31" s="7" t="b">
        <v>0</v>
      </c>
      <c r="C31" s="7" t="s">
        <v>129</v>
      </c>
      <c r="D31" s="8">
        <v>44994.7593518519</v>
      </c>
      <c r="E31" s="3" t="s">
        <v>35</v>
      </c>
      <c r="F31" s="4" t="s">
        <v>163</v>
      </c>
      <c r="G31" s="7" t="s">
        <v>142</v>
      </c>
      <c r="H31" s="4">
        <v>1</v>
      </c>
      <c r="I31" s="9">
        <v>0.010239713436557</v>
      </c>
      <c r="J31" s="4">
        <v>0.0117886197011217</v>
      </c>
      <c r="K31" s="9" t="s">
        <v>41</v>
      </c>
      <c r="L31" s="4">
        <v>0.00174462158981857</v>
      </c>
      <c r="M31" s="9">
        <v>0.00232784944559408</v>
      </c>
      <c r="N31" s="4">
        <v>0.00101792033660141</v>
      </c>
      <c r="O31" s="9">
        <v>0.00390192662904209</v>
      </c>
      <c r="P31" s="4">
        <v>0.00355296856793032</v>
      </c>
      <c r="Q31" s="9">
        <v>0.00620068358536092</v>
      </c>
      <c r="R31" s="4">
        <v>0.0185813280528275</v>
      </c>
      <c r="S31" s="9">
        <v>0.0224100146499621</v>
      </c>
      <c r="T31" s="4">
        <v>0.0211477408147566</v>
      </c>
      <c r="U31" s="9">
        <v>0.0170990762149118</v>
      </c>
      <c r="V31" s="4">
        <v>0.0103076171194251</v>
      </c>
      <c r="W31" s="9">
        <v>0.00984351634128778</v>
      </c>
      <c r="X31" s="4">
        <v>0.00723056508134733</v>
      </c>
      <c r="Y31" s="9">
        <v>0.011057946627961</v>
      </c>
      <c r="Z31" s="4">
        <v>0.00810902581087034</v>
      </c>
      <c r="AA31" s="9">
        <v>0.0105639022850822</v>
      </c>
      <c r="AB31" s="4">
        <v>0.0105871723583187</v>
      </c>
      <c r="AC31" s="9">
        <v>0.00745985485572448</v>
      </c>
      <c r="AD31" s="4">
        <v>96.0230987577011</v>
      </c>
      <c r="AE31" s="4">
        <v>12057.7133333333</v>
      </c>
      <c r="AF31" s="4">
        <v>0.481026260286654</v>
      </c>
      <c r="AG31" s="9">
        <v>101.504418081648</v>
      </c>
      <c r="AH31" s="9">
        <v>613098.253333333</v>
      </c>
      <c r="AI31" s="9">
        <v>19.724236973619</v>
      </c>
      <c r="AJ31" s="4">
        <v>97.4495722318448</v>
      </c>
      <c r="AK31" s="4">
        <v>239691.853333333</v>
      </c>
      <c r="AL31" s="4">
        <v>0.879968716030783</v>
      </c>
      <c r="AM31" s="9">
        <v>96.6319345792254</v>
      </c>
      <c r="AN31" s="9">
        <v>88973.1966666667</v>
      </c>
      <c r="AO31" s="9">
        <v>0.977189863741052</v>
      </c>
      <c r="AP31" s="4">
        <v>98.2206684005547</v>
      </c>
      <c r="AQ31" s="4">
        <v>123457.87</v>
      </c>
      <c r="AR31" s="4">
        <v>1.00560699793885</v>
      </c>
      <c r="AS31" s="9">
        <v>103.293703223295</v>
      </c>
      <c r="AT31" s="9">
        <v>770777.923333333</v>
      </c>
      <c r="AU31" s="9">
        <v>19.2460029837527</v>
      </c>
      <c r="AV31" s="4">
        <v>98.0772536592074</v>
      </c>
      <c r="AW31" s="4">
        <v>399719.66</v>
      </c>
      <c r="AX31" s="4">
        <v>0.385213298698605</v>
      </c>
      <c r="AY31" s="9">
        <v>81.7459609766848</v>
      </c>
      <c r="AZ31" s="9">
        <v>370366.703333333</v>
      </c>
      <c r="BA31" s="9">
        <v>19.7616400029049</v>
      </c>
      <c r="BB31" s="4">
        <v>78.0931865329042</v>
      </c>
      <c r="BC31" s="4">
        <v>228246.353333333</v>
      </c>
      <c r="BD31" s="4">
        <v>0.666014278172588</v>
      </c>
    </row>
    <row r="32">
      <c r="A32" s="7"/>
      <c r="B32" s="7" t="b">
        <v>0</v>
      </c>
      <c r="C32" s="7" t="s">
        <v>156</v>
      </c>
      <c r="D32" s="8">
        <v>44994.7619675926</v>
      </c>
      <c r="E32" s="3" t="s">
        <v>35</v>
      </c>
      <c r="F32" s="4" t="s">
        <v>163</v>
      </c>
      <c r="G32" s="7" t="s">
        <v>92</v>
      </c>
      <c r="H32" s="4">
        <v>1</v>
      </c>
      <c r="I32" s="9">
        <v>0.388660531668921</v>
      </c>
      <c r="J32" s="4">
        <v>0.00805462951590677</v>
      </c>
      <c r="K32" s="9">
        <v>0.0921167975392262</v>
      </c>
      <c r="L32" s="4">
        <v>0.00195128160890836</v>
      </c>
      <c r="M32" s="9">
        <v>0.00203888900968377</v>
      </c>
      <c r="N32" s="4">
        <v>0.000450392232807583</v>
      </c>
      <c r="O32" s="9">
        <v>0.0768757853019294</v>
      </c>
      <c r="P32" s="4">
        <v>0.05940154383361</v>
      </c>
      <c r="Q32" s="9">
        <v>0.0689204741768429</v>
      </c>
      <c r="R32" s="4">
        <v>0.017756479484664</v>
      </c>
      <c r="S32" s="9">
        <v>0.0103156620418244</v>
      </c>
      <c r="T32" s="4">
        <v>0.0134490972401658</v>
      </c>
      <c r="U32" s="9">
        <v>0.0106830079833976</v>
      </c>
      <c r="V32" s="4">
        <v>0.160018892562799</v>
      </c>
      <c r="W32" s="9">
        <v>0.164583340708434</v>
      </c>
      <c r="X32" s="4">
        <v>0.139551435397477</v>
      </c>
      <c r="Y32" s="9">
        <v>0.157208822881185</v>
      </c>
      <c r="Z32" s="4">
        <v>0.149281759249448</v>
      </c>
      <c r="AA32" s="9">
        <v>0.160774841147259</v>
      </c>
      <c r="AB32" s="4">
        <v>0.0519758395614584</v>
      </c>
      <c r="AC32" s="9">
        <v>0.0534894891334083</v>
      </c>
      <c r="AD32" s="4">
        <v>88.9385524095405</v>
      </c>
      <c r="AE32" s="4">
        <v>11168.1</v>
      </c>
      <c r="AF32" s="4">
        <v>1.86863020103128</v>
      </c>
      <c r="AG32" s="9">
        <v>94.5676036057576</v>
      </c>
      <c r="AH32" s="9">
        <v>571199.103333333</v>
      </c>
      <c r="AI32" s="9">
        <v>2.53392008578175</v>
      </c>
      <c r="AJ32" s="4">
        <v>104.883530589933</v>
      </c>
      <c r="AK32" s="4">
        <v>257976.79</v>
      </c>
      <c r="AL32" s="4">
        <v>36.8088778512389</v>
      </c>
      <c r="AM32" s="9">
        <v>91.4280261133977</v>
      </c>
      <c r="AN32" s="9">
        <v>84181.7333333333</v>
      </c>
      <c r="AO32" s="9">
        <v>1.07802424424972</v>
      </c>
      <c r="AP32" s="4">
        <v>91.9141737352001</v>
      </c>
      <c r="AQ32" s="4">
        <v>115530.96</v>
      </c>
      <c r="AR32" s="4">
        <v>1.03616592994204</v>
      </c>
      <c r="AS32" s="9">
        <v>98.8842477459917</v>
      </c>
      <c r="AT32" s="9">
        <v>737874.553333333</v>
      </c>
      <c r="AU32" s="9">
        <v>3.02569476666213</v>
      </c>
      <c r="AV32" s="4">
        <v>93.993813266266</v>
      </c>
      <c r="AW32" s="4">
        <v>383077.356666667</v>
      </c>
      <c r="AX32" s="4">
        <v>1.28617909202764</v>
      </c>
      <c r="AY32" s="9">
        <v>74.1283594066211</v>
      </c>
      <c r="AZ32" s="9">
        <v>335853.61</v>
      </c>
      <c r="BA32" s="9">
        <v>2.98174120340016</v>
      </c>
      <c r="BB32" s="4">
        <v>73.3200341847765</v>
      </c>
      <c r="BC32" s="4">
        <v>214295.653333333</v>
      </c>
      <c r="BD32" s="4">
        <v>0.539417686692056</v>
      </c>
    </row>
    <row r="33">
      <c r="A33" s="7"/>
      <c r="B33" s="7" t="b">
        <v>0</v>
      </c>
      <c r="C33" s="7" t="s">
        <v>15</v>
      </c>
      <c r="D33" s="8">
        <v>44994.7646643519</v>
      </c>
      <c r="E33" s="3" t="s">
        <v>35</v>
      </c>
      <c r="F33" s="4" t="s">
        <v>163</v>
      </c>
      <c r="G33" s="7" t="s">
        <v>117</v>
      </c>
      <c r="H33" s="4">
        <v>1</v>
      </c>
      <c r="I33" s="9">
        <v>0.540381391286806</v>
      </c>
      <c r="J33" s="4" t="s">
        <v>41</v>
      </c>
      <c r="K33" s="9">
        <v>0.000175635409640297</v>
      </c>
      <c r="L33" s="4" t="s">
        <v>41</v>
      </c>
      <c r="M33" s="9">
        <v>0.00386705069296437</v>
      </c>
      <c r="N33" s="4">
        <v>0.000575159755656989</v>
      </c>
      <c r="O33" s="9">
        <v>0.0622441624205769</v>
      </c>
      <c r="P33" s="4">
        <v>0.0387237300080515</v>
      </c>
      <c r="Q33" s="9">
        <v>0.0583704926829204</v>
      </c>
      <c r="R33" s="4">
        <v>0.00731366030447471</v>
      </c>
      <c r="S33" s="9">
        <v>0.0073646071847676</v>
      </c>
      <c r="T33" s="4">
        <v>0.00578894048541582</v>
      </c>
      <c r="U33" s="9">
        <v>0.00415758527202462</v>
      </c>
      <c r="V33" s="4">
        <v>0.216077525369877</v>
      </c>
      <c r="W33" s="9">
        <v>0.246485275751261</v>
      </c>
      <c r="X33" s="4">
        <v>0.212011356124837</v>
      </c>
      <c r="Y33" s="9">
        <v>0.260776763072363</v>
      </c>
      <c r="Z33" s="4">
        <v>0.214192878543209</v>
      </c>
      <c r="AA33" s="9">
        <v>0.246500633010783</v>
      </c>
      <c r="AB33" s="4">
        <v>0.0475829664741821</v>
      </c>
      <c r="AC33" s="9">
        <v>0.0541494957319847</v>
      </c>
      <c r="AD33" s="4">
        <v>92.2594102830033</v>
      </c>
      <c r="AE33" s="4">
        <v>11585.1033333333</v>
      </c>
      <c r="AF33" s="4">
        <v>2.60221699391709</v>
      </c>
      <c r="AG33" s="9">
        <v>105.940712410068</v>
      </c>
      <c r="AH33" s="9">
        <v>639893.976666667</v>
      </c>
      <c r="AI33" s="9">
        <v>19.1100763290264</v>
      </c>
      <c r="AJ33" s="4">
        <v>90.1549792230613</v>
      </c>
      <c r="AK33" s="4">
        <v>221749.706666667</v>
      </c>
      <c r="AL33" s="4">
        <v>3.0193712815248</v>
      </c>
      <c r="AM33" s="9">
        <v>93.165340057177</v>
      </c>
      <c r="AN33" s="9">
        <v>85781.3533333333</v>
      </c>
      <c r="AO33" s="9">
        <v>0.69082838959715</v>
      </c>
      <c r="AP33" s="4">
        <v>93.6042968982148</v>
      </c>
      <c r="AQ33" s="4">
        <v>117655.35</v>
      </c>
      <c r="AR33" s="4">
        <v>0.290768823009846</v>
      </c>
      <c r="AS33" s="9">
        <v>110.441963549644</v>
      </c>
      <c r="AT33" s="9">
        <v>824118.263333333</v>
      </c>
      <c r="AU33" s="9">
        <v>17.9062638040787</v>
      </c>
      <c r="AV33" s="4">
        <v>95.4220875927556</v>
      </c>
      <c r="AW33" s="4">
        <v>388898.373333333</v>
      </c>
      <c r="AX33" s="4">
        <v>0.537326783787713</v>
      </c>
      <c r="AY33" s="9">
        <v>87.7311052113159</v>
      </c>
      <c r="AZ33" s="9">
        <v>397483.616666667</v>
      </c>
      <c r="BA33" s="9">
        <v>23.2358166850414</v>
      </c>
      <c r="BB33" s="4">
        <v>76.071595061284</v>
      </c>
      <c r="BC33" s="4">
        <v>222337.76</v>
      </c>
      <c r="BD33" s="4">
        <v>0.0770971662098111</v>
      </c>
    </row>
    <row r="34">
      <c r="A34" s="7"/>
      <c r="B34" s="7" t="b">
        <v>0</v>
      </c>
      <c r="C34" s="7" t="s">
        <v>68</v>
      </c>
      <c r="D34" s="8">
        <v>44994.7673032407</v>
      </c>
      <c r="E34" s="3" t="s">
        <v>35</v>
      </c>
      <c r="F34" s="4" t="s">
        <v>163</v>
      </c>
      <c r="G34" s="7" t="s">
        <v>8</v>
      </c>
      <c r="H34" s="4">
        <v>1</v>
      </c>
      <c r="I34" s="9">
        <v>0.221311339555161</v>
      </c>
      <c r="J34" s="4">
        <v>0.0364919844769657</v>
      </c>
      <c r="K34" s="9" t="s">
        <v>41</v>
      </c>
      <c r="L34" s="4">
        <v>0.000641642772815063</v>
      </c>
      <c r="M34" s="9">
        <v>0.000963828084060216</v>
      </c>
      <c r="N34" s="4">
        <v>0.0030874325133282</v>
      </c>
      <c r="O34" s="9">
        <v>0.0841502225122441</v>
      </c>
      <c r="P34" s="4">
        <v>0.0690792611843618</v>
      </c>
      <c r="Q34" s="9">
        <v>0.081565531071282</v>
      </c>
      <c r="R34" s="4">
        <v>0.00698757289497607</v>
      </c>
      <c r="S34" s="9">
        <v>0.00418842900391981</v>
      </c>
      <c r="T34" s="4">
        <v>0.00727538832063201</v>
      </c>
      <c r="U34" s="9">
        <v>0.00366595097772349</v>
      </c>
      <c r="V34" s="4">
        <v>0.475403195472934</v>
      </c>
      <c r="W34" s="9">
        <v>0.464274552628883</v>
      </c>
      <c r="X34" s="4">
        <v>0.471484852962216</v>
      </c>
      <c r="Y34" s="9">
        <v>0.454545250197245</v>
      </c>
      <c r="Z34" s="4">
        <v>0.471849850352408</v>
      </c>
      <c r="AA34" s="9">
        <v>0.462226021909018</v>
      </c>
      <c r="AB34" s="4">
        <v>0.00921516857408883</v>
      </c>
      <c r="AC34" s="9">
        <v>0.0100592178400694</v>
      </c>
      <c r="AD34" s="4">
        <v>94.8099998699275</v>
      </c>
      <c r="AE34" s="4">
        <v>11905.3833333333</v>
      </c>
      <c r="AF34" s="4">
        <v>0.947048356358523</v>
      </c>
      <c r="AG34" s="9">
        <v>95.4680104573523</v>
      </c>
      <c r="AH34" s="9">
        <v>576637.663333333</v>
      </c>
      <c r="AI34" s="9">
        <v>0.652427231867894</v>
      </c>
      <c r="AJ34" s="4">
        <v>96.1074463923758</v>
      </c>
      <c r="AK34" s="4">
        <v>236390.693333333</v>
      </c>
      <c r="AL34" s="4">
        <v>0.838918298197127</v>
      </c>
      <c r="AM34" s="9">
        <v>95.3898546304768</v>
      </c>
      <c r="AN34" s="9">
        <v>87829.56</v>
      </c>
      <c r="AO34" s="9">
        <v>1.66783979163791</v>
      </c>
      <c r="AP34" s="4">
        <v>95.8867058426394</v>
      </c>
      <c r="AQ34" s="4">
        <v>120524.21</v>
      </c>
      <c r="AR34" s="4">
        <v>0.359216872138633</v>
      </c>
      <c r="AS34" s="9">
        <v>97.8202394182902</v>
      </c>
      <c r="AT34" s="9">
        <v>729934.92</v>
      </c>
      <c r="AU34" s="9">
        <v>0.705036279187031</v>
      </c>
      <c r="AV34" s="4">
        <v>97.1712642987942</v>
      </c>
      <c r="AW34" s="4">
        <v>396027.246666667</v>
      </c>
      <c r="AX34" s="4">
        <v>0.306441332860826</v>
      </c>
      <c r="AY34" s="9">
        <v>75.8017257688214</v>
      </c>
      <c r="AZ34" s="9">
        <v>343435.136666667</v>
      </c>
      <c r="BA34" s="9">
        <v>0.385033227296899</v>
      </c>
      <c r="BB34" s="4">
        <v>77.1084884230632</v>
      </c>
      <c r="BC34" s="4">
        <v>225368.333333333</v>
      </c>
      <c r="BD34" s="4">
        <v>1.02818191830589</v>
      </c>
    </row>
    <row r="35">
      <c r="A35" s="7"/>
      <c r="B35" s="7" t="b">
        <v>0</v>
      </c>
      <c r="C35" s="7" t="s">
        <v>183</v>
      </c>
      <c r="D35" s="8">
        <v>44994.77</v>
      </c>
      <c r="E35" s="3" t="s">
        <v>35</v>
      </c>
      <c r="F35" s="4" t="s">
        <v>163</v>
      </c>
      <c r="G35" s="7" t="s">
        <v>146</v>
      </c>
      <c r="H35" s="4">
        <v>1</v>
      </c>
      <c r="I35" s="9">
        <v>0.193447421213303</v>
      </c>
      <c r="J35" s="4">
        <v>0.0245809885127616</v>
      </c>
      <c r="K35" s="9">
        <v>0.0814990497369899</v>
      </c>
      <c r="L35" s="4">
        <v>0.00722879619396558</v>
      </c>
      <c r="M35" s="9">
        <v>0.00932927368106747</v>
      </c>
      <c r="N35" s="4">
        <v>0.013365616171869</v>
      </c>
      <c r="O35" s="9">
        <v>0.108226882054099</v>
      </c>
      <c r="P35" s="4">
        <v>0.0996261878392541</v>
      </c>
      <c r="Q35" s="9">
        <v>0.108431779061171</v>
      </c>
      <c r="R35" s="4">
        <v>0.00866964501929667</v>
      </c>
      <c r="S35" s="9">
        <v>0.00391576009910528</v>
      </c>
      <c r="T35" s="4">
        <v>0.0022240262560977</v>
      </c>
      <c r="U35" s="9">
        <v>0.00161092786281543</v>
      </c>
      <c r="V35" s="4">
        <v>5.68693444554827</v>
      </c>
      <c r="W35" s="9">
        <v>5.65283064721029</v>
      </c>
      <c r="X35" s="4">
        <v>5.61366817330701</v>
      </c>
      <c r="Y35" s="9">
        <v>5.6819620553226</v>
      </c>
      <c r="Z35" s="4">
        <v>5.61059324689727</v>
      </c>
      <c r="AA35" s="9">
        <v>5.62617114287922</v>
      </c>
      <c r="AB35" s="4">
        <v>0.00510902465931106</v>
      </c>
      <c r="AC35" s="9">
        <v>0.00555638516152188</v>
      </c>
      <c r="AD35" s="4">
        <v>94.6772197076341</v>
      </c>
      <c r="AE35" s="4">
        <v>11888.71</v>
      </c>
      <c r="AF35" s="4">
        <v>2.3932883832297</v>
      </c>
      <c r="AG35" s="9">
        <v>95.4589416439212</v>
      </c>
      <c r="AH35" s="9">
        <v>576582.886666667</v>
      </c>
      <c r="AI35" s="9">
        <v>0.813885423494709</v>
      </c>
      <c r="AJ35" s="4">
        <v>96.4527787041366</v>
      </c>
      <c r="AK35" s="4">
        <v>237240.09</v>
      </c>
      <c r="AL35" s="4">
        <v>1.82153289043925</v>
      </c>
      <c r="AM35" s="9">
        <v>94.4561378967194</v>
      </c>
      <c r="AN35" s="9">
        <v>86969.8466666667</v>
      </c>
      <c r="AO35" s="9">
        <v>0.896405684798549</v>
      </c>
      <c r="AP35" s="4">
        <v>95.1288650723924</v>
      </c>
      <c r="AQ35" s="4">
        <v>119571.646666667</v>
      </c>
      <c r="AR35" s="4">
        <v>1.14393988695537</v>
      </c>
      <c r="AS35" s="9">
        <v>97.9009295493449</v>
      </c>
      <c r="AT35" s="9">
        <v>730537.03</v>
      </c>
      <c r="AU35" s="9">
        <v>0.425398098216998</v>
      </c>
      <c r="AV35" s="4">
        <v>96.5333207684593</v>
      </c>
      <c r="AW35" s="4">
        <v>393427.27</v>
      </c>
      <c r="AX35" s="4">
        <v>0.271376042118884</v>
      </c>
      <c r="AY35" s="9">
        <v>76.1957205143908</v>
      </c>
      <c r="AZ35" s="9">
        <v>345220.21</v>
      </c>
      <c r="BA35" s="9">
        <v>0.554851898593104</v>
      </c>
      <c r="BB35" s="4">
        <v>76.9516129850829</v>
      </c>
      <c r="BC35" s="4">
        <v>224909.826666667</v>
      </c>
      <c r="BD35" s="4">
        <v>0.394005228533062</v>
      </c>
    </row>
    <row r="36">
      <c r="A36" s="7"/>
      <c r="B36" s="7" t="b">
        <v>0</v>
      </c>
      <c r="C36" s="7" t="s">
        <v>4</v>
      </c>
      <c r="D36" s="8">
        <v>44994.7726388889</v>
      </c>
      <c r="E36" s="3" t="s">
        <v>35</v>
      </c>
      <c r="F36" s="4" t="s">
        <v>163</v>
      </c>
      <c r="G36" s="7" t="s">
        <v>95</v>
      </c>
      <c r="H36" s="4">
        <v>1</v>
      </c>
      <c r="I36" s="9">
        <v>0.211923118126377</v>
      </c>
      <c r="J36" s="4">
        <v>0.019404643991352</v>
      </c>
      <c r="K36" s="9">
        <v>0.0501039270727924</v>
      </c>
      <c r="L36" s="4">
        <v>0.00198417164002988</v>
      </c>
      <c r="M36" s="9">
        <v>0.00225603814882043</v>
      </c>
      <c r="N36" s="4">
        <v>0.00508780060135835</v>
      </c>
      <c r="O36" s="9">
        <v>0.0766572223296843</v>
      </c>
      <c r="P36" s="4">
        <v>0.0663924329474307</v>
      </c>
      <c r="Q36" s="9">
        <v>0.0689807897905162</v>
      </c>
      <c r="R36" s="4">
        <v>0.00371130678345544</v>
      </c>
      <c r="S36" s="9">
        <v>0.00372497139523561</v>
      </c>
      <c r="T36" s="4">
        <v>0.00864082290475875</v>
      </c>
      <c r="U36" s="9">
        <v>0.0031283942728364</v>
      </c>
      <c r="V36" s="4">
        <v>0.175192418341006</v>
      </c>
      <c r="W36" s="9">
        <v>0.164803706083799</v>
      </c>
      <c r="X36" s="4">
        <v>0.168584674177095</v>
      </c>
      <c r="Y36" s="9">
        <v>0.161759671168358</v>
      </c>
      <c r="Z36" s="4">
        <v>0.169434496251748</v>
      </c>
      <c r="AA36" s="9">
        <v>0.169028884568892</v>
      </c>
      <c r="AB36" s="4">
        <v>0.00916920284189357</v>
      </c>
      <c r="AC36" s="9">
        <v>0.00959115407165705</v>
      </c>
      <c r="AD36" s="4">
        <v>92.5021946421267</v>
      </c>
      <c r="AE36" s="4">
        <v>11615.59</v>
      </c>
      <c r="AF36" s="4">
        <v>8.32356906383814</v>
      </c>
      <c r="AG36" s="9">
        <v>95.0716564569899</v>
      </c>
      <c r="AH36" s="9">
        <v>574243.64</v>
      </c>
      <c r="AI36" s="9">
        <v>0.645771045194193</v>
      </c>
      <c r="AJ36" s="4">
        <v>96.1637118471483</v>
      </c>
      <c r="AK36" s="4">
        <v>236529.086666667</v>
      </c>
      <c r="AL36" s="4">
        <v>0.531960196619096</v>
      </c>
      <c r="AM36" s="9">
        <v>94.354575014329</v>
      </c>
      <c r="AN36" s="9">
        <v>86876.3333333333</v>
      </c>
      <c r="AO36" s="9">
        <v>11.7414232559898</v>
      </c>
      <c r="AP36" s="4">
        <v>95.3477398633304</v>
      </c>
      <c r="AQ36" s="4">
        <v>119846.76</v>
      </c>
      <c r="AR36" s="4">
        <v>11.562058340303</v>
      </c>
      <c r="AS36" s="9">
        <v>97.5530837140287</v>
      </c>
      <c r="AT36" s="9">
        <v>727941.403333333</v>
      </c>
      <c r="AU36" s="9">
        <v>0.341284531212481</v>
      </c>
      <c r="AV36" s="4">
        <v>98.9035067236335</v>
      </c>
      <c r="AW36" s="4">
        <v>403087.103333333</v>
      </c>
      <c r="AX36" s="4">
        <v>14.9522246837601</v>
      </c>
      <c r="AY36" s="9">
        <v>75.9389561158796</v>
      </c>
      <c r="AZ36" s="9">
        <v>344056.886666667</v>
      </c>
      <c r="BA36" s="9">
        <v>0.490369683502603</v>
      </c>
      <c r="BB36" s="4">
        <v>76.6944459318217</v>
      </c>
      <c r="BC36" s="4">
        <v>224158.193333333</v>
      </c>
      <c r="BD36" s="4">
        <v>10.6516438049116</v>
      </c>
    </row>
    <row r="37">
      <c r="A37" s="7"/>
      <c r="B37" s="7" t="b">
        <v>0</v>
      </c>
      <c r="C37" s="7" t="s">
        <v>187</v>
      </c>
      <c r="D37" s="8">
        <v>44994.7753240741</v>
      </c>
      <c r="E37" s="3" t="s">
        <v>35</v>
      </c>
      <c r="F37" s="4" t="s">
        <v>163</v>
      </c>
      <c r="G37" s="7" t="s">
        <v>119</v>
      </c>
      <c r="H37" s="4">
        <v>5</v>
      </c>
      <c r="I37" s="9">
        <v>0.324984568451168</v>
      </c>
      <c r="J37" s="4">
        <v>0.0821938109785071</v>
      </c>
      <c r="K37" s="9" t="s">
        <v>41</v>
      </c>
      <c r="L37" s="4">
        <v>0.106012778746758</v>
      </c>
      <c r="M37" s="9">
        <v>0.10145593983257</v>
      </c>
      <c r="N37" s="4">
        <v>0.216279814034546</v>
      </c>
      <c r="O37" s="9">
        <v>2.29210666690789</v>
      </c>
      <c r="P37" s="4">
        <v>2.05030864754241</v>
      </c>
      <c r="Q37" s="9">
        <v>2.41104505237355</v>
      </c>
      <c r="R37" s="4">
        <v>0.241401477460516</v>
      </c>
      <c r="S37" s="9">
        <v>0.225697351675018</v>
      </c>
      <c r="T37" s="4">
        <v>0.280927029842988</v>
      </c>
      <c r="U37" s="9">
        <v>0.225074541053186</v>
      </c>
      <c r="V37" s="4">
        <v>3.10731073435137</v>
      </c>
      <c r="W37" s="9">
        <v>3.10533299232439</v>
      </c>
      <c r="X37" s="4">
        <v>3.05208465805766</v>
      </c>
      <c r="Y37" s="9">
        <v>3.12217870665257</v>
      </c>
      <c r="Z37" s="4">
        <v>3.05713829281546</v>
      </c>
      <c r="AA37" s="9">
        <v>3.10089041628572</v>
      </c>
      <c r="AB37" s="4">
        <v>0.601879620155177</v>
      </c>
      <c r="AC37" s="9">
        <v>0.629352437191109</v>
      </c>
      <c r="AD37" s="4">
        <v>93.8001592193949</v>
      </c>
      <c r="AE37" s="4">
        <v>11778.5766666667</v>
      </c>
      <c r="AF37" s="4">
        <v>0.686797985332769</v>
      </c>
      <c r="AG37" s="9">
        <v>101.114488353004</v>
      </c>
      <c r="AH37" s="9">
        <v>610743.033333333</v>
      </c>
      <c r="AI37" s="9">
        <v>0.212338895561937</v>
      </c>
      <c r="AJ37" s="4">
        <v>104.00639229124</v>
      </c>
      <c r="AK37" s="4">
        <v>255819.336666667</v>
      </c>
      <c r="AL37" s="4">
        <v>0.801242038080492</v>
      </c>
      <c r="AM37" s="9">
        <v>101.274198929734</v>
      </c>
      <c r="AN37" s="9">
        <v>93247.53</v>
      </c>
      <c r="AO37" s="9">
        <v>0.354284143258268</v>
      </c>
      <c r="AP37" s="4">
        <v>97.5323083233866</v>
      </c>
      <c r="AQ37" s="4">
        <v>122592.64</v>
      </c>
      <c r="AR37" s="4">
        <v>0.250646912557455</v>
      </c>
      <c r="AS37" s="9">
        <v>100.245163396477</v>
      </c>
      <c r="AT37" s="9">
        <v>748029.71</v>
      </c>
      <c r="AU37" s="9">
        <v>0.351353523630527</v>
      </c>
      <c r="AV37" s="4">
        <v>99.9669059734281</v>
      </c>
      <c r="AW37" s="4">
        <v>407421.05</v>
      </c>
      <c r="AX37" s="4">
        <v>0.587881382891583</v>
      </c>
      <c r="AY37" s="9">
        <v>74.0355798469027</v>
      </c>
      <c r="AZ37" s="9">
        <v>335433.253333333</v>
      </c>
      <c r="BA37" s="9">
        <v>1.04153902888848</v>
      </c>
      <c r="BB37" s="4">
        <v>75.7583836328208</v>
      </c>
      <c r="BC37" s="4">
        <v>221422.323333333</v>
      </c>
      <c r="BD37" s="4">
        <v>0.366282926398298</v>
      </c>
    </row>
    <row r="38">
      <c r="A38" s="7"/>
      <c r="B38" s="7" t="b">
        <v>0</v>
      </c>
      <c r="C38" s="7" t="s">
        <v>70</v>
      </c>
      <c r="D38" s="8">
        <v>44994.7779513889</v>
      </c>
      <c r="E38" s="3" t="s">
        <v>35</v>
      </c>
      <c r="F38" s="4" t="s">
        <v>163</v>
      </c>
      <c r="G38" s="7" t="s">
        <v>55</v>
      </c>
      <c r="H38" s="4">
        <v>1</v>
      </c>
      <c r="I38" s="9">
        <v>0.164242100072069</v>
      </c>
      <c r="J38" s="4">
        <v>0.0328188377115563</v>
      </c>
      <c r="K38" s="9">
        <v>0.00803136132621415</v>
      </c>
      <c r="L38" s="4">
        <v>0.00897462462698396</v>
      </c>
      <c r="M38" s="9">
        <v>0.00952154999971955</v>
      </c>
      <c r="N38" s="4">
        <v>0.00990563174239849</v>
      </c>
      <c r="O38" s="9">
        <v>0.104606116905712</v>
      </c>
      <c r="P38" s="4">
        <v>0.0925039665278914</v>
      </c>
      <c r="Q38" s="9">
        <v>0.100994642099556</v>
      </c>
      <c r="R38" s="4">
        <v>0.0327078033518593</v>
      </c>
      <c r="S38" s="9">
        <v>0.00938411349738939</v>
      </c>
      <c r="T38" s="4">
        <v>0.0179266685062893</v>
      </c>
      <c r="U38" s="9">
        <v>0.0114663883095704</v>
      </c>
      <c r="V38" s="4">
        <v>1.73507364654644</v>
      </c>
      <c r="W38" s="9">
        <v>1.73554998373844</v>
      </c>
      <c r="X38" s="4">
        <v>1.72844265586773</v>
      </c>
      <c r="Y38" s="9">
        <v>1.70306541157498</v>
      </c>
      <c r="Z38" s="4">
        <v>1.72067724060085</v>
      </c>
      <c r="AA38" s="9">
        <v>1.70649039959232</v>
      </c>
      <c r="AB38" s="4">
        <v>0.00927595167026873</v>
      </c>
      <c r="AC38" s="9">
        <v>0.0111290107211983</v>
      </c>
      <c r="AD38" s="4">
        <v>91.7015584016369</v>
      </c>
      <c r="AE38" s="4">
        <v>11515.0533333333</v>
      </c>
      <c r="AF38" s="4">
        <v>1.74974342659184</v>
      </c>
      <c r="AG38" s="9">
        <v>98.5391539438889</v>
      </c>
      <c r="AH38" s="9">
        <v>595187.72</v>
      </c>
      <c r="AI38" s="9">
        <v>0.3809615456303</v>
      </c>
      <c r="AJ38" s="4">
        <v>97.427257405064</v>
      </c>
      <c r="AK38" s="4">
        <v>239636.966666667</v>
      </c>
      <c r="AL38" s="4">
        <v>1.04769710849596</v>
      </c>
      <c r="AM38" s="9">
        <v>96.8348467484383</v>
      </c>
      <c r="AN38" s="9">
        <v>89160.0266666667</v>
      </c>
      <c r="AO38" s="9">
        <v>0.675148603160003</v>
      </c>
      <c r="AP38" s="4">
        <v>94.4255799058866</v>
      </c>
      <c r="AQ38" s="4">
        <v>118687.656666667</v>
      </c>
      <c r="AR38" s="4">
        <v>0.107634004398085</v>
      </c>
      <c r="AS38" s="9">
        <v>98.006032696583</v>
      </c>
      <c r="AT38" s="9">
        <v>731321.31</v>
      </c>
      <c r="AU38" s="9">
        <v>0.438774884683399</v>
      </c>
      <c r="AV38" s="4">
        <v>95.7786464283863</v>
      </c>
      <c r="AW38" s="4">
        <v>390351.55</v>
      </c>
      <c r="AX38" s="4">
        <v>0.704169902558882</v>
      </c>
      <c r="AY38" s="9">
        <v>74.7090109672595</v>
      </c>
      <c r="AZ38" s="9">
        <v>338484.37</v>
      </c>
      <c r="BA38" s="9">
        <v>0.289098452119487</v>
      </c>
      <c r="BB38" s="4">
        <v>75.2784293250502</v>
      </c>
      <c r="BC38" s="4">
        <v>220019.54</v>
      </c>
      <c r="BD38" s="4">
        <v>0.367955958746473</v>
      </c>
    </row>
    <row r="39">
      <c r="A39" s="7"/>
      <c r="B39" s="7" t="b">
        <v>0</v>
      </c>
      <c r="C39" s="7" t="s">
        <v>31</v>
      </c>
      <c r="D39" s="8">
        <v>44994.7806365741</v>
      </c>
      <c r="E39" s="3" t="s">
        <v>35</v>
      </c>
      <c r="F39" s="4" t="s">
        <v>163</v>
      </c>
      <c r="G39" s="7" t="s">
        <v>83</v>
      </c>
      <c r="H39" s="4">
        <v>1</v>
      </c>
      <c r="I39" s="9">
        <v>0.0542786030033815</v>
      </c>
      <c r="J39" s="4">
        <v>0.0124823721562229</v>
      </c>
      <c r="K39" s="9">
        <v>0.0696553174481716</v>
      </c>
      <c r="L39" s="4">
        <v>0.0208315267159206</v>
      </c>
      <c r="M39" s="9">
        <v>0.0235963152758477</v>
      </c>
      <c r="N39" s="4">
        <v>0.0267040613705245</v>
      </c>
      <c r="O39" s="9">
        <v>0.0815402875407337</v>
      </c>
      <c r="P39" s="4">
        <v>0.0804767788989268</v>
      </c>
      <c r="Q39" s="9">
        <v>0.0840875442314179</v>
      </c>
      <c r="R39" s="4">
        <v>0.00428452267359972</v>
      </c>
      <c r="S39" s="9">
        <v>0.00207163838504362</v>
      </c>
      <c r="T39" s="4" t="s">
        <v>41</v>
      </c>
      <c r="U39" s="9" t="s">
        <v>41</v>
      </c>
      <c r="V39" s="4">
        <v>0.864816802374315</v>
      </c>
      <c r="W39" s="9">
        <v>0.83933403115763</v>
      </c>
      <c r="X39" s="4">
        <v>0.836509333353651</v>
      </c>
      <c r="Y39" s="9">
        <v>0.850727304385264</v>
      </c>
      <c r="Z39" s="4">
        <v>0.835327159818648</v>
      </c>
      <c r="AA39" s="9">
        <v>0.830437139867227</v>
      </c>
      <c r="AB39" s="4">
        <v>0.00271462164069512</v>
      </c>
      <c r="AC39" s="9">
        <v>0.00256854658368471</v>
      </c>
      <c r="AD39" s="4">
        <v>93.7826127005473</v>
      </c>
      <c r="AE39" s="4">
        <v>11776.3733333333</v>
      </c>
      <c r="AF39" s="4">
        <v>1.59192916036053</v>
      </c>
      <c r="AG39" s="9">
        <v>93.5360905083143</v>
      </c>
      <c r="AH39" s="9">
        <v>564968.646666667</v>
      </c>
      <c r="AI39" s="9">
        <v>0.214012909926634</v>
      </c>
      <c r="AJ39" s="4">
        <v>93.756118756402</v>
      </c>
      <c r="AK39" s="4">
        <v>230607.25</v>
      </c>
      <c r="AL39" s="4">
        <v>0.959386583245845</v>
      </c>
      <c r="AM39" s="9">
        <v>93.0656126485648</v>
      </c>
      <c r="AN39" s="9">
        <v>85689.53</v>
      </c>
      <c r="AO39" s="9">
        <v>0.455000468349402</v>
      </c>
      <c r="AP39" s="4">
        <v>94.1652686329119</v>
      </c>
      <c r="AQ39" s="4">
        <v>118360.46</v>
      </c>
      <c r="AR39" s="4">
        <v>0.722496345592022</v>
      </c>
      <c r="AS39" s="9">
        <v>96.7381983988303</v>
      </c>
      <c r="AT39" s="9">
        <v>721860.726666667</v>
      </c>
      <c r="AU39" s="9">
        <v>0.161696127601292</v>
      </c>
      <c r="AV39" s="4">
        <v>95.9355312364574</v>
      </c>
      <c r="AW39" s="4">
        <v>390990.943333333</v>
      </c>
      <c r="AX39" s="4">
        <v>0.535488044081532</v>
      </c>
      <c r="AY39" s="9">
        <v>74.4750237531182</v>
      </c>
      <c r="AZ39" s="9">
        <v>337424.243333333</v>
      </c>
      <c r="BA39" s="9">
        <v>0.688587149260008</v>
      </c>
      <c r="BB39" s="4">
        <v>76.1858108086917</v>
      </c>
      <c r="BC39" s="4">
        <v>222671.583333333</v>
      </c>
      <c r="BD39" s="4">
        <v>0.498235905250017</v>
      </c>
    </row>
    <row r="40">
      <c r="A40" s="7"/>
      <c r="B40" s="7" t="b">
        <v>0</v>
      </c>
      <c r="C40" s="7" t="s">
        <v>195</v>
      </c>
      <c r="D40" s="8">
        <v>44994.783275463</v>
      </c>
      <c r="E40" s="3" t="s">
        <v>35</v>
      </c>
      <c r="F40" s="4" t="s">
        <v>163</v>
      </c>
      <c r="G40" s="7" t="s">
        <v>175</v>
      </c>
      <c r="H40" s="4">
        <v>1</v>
      </c>
      <c r="I40" s="9">
        <v>0.0616086049486091</v>
      </c>
      <c r="J40" s="4">
        <v>0.0309700449864735</v>
      </c>
      <c r="K40" s="9" t="s">
        <v>41</v>
      </c>
      <c r="L40" s="4">
        <v>0.0121099338258328</v>
      </c>
      <c r="M40" s="9">
        <v>0.0157039283403677</v>
      </c>
      <c r="N40" s="4">
        <v>0.0125686341920591</v>
      </c>
      <c r="O40" s="9">
        <v>0.0868555364276521</v>
      </c>
      <c r="P40" s="4">
        <v>0.080201189095066</v>
      </c>
      <c r="Q40" s="9">
        <v>0.0858460183200258</v>
      </c>
      <c r="R40" s="4">
        <v>0.00792631678100229</v>
      </c>
      <c r="S40" s="9">
        <v>0.00707187323956099</v>
      </c>
      <c r="T40" s="4">
        <v>0.00157256829528096</v>
      </c>
      <c r="U40" s="9">
        <v>0.00445636378700779</v>
      </c>
      <c r="V40" s="4">
        <v>1.0897393414763</v>
      </c>
      <c r="W40" s="9">
        <v>1.08509570741878</v>
      </c>
      <c r="X40" s="4">
        <v>1.07545699055671</v>
      </c>
      <c r="Y40" s="9">
        <v>1.08022396240343</v>
      </c>
      <c r="Z40" s="4">
        <v>1.07465567842368</v>
      </c>
      <c r="AA40" s="9">
        <v>1.07058897844009</v>
      </c>
      <c r="AB40" s="4">
        <v>0.00347160723901974</v>
      </c>
      <c r="AC40" s="9">
        <v>0.00434688338332708</v>
      </c>
      <c r="AD40" s="4">
        <v>91.3650421846451</v>
      </c>
      <c r="AE40" s="4">
        <v>11472.7966666667</v>
      </c>
      <c r="AF40" s="4">
        <v>2.75485603958197</v>
      </c>
      <c r="AG40" s="9">
        <v>92.79166636475</v>
      </c>
      <c r="AH40" s="9">
        <v>560472.24</v>
      </c>
      <c r="AI40" s="9">
        <v>0.316026101156114</v>
      </c>
      <c r="AJ40" s="4">
        <v>94.0003323507907</v>
      </c>
      <c r="AK40" s="4">
        <v>231207.93</v>
      </c>
      <c r="AL40" s="4">
        <v>0.855372199152701</v>
      </c>
      <c r="AM40" s="9">
        <v>92.6734330846357</v>
      </c>
      <c r="AN40" s="9">
        <v>85328.4333333333</v>
      </c>
      <c r="AO40" s="9">
        <v>0.495666716445742</v>
      </c>
      <c r="AP40" s="4">
        <v>94.4386698563078</v>
      </c>
      <c r="AQ40" s="4">
        <v>118704.11</v>
      </c>
      <c r="AR40" s="4">
        <v>0.522324167028298</v>
      </c>
      <c r="AS40" s="9">
        <v>96.205740380074</v>
      </c>
      <c r="AT40" s="9">
        <v>717887.523333333</v>
      </c>
      <c r="AU40" s="9">
        <v>0.199998224697374</v>
      </c>
      <c r="AV40" s="4">
        <v>95.3001018804961</v>
      </c>
      <c r="AW40" s="4">
        <v>388401.213333333</v>
      </c>
      <c r="AX40" s="4">
        <v>0.353083323744702</v>
      </c>
      <c r="AY40" s="9">
        <v>73.5533162466561</v>
      </c>
      <c r="AZ40" s="9">
        <v>333248.26</v>
      </c>
      <c r="BA40" s="9">
        <v>0.826738808812793</v>
      </c>
      <c r="BB40" s="4">
        <v>74.4986037946881</v>
      </c>
      <c r="BC40" s="4">
        <v>217740.31</v>
      </c>
      <c r="BD40" s="4">
        <v>0.169187653813389</v>
      </c>
    </row>
    <row r="41">
      <c r="A41" s="7"/>
      <c r="B41" s="7" t="b">
        <v>0</v>
      </c>
      <c r="C41" s="7" t="s">
        <v>39</v>
      </c>
      <c r="D41" s="8">
        <v>44994.7859606482</v>
      </c>
      <c r="E41" s="3" t="s">
        <v>35</v>
      </c>
      <c r="F41" s="4" t="s">
        <v>163</v>
      </c>
      <c r="G41" s="7" t="s">
        <v>61</v>
      </c>
      <c r="H41" s="4">
        <v>1</v>
      </c>
      <c r="I41" s="9">
        <v>0.0680124160005913</v>
      </c>
      <c r="J41" s="4">
        <v>0.026804079823413</v>
      </c>
      <c r="K41" s="9" t="s">
        <v>41</v>
      </c>
      <c r="L41" s="4">
        <v>0.0206898342857854</v>
      </c>
      <c r="M41" s="9">
        <v>0.0218983466523742</v>
      </c>
      <c r="N41" s="4">
        <v>0.0177437438663659</v>
      </c>
      <c r="O41" s="9">
        <v>0.0860138642892846</v>
      </c>
      <c r="P41" s="4">
        <v>0.0773501111091867</v>
      </c>
      <c r="Q41" s="9">
        <v>0.0806430368165828</v>
      </c>
      <c r="R41" s="4">
        <v>0.00861147747939357</v>
      </c>
      <c r="S41" s="9">
        <v>0.00232958470439075</v>
      </c>
      <c r="T41" s="4">
        <v>0.00486102006119714</v>
      </c>
      <c r="U41" s="9">
        <v>0.0011739281133879</v>
      </c>
      <c r="V41" s="4">
        <v>0.63141036245421</v>
      </c>
      <c r="W41" s="9">
        <v>0.64281679001219</v>
      </c>
      <c r="X41" s="4">
        <v>0.616880367765199</v>
      </c>
      <c r="Y41" s="9">
        <v>0.628175154360999</v>
      </c>
      <c r="Z41" s="4">
        <v>0.619068147822651</v>
      </c>
      <c r="AA41" s="9">
        <v>0.622089390704034</v>
      </c>
      <c r="AB41" s="4">
        <v>0.00400502946848401</v>
      </c>
      <c r="AC41" s="9">
        <v>0.00391913379624802</v>
      </c>
      <c r="AD41" s="4">
        <v>90.8955068966313</v>
      </c>
      <c r="AE41" s="4">
        <v>11413.8366666667</v>
      </c>
      <c r="AF41" s="4">
        <v>0.77830413648763</v>
      </c>
      <c r="AG41" s="9">
        <v>92.8743767246467</v>
      </c>
      <c r="AH41" s="9">
        <v>560971.82</v>
      </c>
      <c r="AI41" s="9">
        <v>0.394176088268652</v>
      </c>
      <c r="AJ41" s="4">
        <v>93.3664874614146</v>
      </c>
      <c r="AK41" s="4">
        <v>229648.893333333</v>
      </c>
      <c r="AL41" s="4">
        <v>0.410072063249875</v>
      </c>
      <c r="AM41" s="9">
        <v>92.4563403418746</v>
      </c>
      <c r="AN41" s="9">
        <v>85128.5466666667</v>
      </c>
      <c r="AO41" s="9">
        <v>0.825972669242215</v>
      </c>
      <c r="AP41" s="4">
        <v>93.4957028180282</v>
      </c>
      <c r="AQ41" s="4">
        <v>117518.853333333</v>
      </c>
      <c r="AR41" s="4">
        <v>0.553874040456367</v>
      </c>
      <c r="AS41" s="9">
        <v>96.3621764826415</v>
      </c>
      <c r="AT41" s="9">
        <v>719054.85</v>
      </c>
      <c r="AU41" s="9">
        <v>0.472403068081876</v>
      </c>
      <c r="AV41" s="4">
        <v>95.0725985434899</v>
      </c>
      <c r="AW41" s="4">
        <v>387474.01</v>
      </c>
      <c r="AX41" s="4">
        <v>0.556127451402018</v>
      </c>
      <c r="AY41" s="9">
        <v>74.2459298189033</v>
      </c>
      <c r="AZ41" s="9">
        <v>336386.286666667</v>
      </c>
      <c r="BA41" s="9">
        <v>0.214434499225887</v>
      </c>
      <c r="BB41" s="4">
        <v>74.6586189767707</v>
      </c>
      <c r="BC41" s="4">
        <v>218207.993333333</v>
      </c>
      <c r="BD41" s="4">
        <v>0.105475861967102</v>
      </c>
    </row>
    <row r="42">
      <c r="A42" s="7"/>
      <c r="B42" s="7" t="b">
        <v>0</v>
      </c>
      <c r="C42" s="7" t="s">
        <v>86</v>
      </c>
      <c r="D42" s="8">
        <v>44994.7885763889</v>
      </c>
      <c r="E42" s="3" t="s">
        <v>5</v>
      </c>
      <c r="F42" s="4" t="s">
        <v>163</v>
      </c>
      <c r="G42" s="7" t="s">
        <v>18</v>
      </c>
      <c r="H42" s="4">
        <v>1</v>
      </c>
      <c r="I42" s="9">
        <v>10.3008736114527</v>
      </c>
      <c r="J42" s="4">
        <v>10.357881095658</v>
      </c>
      <c r="K42" s="9">
        <v>10.4623294430438</v>
      </c>
      <c r="L42" s="4">
        <v>10.1326029876667</v>
      </c>
      <c r="M42" s="9">
        <v>10.6300292572903</v>
      </c>
      <c r="N42" s="4">
        <v>10.6986374581665</v>
      </c>
      <c r="O42" s="9">
        <v>10.6435931106111</v>
      </c>
      <c r="P42" s="4">
        <v>9.8582963701034</v>
      </c>
      <c r="Q42" s="9">
        <v>10.6842105001829</v>
      </c>
      <c r="R42" s="4">
        <v>1.00319694204902</v>
      </c>
      <c r="S42" s="9">
        <v>0.990568732429706</v>
      </c>
      <c r="T42" s="4">
        <v>0.946795027824174</v>
      </c>
      <c r="U42" s="9">
        <v>0.986899516549507</v>
      </c>
      <c r="V42" s="4">
        <v>10.0129895190868</v>
      </c>
      <c r="W42" s="9">
        <v>9.90094955458243</v>
      </c>
      <c r="X42" s="4">
        <v>9.54964504856978</v>
      </c>
      <c r="Y42" s="9">
        <v>9.51181376196563</v>
      </c>
      <c r="Z42" s="4">
        <v>9.72474331656846</v>
      </c>
      <c r="AA42" s="9">
        <v>9.62902642491267</v>
      </c>
      <c r="AB42" s="4">
        <v>8.63347027405892</v>
      </c>
      <c r="AC42" s="9">
        <v>8.72759044483592</v>
      </c>
      <c r="AD42" s="4">
        <v>92.8349945011174</v>
      </c>
      <c r="AE42" s="4">
        <v>11657.38</v>
      </c>
      <c r="AF42" s="4">
        <v>1.71808499885835</v>
      </c>
      <c r="AG42" s="9">
        <v>94.4123212156389</v>
      </c>
      <c r="AH42" s="9">
        <v>570261.18</v>
      </c>
      <c r="AI42" s="9">
        <v>0.283229824677825</v>
      </c>
      <c r="AJ42" s="4">
        <v>94.7545520837218</v>
      </c>
      <c r="AK42" s="4">
        <v>233063.046666667</v>
      </c>
      <c r="AL42" s="4">
        <v>0.579934659329821</v>
      </c>
      <c r="AM42" s="9">
        <v>94.2299112282339</v>
      </c>
      <c r="AN42" s="9">
        <v>86761.55</v>
      </c>
      <c r="AO42" s="9">
        <v>0.503944127138033</v>
      </c>
      <c r="AP42" s="4">
        <v>95.051542607961</v>
      </c>
      <c r="AQ42" s="4">
        <v>119474.456666667</v>
      </c>
      <c r="AR42" s="4">
        <v>0.147460582691948</v>
      </c>
      <c r="AS42" s="9">
        <v>97.2359155220567</v>
      </c>
      <c r="AT42" s="9">
        <v>725574.693333333</v>
      </c>
      <c r="AU42" s="9">
        <v>0.448974405589708</v>
      </c>
      <c r="AV42" s="4">
        <v>96.4404803404568</v>
      </c>
      <c r="AW42" s="4">
        <v>393048.893333333</v>
      </c>
      <c r="AX42" s="4">
        <v>0.417514787108547</v>
      </c>
      <c r="AY42" s="9">
        <v>73.0099201226311</v>
      </c>
      <c r="AZ42" s="9">
        <v>330786.293333333</v>
      </c>
      <c r="BA42" s="9">
        <v>0.417655322569035</v>
      </c>
      <c r="BB42" s="4">
        <v>75.4603782370913</v>
      </c>
      <c r="BC42" s="4">
        <v>220551.33</v>
      </c>
      <c r="BD42" s="4">
        <v>0.022224639946999</v>
      </c>
    </row>
    <row r="43">
      <c r="A43" s="7"/>
      <c r="B43" s="7" t="b">
        <v>0</v>
      </c>
      <c r="C43" s="7" t="s">
        <v>106</v>
      </c>
      <c r="D43" s="8">
        <v>44994.79125</v>
      </c>
      <c r="E43" s="3" t="s">
        <v>35</v>
      </c>
      <c r="F43" s="4" t="s">
        <v>163</v>
      </c>
      <c r="G43" s="7" t="s">
        <v>142</v>
      </c>
      <c r="H43" s="4">
        <v>1</v>
      </c>
      <c r="I43" s="9">
        <v>0.00820873496377515</v>
      </c>
      <c r="J43" s="4">
        <v>0.00355164153661437</v>
      </c>
      <c r="K43" s="9" t="s">
        <v>41</v>
      </c>
      <c r="L43" s="4">
        <v>0.000250685841651408</v>
      </c>
      <c r="M43" s="9">
        <v>0.00147351200368636</v>
      </c>
      <c r="N43" s="4" t="s">
        <v>41</v>
      </c>
      <c r="O43" s="9">
        <v>0.00866313918891661</v>
      </c>
      <c r="P43" s="4">
        <v>0.00738740315751939</v>
      </c>
      <c r="Q43" s="9">
        <v>0.0031823280087624</v>
      </c>
      <c r="R43" s="4">
        <v>0.024464461879148</v>
      </c>
      <c r="S43" s="9">
        <v>0.0171135880563059</v>
      </c>
      <c r="T43" s="4">
        <v>0.0191696303113612</v>
      </c>
      <c r="U43" s="9">
        <v>0.0148526146911273</v>
      </c>
      <c r="V43" s="4">
        <v>0.0106603816167985</v>
      </c>
      <c r="W43" s="9">
        <v>0.00956470800236285</v>
      </c>
      <c r="X43" s="4">
        <v>0.0110941717845883</v>
      </c>
      <c r="Y43" s="9">
        <v>0.00471307001019292</v>
      </c>
      <c r="Z43" s="4">
        <v>0.00830708113753704</v>
      </c>
      <c r="AA43" s="9">
        <v>0.00572164068029897</v>
      </c>
      <c r="AB43" s="4">
        <v>0.0125806175612759</v>
      </c>
      <c r="AC43" s="9">
        <v>0.00913413810834312</v>
      </c>
      <c r="AD43" s="4">
        <v>93.2778251023525</v>
      </c>
      <c r="AE43" s="4">
        <v>11712.9866666667</v>
      </c>
      <c r="AF43" s="4">
        <v>2.02277470184271</v>
      </c>
      <c r="AG43" s="9">
        <v>95.032797918675</v>
      </c>
      <c r="AH43" s="9">
        <v>574008.93</v>
      </c>
      <c r="AI43" s="9">
        <v>0.560009845035272</v>
      </c>
      <c r="AJ43" s="4">
        <v>95.34009064487</v>
      </c>
      <c r="AK43" s="4">
        <v>234503.266666667</v>
      </c>
      <c r="AL43" s="4">
        <v>0.616305195073408</v>
      </c>
      <c r="AM43" s="9">
        <v>94.4292248551677</v>
      </c>
      <c r="AN43" s="9">
        <v>86945.0666666667</v>
      </c>
      <c r="AO43" s="9">
        <v>0.321175958508629</v>
      </c>
      <c r="AP43" s="4">
        <v>95.7208697487082</v>
      </c>
      <c r="AQ43" s="4">
        <v>120315.763333333</v>
      </c>
      <c r="AR43" s="4">
        <v>0.88515110073688</v>
      </c>
      <c r="AS43" s="9">
        <v>97.417515109549</v>
      </c>
      <c r="AT43" s="9">
        <v>726929.79</v>
      </c>
      <c r="AU43" s="9">
        <v>0.140110727706231</v>
      </c>
      <c r="AV43" s="4">
        <v>96.576186869012</v>
      </c>
      <c r="AW43" s="4">
        <v>393601.973333333</v>
      </c>
      <c r="AX43" s="4">
        <v>0.0966176364436334</v>
      </c>
      <c r="AY43" s="9">
        <v>73.7782136286682</v>
      </c>
      <c r="AZ43" s="9">
        <v>334267.203333333</v>
      </c>
      <c r="BA43" s="9">
        <v>0.917677217824974</v>
      </c>
      <c r="BB43" s="4">
        <v>75.3257227897921</v>
      </c>
      <c r="BC43" s="4">
        <v>220157.766666667</v>
      </c>
      <c r="BD43" s="4">
        <v>0.698435204892375</v>
      </c>
    </row>
    <row r="44">
      <c r="A44" s="7"/>
      <c r="B44" s="7" t="b">
        <v>0</v>
      </c>
      <c r="C44" s="7" t="s">
        <v>102</v>
      </c>
      <c r="D44" s="8">
        <v>44994.7938773148</v>
      </c>
      <c r="E44" s="3" t="s">
        <v>35</v>
      </c>
      <c r="F44" s="4" t="s">
        <v>163</v>
      </c>
      <c r="G44" s="7" t="s">
        <v>47</v>
      </c>
      <c r="H44" s="4">
        <v>1</v>
      </c>
      <c r="I44" s="9">
        <v>0.0619314513255148</v>
      </c>
      <c r="J44" s="4">
        <v>0.0286826134783795</v>
      </c>
      <c r="K44" s="9" t="s">
        <v>41</v>
      </c>
      <c r="L44" s="4">
        <v>0.0010439180114506</v>
      </c>
      <c r="M44" s="9">
        <v>0.00151945738971487</v>
      </c>
      <c r="N44" s="4">
        <v>0.00135436422918079</v>
      </c>
      <c r="O44" s="9">
        <v>0.0901292655796984</v>
      </c>
      <c r="P44" s="4">
        <v>0.0804836983104808</v>
      </c>
      <c r="Q44" s="9">
        <v>0.0842482104805315</v>
      </c>
      <c r="R44" s="4">
        <v>0.0106760741650723</v>
      </c>
      <c r="S44" s="9">
        <v>0.00536128727325961</v>
      </c>
      <c r="T44" s="4">
        <v>0.00654752314025783</v>
      </c>
      <c r="U44" s="9">
        <v>0.00320177350532197</v>
      </c>
      <c r="V44" s="4">
        <v>0.501449950743993</v>
      </c>
      <c r="W44" s="9">
        <v>0.509984371672433</v>
      </c>
      <c r="X44" s="4">
        <v>0.500527175873972</v>
      </c>
      <c r="Y44" s="9">
        <v>0.511365880544216</v>
      </c>
      <c r="Z44" s="4">
        <v>0.495565819376262</v>
      </c>
      <c r="AA44" s="9">
        <v>0.500223611281934</v>
      </c>
      <c r="AB44" s="4">
        <v>0.00570481096165472</v>
      </c>
      <c r="AC44" s="9">
        <v>0.00614674243023358</v>
      </c>
      <c r="AD44" s="4">
        <v>91.5952705628079</v>
      </c>
      <c r="AE44" s="4">
        <v>11501.7066666667</v>
      </c>
      <c r="AF44" s="4">
        <v>2.04119224311976</v>
      </c>
      <c r="AG44" s="9">
        <v>93.0853065195199</v>
      </c>
      <c r="AH44" s="9">
        <v>562245.86</v>
      </c>
      <c r="AI44" s="9">
        <v>0.453748628924687</v>
      </c>
      <c r="AJ44" s="4">
        <v>94.1602575347301</v>
      </c>
      <c r="AK44" s="4">
        <v>231601.29</v>
      </c>
      <c r="AL44" s="4">
        <v>1.34951307518676</v>
      </c>
      <c r="AM44" s="9">
        <v>92.6932286874342</v>
      </c>
      <c r="AN44" s="9">
        <v>85346.66</v>
      </c>
      <c r="AO44" s="9">
        <v>0.286953247376659</v>
      </c>
      <c r="AP44" s="4">
        <v>94.1453260828374</v>
      </c>
      <c r="AQ44" s="4">
        <v>118335.393333333</v>
      </c>
      <c r="AR44" s="4">
        <v>0.575075901162741</v>
      </c>
      <c r="AS44" s="9">
        <v>96.0479561140175</v>
      </c>
      <c r="AT44" s="9">
        <v>716710.136666667</v>
      </c>
      <c r="AU44" s="9">
        <v>0.13465032826582</v>
      </c>
      <c r="AV44" s="4">
        <v>95.3036498598172</v>
      </c>
      <c r="AW44" s="4">
        <v>388415.673333333</v>
      </c>
      <c r="AX44" s="4">
        <v>0.216304587062568</v>
      </c>
      <c r="AY44" s="9">
        <v>71.8591716538614</v>
      </c>
      <c r="AZ44" s="9">
        <v>325572.593333333</v>
      </c>
      <c r="BA44" s="9">
        <v>0.268683903033985</v>
      </c>
      <c r="BB44" s="4">
        <v>73.02192614576</v>
      </c>
      <c r="BC44" s="4">
        <v>213424.36</v>
      </c>
      <c r="BD44" s="4">
        <v>0.3663498064655</v>
      </c>
    </row>
    <row r="45">
      <c r="A45" s="7"/>
      <c r="B45" s="7" t="b">
        <v>0</v>
      </c>
      <c r="C45" s="7" t="s">
        <v>184</v>
      </c>
      <c r="D45" s="8">
        <v>44994.7965625</v>
      </c>
      <c r="E45" s="3" t="s">
        <v>35</v>
      </c>
      <c r="F45" s="4" t="s">
        <v>163</v>
      </c>
      <c r="G45" s="7" t="s">
        <v>7</v>
      </c>
      <c r="H45" s="4">
        <v>1</v>
      </c>
      <c r="I45" s="9">
        <v>0.0170250868762301</v>
      </c>
      <c r="J45" s="4">
        <v>0.0107988800918536</v>
      </c>
      <c r="K45" s="9" t="s">
        <v>41</v>
      </c>
      <c r="L45" s="4">
        <v>0.000980916288375982</v>
      </c>
      <c r="M45" s="9">
        <v>0.00362164430745417</v>
      </c>
      <c r="N45" s="4">
        <v>0.00293821421695079</v>
      </c>
      <c r="O45" s="9">
        <v>0.0719501382366534</v>
      </c>
      <c r="P45" s="4">
        <v>0.0495795597263977</v>
      </c>
      <c r="Q45" s="9">
        <v>0.0651276793688748</v>
      </c>
      <c r="R45" s="4">
        <v>0.00809424886472788</v>
      </c>
      <c r="S45" s="9">
        <v>0.00651787321187779</v>
      </c>
      <c r="T45" s="4">
        <v>0.00743828934344196</v>
      </c>
      <c r="U45" s="9">
        <v>0.00901037758967415</v>
      </c>
      <c r="V45" s="4">
        <v>0.360070509436848</v>
      </c>
      <c r="W45" s="9">
        <v>0.423455256617776</v>
      </c>
      <c r="X45" s="4">
        <v>0.349736891921036</v>
      </c>
      <c r="Y45" s="9">
        <v>0.437740579669732</v>
      </c>
      <c r="Z45" s="4">
        <v>0.351653179763428</v>
      </c>
      <c r="AA45" s="9">
        <v>0.422379840295553</v>
      </c>
      <c r="AB45" s="4">
        <v>0.000622674883335783</v>
      </c>
      <c r="AC45" s="9">
        <v>0.000784102443084811</v>
      </c>
      <c r="AD45" s="4">
        <v>93.4224710648348</v>
      </c>
      <c r="AE45" s="4">
        <v>11731.15</v>
      </c>
      <c r="AF45" s="4">
        <v>10.3079497786041</v>
      </c>
      <c r="AG45" s="9">
        <v>113.088954463933</v>
      </c>
      <c r="AH45" s="9">
        <v>683070.173333333</v>
      </c>
      <c r="AI45" s="9">
        <v>23.617611317104</v>
      </c>
      <c r="AJ45" s="4">
        <v>80.1602027301877</v>
      </c>
      <c r="AK45" s="4">
        <v>197166.053333333</v>
      </c>
      <c r="AL45" s="4">
        <v>8.39231505062798</v>
      </c>
      <c r="AM45" s="9">
        <v>95.8813380321462</v>
      </c>
      <c r="AN45" s="9">
        <v>88282.09</v>
      </c>
      <c r="AO45" s="9">
        <v>16.0086491749776</v>
      </c>
      <c r="AP45" s="4">
        <v>96.4700174765159</v>
      </c>
      <c r="AQ45" s="4">
        <v>121257.4</v>
      </c>
      <c r="AR45" s="4">
        <v>14.2741613747917</v>
      </c>
      <c r="AS45" s="9">
        <v>116.252720169995</v>
      </c>
      <c r="AT45" s="9">
        <v>867478.146666667</v>
      </c>
      <c r="AU45" s="9">
        <v>23.3435123451289</v>
      </c>
      <c r="AV45" s="4">
        <v>100.776713851084</v>
      </c>
      <c r="AW45" s="4">
        <v>410721.47</v>
      </c>
      <c r="AX45" s="4">
        <v>19.1387422595563</v>
      </c>
      <c r="AY45" s="9">
        <v>88.0913171230763</v>
      </c>
      <c r="AZ45" s="9">
        <v>399115.63</v>
      </c>
      <c r="BA45" s="9">
        <v>28.5331494405489</v>
      </c>
      <c r="BB45" s="4">
        <v>75.0845760726751</v>
      </c>
      <c r="BC45" s="4">
        <v>219452.956666667</v>
      </c>
      <c r="BD45" s="4">
        <v>13.7910010012658</v>
      </c>
    </row>
    <row r="46">
      <c r="A46" s="7"/>
      <c r="B46" s="7" t="b">
        <v>0</v>
      </c>
      <c r="C46" s="7" t="s">
        <v>29</v>
      </c>
      <c r="D46" s="8">
        <v>44994.7992013889</v>
      </c>
      <c r="E46" s="3" t="s">
        <v>35</v>
      </c>
      <c r="F46" s="4" t="s">
        <v>163</v>
      </c>
      <c r="G46" s="7" t="s">
        <v>112</v>
      </c>
      <c r="H46" s="4">
        <v>1</v>
      </c>
      <c r="I46" s="9">
        <v>0.359394342143787</v>
      </c>
      <c r="J46" s="4" t="s">
        <v>41</v>
      </c>
      <c r="K46" s="9" t="s">
        <v>41</v>
      </c>
      <c r="L46" s="4">
        <v>0.00134585829067622</v>
      </c>
      <c r="M46" s="9">
        <v>0.0015917116214607</v>
      </c>
      <c r="N46" s="4">
        <v>0.000674240348761696</v>
      </c>
      <c r="O46" s="9">
        <v>0.0657388642500283</v>
      </c>
      <c r="P46" s="4">
        <v>0.0643909041712573</v>
      </c>
      <c r="Q46" s="9">
        <v>0.066166522973974</v>
      </c>
      <c r="R46" s="4">
        <v>0.00257023948969915</v>
      </c>
      <c r="S46" s="9">
        <v>0.000900152373743037</v>
      </c>
      <c r="T46" s="4" t="s">
        <v>41</v>
      </c>
      <c r="U46" s="9" t="s">
        <v>41</v>
      </c>
      <c r="V46" s="4">
        <v>0.386528506194366</v>
      </c>
      <c r="W46" s="9">
        <v>0.380182065227134</v>
      </c>
      <c r="X46" s="4">
        <v>0.361332132340572</v>
      </c>
      <c r="Y46" s="9">
        <v>0.36528365557699</v>
      </c>
      <c r="Z46" s="4">
        <v>0.366871778208584</v>
      </c>
      <c r="AA46" s="9">
        <v>0.368198464953826</v>
      </c>
      <c r="AB46" s="4">
        <v>0.00104639006297217</v>
      </c>
      <c r="AC46" s="9">
        <v>0.000954339034597181</v>
      </c>
      <c r="AD46" s="4">
        <v>92.8264734231294</v>
      </c>
      <c r="AE46" s="4">
        <v>11656.31</v>
      </c>
      <c r="AF46" s="4">
        <v>0.513088542076314</v>
      </c>
      <c r="AG46" s="9">
        <v>91.0548558689171</v>
      </c>
      <c r="AH46" s="9">
        <v>549981.706666667</v>
      </c>
      <c r="AI46" s="9">
        <v>0.12324682872343</v>
      </c>
      <c r="AJ46" s="4">
        <v>91.1963888522682</v>
      </c>
      <c r="AK46" s="4">
        <v>224311.21</v>
      </c>
      <c r="AL46" s="4">
        <v>0.339224948009524</v>
      </c>
      <c r="AM46" s="9">
        <v>90.5185470461978</v>
      </c>
      <c r="AN46" s="9">
        <v>83344.3366666667</v>
      </c>
      <c r="AO46" s="9">
        <v>0.256782371978458</v>
      </c>
      <c r="AP46" s="4">
        <v>91.8127504868488</v>
      </c>
      <c r="AQ46" s="4">
        <v>115403.476666667</v>
      </c>
      <c r="AR46" s="4">
        <v>0.782279670004192</v>
      </c>
      <c r="AS46" s="9">
        <v>94.7198399679014</v>
      </c>
      <c r="AT46" s="9">
        <v>706799.73</v>
      </c>
      <c r="AU46" s="9">
        <v>0.279739176660061</v>
      </c>
      <c r="AV46" s="4">
        <v>93.3215439765658</v>
      </c>
      <c r="AW46" s="4">
        <v>380337.483333333</v>
      </c>
      <c r="AX46" s="4">
        <v>0.35828614478561</v>
      </c>
      <c r="AY46" s="9">
        <v>70.2057286145311</v>
      </c>
      <c r="AZ46" s="9">
        <v>318081.333333333</v>
      </c>
      <c r="BA46" s="9">
        <v>0.512776405805758</v>
      </c>
      <c r="BB46" s="4">
        <v>71.2013079491923</v>
      </c>
      <c r="BC46" s="4">
        <v>208103.16</v>
      </c>
      <c r="BD46" s="4">
        <v>0.941166190605486</v>
      </c>
    </row>
    <row r="47">
      <c r="A47" s="7"/>
      <c r="B47" s="7" t="b">
        <v>0</v>
      </c>
      <c r="C47" s="7" t="s">
        <v>179</v>
      </c>
      <c r="D47" s="8">
        <v>44994.8018865741</v>
      </c>
      <c r="E47" s="3" t="s">
        <v>35</v>
      </c>
      <c r="F47" s="4" t="s">
        <v>163</v>
      </c>
      <c r="G47" s="7" t="s">
        <v>128</v>
      </c>
      <c r="H47" s="4">
        <v>1</v>
      </c>
      <c r="I47" s="9">
        <v>0.0637746970871279</v>
      </c>
      <c r="J47" s="4">
        <v>0.00283871945174641</v>
      </c>
      <c r="K47" s="9" t="s">
        <v>41</v>
      </c>
      <c r="L47" s="4">
        <v>0.00884610141197303</v>
      </c>
      <c r="M47" s="9">
        <v>0.00811158383802472</v>
      </c>
      <c r="N47" s="4">
        <v>0.00668423720791521</v>
      </c>
      <c r="O47" s="9">
        <v>0.126705421348435</v>
      </c>
      <c r="P47" s="4">
        <v>0.115796214965582</v>
      </c>
      <c r="Q47" s="9">
        <v>0.120427032871</v>
      </c>
      <c r="R47" s="4">
        <v>0.0120226282270604</v>
      </c>
      <c r="S47" s="9">
        <v>0.00156886452308009</v>
      </c>
      <c r="T47" s="4">
        <v>0.00487421183998132</v>
      </c>
      <c r="U47" s="9">
        <v>0.0054617371970223</v>
      </c>
      <c r="V47" s="4">
        <v>0.320459480333515</v>
      </c>
      <c r="W47" s="9">
        <v>0.311840119962202</v>
      </c>
      <c r="X47" s="4">
        <v>0.328396956389859</v>
      </c>
      <c r="Y47" s="9">
        <v>0.317285174395128</v>
      </c>
      <c r="Z47" s="4">
        <v>0.318041315461718</v>
      </c>
      <c r="AA47" s="9">
        <v>0.313482492962702</v>
      </c>
      <c r="AB47" s="4">
        <v>1.14547510981749</v>
      </c>
      <c r="AC47" s="9">
        <v>1.12193955967137</v>
      </c>
      <c r="AD47" s="4">
        <v>92.0558865916193</v>
      </c>
      <c r="AE47" s="4">
        <v>11559.5466666667</v>
      </c>
      <c r="AF47" s="4">
        <v>0.451328436928939</v>
      </c>
      <c r="AG47" s="9">
        <v>92.2118412125546</v>
      </c>
      <c r="AH47" s="9">
        <v>556970.03</v>
      </c>
      <c r="AI47" s="9">
        <v>0.606601789422179</v>
      </c>
      <c r="AJ47" s="4">
        <v>92.3235545803371</v>
      </c>
      <c r="AK47" s="4">
        <v>227083.643333333</v>
      </c>
      <c r="AL47" s="4">
        <v>1.18328555210317</v>
      </c>
      <c r="AM47" s="9">
        <v>92.7427176944306</v>
      </c>
      <c r="AN47" s="9">
        <v>85392.2266666667</v>
      </c>
      <c r="AO47" s="9">
        <v>0.619101583150855</v>
      </c>
      <c r="AP47" s="4">
        <v>91.1830459047005</v>
      </c>
      <c r="AQ47" s="4">
        <v>114611.973333333</v>
      </c>
      <c r="AR47" s="4">
        <v>0.163325513854561</v>
      </c>
      <c r="AS47" s="9">
        <v>94.8479181796094</v>
      </c>
      <c r="AT47" s="9">
        <v>707755.45</v>
      </c>
      <c r="AU47" s="9">
        <v>0.145193575690935</v>
      </c>
      <c r="AV47" s="4">
        <v>94.8552835832478</v>
      </c>
      <c r="AW47" s="4">
        <v>386588.33</v>
      </c>
      <c r="AX47" s="4">
        <v>0.372011060922914</v>
      </c>
      <c r="AY47" s="9">
        <v>66.3241289788836</v>
      </c>
      <c r="AZ47" s="9">
        <v>300494.956666667</v>
      </c>
      <c r="BA47" s="9">
        <v>0.776441752139314</v>
      </c>
      <c r="BB47" s="4">
        <v>68.5939996673217</v>
      </c>
      <c r="BC47" s="4">
        <v>200482.666666667</v>
      </c>
      <c r="BD47" s="4">
        <v>0.935111628832644</v>
      </c>
    </row>
    <row r="48">
      <c r="A48" s="7"/>
      <c r="B48" s="7" t="b">
        <v>0</v>
      </c>
      <c r="C48" s="7" t="s">
        <v>52</v>
      </c>
      <c r="D48" s="8">
        <v>44994.804525463</v>
      </c>
      <c r="E48" s="3" t="s">
        <v>35</v>
      </c>
      <c r="F48" s="4" t="s">
        <v>163</v>
      </c>
      <c r="G48" s="7" t="s">
        <v>3</v>
      </c>
      <c r="H48" s="4">
        <v>1</v>
      </c>
      <c r="I48" s="9">
        <v>0.955511239029867</v>
      </c>
      <c r="J48" s="4">
        <v>0.000427374823119095</v>
      </c>
      <c r="K48" s="9">
        <v>0.0505118184028927</v>
      </c>
      <c r="L48" s="4" t="s">
        <v>41</v>
      </c>
      <c r="M48" s="9" t="s">
        <v>41</v>
      </c>
      <c r="N48" s="4" t="s">
        <v>41</v>
      </c>
      <c r="O48" s="9">
        <v>0.0812915540580529</v>
      </c>
      <c r="P48" s="4">
        <v>0.069617858824531</v>
      </c>
      <c r="Q48" s="9">
        <v>0.0856935227050958</v>
      </c>
      <c r="R48" s="4">
        <v>0.000980455704908212</v>
      </c>
      <c r="S48" s="9">
        <v>0.0029015125604767</v>
      </c>
      <c r="T48" s="4" t="s">
        <v>41</v>
      </c>
      <c r="U48" s="9" t="s">
        <v>41</v>
      </c>
      <c r="V48" s="4">
        <v>0.025577485918052</v>
      </c>
      <c r="W48" s="9">
        <v>0.0168178580275582</v>
      </c>
      <c r="X48" s="4">
        <v>0.0188065425551755</v>
      </c>
      <c r="Y48" s="9">
        <v>0.0159432613348725</v>
      </c>
      <c r="Z48" s="4">
        <v>0.0184416993246652</v>
      </c>
      <c r="AA48" s="9">
        <v>0.0167351100379177</v>
      </c>
      <c r="AB48" s="4">
        <v>0.204314984697137</v>
      </c>
      <c r="AC48" s="9">
        <v>0.198072727381343</v>
      </c>
      <c r="AD48" s="4">
        <v>92.5076364520567</v>
      </c>
      <c r="AE48" s="4">
        <v>11616.2733333333</v>
      </c>
      <c r="AF48" s="4">
        <v>2.0049968326496</v>
      </c>
      <c r="AG48" s="9">
        <v>92.3175743168511</v>
      </c>
      <c r="AH48" s="9">
        <v>557608.67</v>
      </c>
      <c r="AI48" s="9">
        <v>0.524082787967156</v>
      </c>
      <c r="AJ48" s="4">
        <v>94.1960661505463</v>
      </c>
      <c r="AK48" s="4">
        <v>231689.366666667</v>
      </c>
      <c r="AL48" s="4">
        <v>1.78579021012593</v>
      </c>
      <c r="AM48" s="9">
        <v>93.7235087191883</v>
      </c>
      <c r="AN48" s="9">
        <v>86295.2833333333</v>
      </c>
      <c r="AO48" s="9">
        <v>0.204206865966803</v>
      </c>
      <c r="AP48" s="4">
        <v>92.9762603830874</v>
      </c>
      <c r="AQ48" s="4">
        <v>116865.943333333</v>
      </c>
      <c r="AR48" s="4">
        <v>0.880976136958361</v>
      </c>
      <c r="AS48" s="9">
        <v>94.9629525298592</v>
      </c>
      <c r="AT48" s="9">
        <v>708613.836666667</v>
      </c>
      <c r="AU48" s="9">
        <v>0.136557906973747</v>
      </c>
      <c r="AV48" s="4">
        <v>95.6374257281892</v>
      </c>
      <c r="AW48" s="4">
        <v>389775.996666667</v>
      </c>
      <c r="AX48" s="4">
        <v>1.39094034066077</v>
      </c>
      <c r="AY48" s="9">
        <v>67.7824323407855</v>
      </c>
      <c r="AZ48" s="9">
        <v>307102.096666667</v>
      </c>
      <c r="BA48" s="9">
        <v>0.63952973866973</v>
      </c>
      <c r="BB48" s="4">
        <v>69.7243189489601</v>
      </c>
      <c r="BC48" s="4">
        <v>203786.3</v>
      </c>
      <c r="BD48" s="4">
        <v>0.132888520110343</v>
      </c>
    </row>
    <row r="49">
      <c r="A49" s="7"/>
      <c r="B49" s="7" t="b">
        <v>0</v>
      </c>
      <c r="C49" s="7" t="s">
        <v>110</v>
      </c>
      <c r="D49" s="8">
        <v>44994.8072222222</v>
      </c>
      <c r="E49" s="3" t="s">
        <v>35</v>
      </c>
      <c r="F49" s="4" t="s">
        <v>163</v>
      </c>
      <c r="G49" s="7" t="s">
        <v>105</v>
      </c>
      <c r="H49" s="4">
        <v>1</v>
      </c>
      <c r="I49" s="9">
        <v>0.56972465812242</v>
      </c>
      <c r="J49" s="4">
        <v>0.0386287763021265</v>
      </c>
      <c r="K49" s="9" t="s">
        <v>41</v>
      </c>
      <c r="L49" s="4">
        <v>0.00303338160354208</v>
      </c>
      <c r="M49" s="9">
        <v>0.000953118994910611</v>
      </c>
      <c r="N49" s="4">
        <v>0.00156018514167785</v>
      </c>
      <c r="O49" s="9">
        <v>0.0719704240260242</v>
      </c>
      <c r="P49" s="4">
        <v>0.0989291367156272</v>
      </c>
      <c r="Q49" s="9">
        <v>0.0683957451016761</v>
      </c>
      <c r="R49" s="4">
        <v>0.00608024360786941</v>
      </c>
      <c r="S49" s="9">
        <v>0.0055379938337</v>
      </c>
      <c r="T49" s="4" t="s">
        <v>41</v>
      </c>
      <c r="U49" s="9" t="s">
        <v>41</v>
      </c>
      <c r="V49" s="4">
        <v>0.460518609977589</v>
      </c>
      <c r="W49" s="9">
        <v>0.45916144672763</v>
      </c>
      <c r="X49" s="4">
        <v>0.438617424310718</v>
      </c>
      <c r="Y49" s="9">
        <v>0.450988004733993</v>
      </c>
      <c r="Z49" s="4">
        <v>0.448866613172067</v>
      </c>
      <c r="AA49" s="9">
        <v>0.437788317276916</v>
      </c>
      <c r="AB49" s="4">
        <v>0.0204045459419971</v>
      </c>
      <c r="AC49" s="9">
        <v>0.0197163517314221</v>
      </c>
      <c r="AD49" s="4">
        <v>93.8006104914379</v>
      </c>
      <c r="AE49" s="4">
        <v>11778.6333333333</v>
      </c>
      <c r="AF49" s="4">
        <v>0.76183492520926</v>
      </c>
      <c r="AG49" s="9">
        <v>93.6981200117422</v>
      </c>
      <c r="AH49" s="9">
        <v>565947.323333333</v>
      </c>
      <c r="AI49" s="9">
        <v>0.429883046654832</v>
      </c>
      <c r="AJ49" s="4">
        <v>93.9007409509081</v>
      </c>
      <c r="AK49" s="4">
        <v>230962.97</v>
      </c>
      <c r="AL49" s="4">
        <v>1.25511598672072</v>
      </c>
      <c r="AM49" s="9">
        <v>96.6247447351951</v>
      </c>
      <c r="AN49" s="9">
        <v>88966.5766666667</v>
      </c>
      <c r="AO49" s="9">
        <v>1.23486636114147</v>
      </c>
      <c r="AP49" s="4">
        <v>94.8176896889882</v>
      </c>
      <c r="AQ49" s="4">
        <v>119180.516666667</v>
      </c>
      <c r="AR49" s="4">
        <v>1.66635640875099</v>
      </c>
      <c r="AS49" s="9">
        <v>94.7497202382077</v>
      </c>
      <c r="AT49" s="9">
        <v>707022.696666667</v>
      </c>
      <c r="AU49" s="9">
        <v>0.578996014298755</v>
      </c>
      <c r="AV49" s="4">
        <v>96.4069937297276</v>
      </c>
      <c r="AW49" s="4">
        <v>392912.416666667</v>
      </c>
      <c r="AX49" s="4">
        <v>1.50578701505101</v>
      </c>
      <c r="AY49" s="9">
        <v>66.6762148529373</v>
      </c>
      <c r="AZ49" s="9">
        <v>302090.153333333</v>
      </c>
      <c r="BA49" s="9">
        <v>1.03583669808134</v>
      </c>
      <c r="BB49" s="4">
        <v>69.4281177941205</v>
      </c>
      <c r="BC49" s="4">
        <v>202920.58</v>
      </c>
      <c r="BD49" s="4">
        <v>1.30958140226742</v>
      </c>
    </row>
    <row r="50">
      <c r="A50" s="7"/>
      <c r="B50" s="7" t="b">
        <v>0</v>
      </c>
      <c r="C50" s="7" t="s">
        <v>164</v>
      </c>
      <c r="D50" s="8">
        <v>44994.8098611111</v>
      </c>
      <c r="E50" s="3" t="s">
        <v>35</v>
      </c>
      <c r="F50" s="4" t="s">
        <v>163</v>
      </c>
      <c r="G50" s="7" t="s">
        <v>28</v>
      </c>
      <c r="H50" s="4">
        <v>1</v>
      </c>
      <c r="I50" s="9">
        <v>1.09768748168221</v>
      </c>
      <c r="J50" s="4">
        <v>0.0613159304533577</v>
      </c>
      <c r="K50" s="9">
        <v>0.0812771151004417</v>
      </c>
      <c r="L50" s="4">
        <v>0.00410984804601921</v>
      </c>
      <c r="M50" s="9">
        <v>0.00455435526768886</v>
      </c>
      <c r="N50" s="4">
        <v>0.00149327534408939</v>
      </c>
      <c r="O50" s="9">
        <v>0.62210833358506</v>
      </c>
      <c r="P50" s="4">
        <v>0.585254047084615</v>
      </c>
      <c r="Q50" s="9">
        <v>0.631198124119732</v>
      </c>
      <c r="R50" s="4">
        <v>0.00701239788571883</v>
      </c>
      <c r="S50" s="9">
        <v>0.00265657429855382</v>
      </c>
      <c r="T50" s="4" t="s">
        <v>41</v>
      </c>
      <c r="U50" s="9" t="s">
        <v>41</v>
      </c>
      <c r="V50" s="4">
        <v>0.266863527722622</v>
      </c>
      <c r="W50" s="9">
        <v>0.268343825299739</v>
      </c>
      <c r="X50" s="4">
        <v>0.255422216173525</v>
      </c>
      <c r="Y50" s="9">
        <v>0.253231355254055</v>
      </c>
      <c r="Z50" s="4">
        <v>0.256491317711809</v>
      </c>
      <c r="AA50" s="9">
        <v>0.25926797847645</v>
      </c>
      <c r="AB50" s="4">
        <v>0.0327659859065712</v>
      </c>
      <c r="AC50" s="9">
        <v>0.0318613167365139</v>
      </c>
      <c r="AD50" s="4">
        <v>90.2932445371528</v>
      </c>
      <c r="AE50" s="4">
        <v>11338.21</v>
      </c>
      <c r="AF50" s="4">
        <v>2.43218813402788</v>
      </c>
      <c r="AG50" s="9">
        <v>90.999151621968</v>
      </c>
      <c r="AH50" s="9">
        <v>549645.246666667</v>
      </c>
      <c r="AI50" s="9">
        <v>0.436451676410931</v>
      </c>
      <c r="AJ50" s="4">
        <v>91.3628163159899</v>
      </c>
      <c r="AK50" s="4">
        <v>224720.563333333</v>
      </c>
      <c r="AL50" s="4">
        <v>1.19758635013824</v>
      </c>
      <c r="AM50" s="9">
        <v>89.9495465547107</v>
      </c>
      <c r="AN50" s="9">
        <v>82820.4333333333</v>
      </c>
      <c r="AO50" s="9">
        <v>1.43229774296932</v>
      </c>
      <c r="AP50" s="4">
        <v>91.0481844098213</v>
      </c>
      <c r="AQ50" s="4">
        <v>114442.46</v>
      </c>
      <c r="AR50" s="4">
        <v>1.11903882968878</v>
      </c>
      <c r="AS50" s="9">
        <v>93.7292516053219</v>
      </c>
      <c r="AT50" s="9">
        <v>699407.956666667</v>
      </c>
      <c r="AU50" s="9">
        <v>0.753094994510527</v>
      </c>
      <c r="AV50" s="4">
        <v>92.4788923447382</v>
      </c>
      <c r="AW50" s="4">
        <v>376903.206666667</v>
      </c>
      <c r="AX50" s="4">
        <v>0.277692486831205</v>
      </c>
      <c r="AY50" s="9">
        <v>65.8787323545979</v>
      </c>
      <c r="AZ50" s="9">
        <v>298476.996666667</v>
      </c>
      <c r="BA50" s="9">
        <v>0.359049986510571</v>
      </c>
      <c r="BB50" s="4">
        <v>67.2999620619006</v>
      </c>
      <c r="BC50" s="4">
        <v>196700.526666667</v>
      </c>
      <c r="BD50" s="4">
        <v>0.454817692742559</v>
      </c>
    </row>
    <row r="51">
      <c r="A51" s="7"/>
      <c r="B51" s="7" t="b">
        <v>0</v>
      </c>
      <c r="C51" s="7" t="s">
        <v>97</v>
      </c>
      <c r="D51" s="8">
        <v>44994.8125578704</v>
      </c>
      <c r="E51" s="3" t="s">
        <v>35</v>
      </c>
      <c r="F51" s="4" t="s">
        <v>163</v>
      </c>
      <c r="G51" s="7" t="s">
        <v>99</v>
      </c>
      <c r="H51" s="4">
        <v>1</v>
      </c>
      <c r="I51" s="9">
        <v>0.985765482692886</v>
      </c>
      <c r="J51" s="4">
        <v>0.0575511642059593</v>
      </c>
      <c r="K51" s="9">
        <v>0.00540551133963861</v>
      </c>
      <c r="L51" s="4">
        <v>0.00208471721535145</v>
      </c>
      <c r="M51" s="9">
        <v>0.00255154033749088</v>
      </c>
      <c r="N51" s="4">
        <v>0.000677916392926629</v>
      </c>
      <c r="O51" s="9">
        <v>0.630903607609271</v>
      </c>
      <c r="P51" s="4">
        <v>0.575656041677783</v>
      </c>
      <c r="Q51" s="9">
        <v>0.627012749304164</v>
      </c>
      <c r="R51" s="4">
        <v>0.00541664230142478</v>
      </c>
      <c r="S51" s="9">
        <v>0.00406211208722726</v>
      </c>
      <c r="T51" s="4" t="s">
        <v>41</v>
      </c>
      <c r="U51" s="9">
        <v>0.00168384649779493</v>
      </c>
      <c r="V51" s="4">
        <v>0.140375356331809</v>
      </c>
      <c r="W51" s="9">
        <v>0.143288460104428</v>
      </c>
      <c r="X51" s="4">
        <v>0.133395233186126</v>
      </c>
      <c r="Y51" s="9">
        <v>0.128738893375191</v>
      </c>
      <c r="Z51" s="4">
        <v>0.13048657131082</v>
      </c>
      <c r="AA51" s="9">
        <v>0.132174387189014</v>
      </c>
      <c r="AB51" s="4">
        <v>0.0475536042621261</v>
      </c>
      <c r="AC51" s="9">
        <v>0.0479397928095263</v>
      </c>
      <c r="AD51" s="4">
        <v>91.6931169598917</v>
      </c>
      <c r="AE51" s="4">
        <v>11513.9933333333</v>
      </c>
      <c r="AF51" s="4">
        <v>1.44354971716545</v>
      </c>
      <c r="AG51" s="9">
        <v>92.1300011452875</v>
      </c>
      <c r="AH51" s="9">
        <v>556475.706666667</v>
      </c>
      <c r="AI51" s="9">
        <v>0.545843101877658</v>
      </c>
      <c r="AJ51" s="4">
        <v>93.3231520298605</v>
      </c>
      <c r="AK51" s="4">
        <v>229542.303333333</v>
      </c>
      <c r="AL51" s="4">
        <v>0.714396709788627</v>
      </c>
      <c r="AM51" s="9">
        <v>91.4173608160596</v>
      </c>
      <c r="AN51" s="9">
        <v>84171.9133333333</v>
      </c>
      <c r="AO51" s="9">
        <v>2.69592738031003</v>
      </c>
      <c r="AP51" s="4">
        <v>92.7440887908097</v>
      </c>
      <c r="AQ51" s="4">
        <v>116574.116666667</v>
      </c>
      <c r="AR51" s="4">
        <v>2.16115986937019</v>
      </c>
      <c r="AS51" s="9">
        <v>95.1134438478963</v>
      </c>
      <c r="AT51" s="9">
        <v>709736.803333333</v>
      </c>
      <c r="AU51" s="9">
        <v>0.586093861910551</v>
      </c>
      <c r="AV51" s="4">
        <v>93.1266586578408</v>
      </c>
      <c r="AW51" s="4">
        <v>379543.216666667</v>
      </c>
      <c r="AX51" s="4">
        <v>1.51734806281394</v>
      </c>
      <c r="AY51" s="9">
        <v>68.1850953503894</v>
      </c>
      <c r="AZ51" s="9">
        <v>308926.443333333</v>
      </c>
      <c r="BA51" s="9">
        <v>0.331741364686818</v>
      </c>
      <c r="BB51" s="4">
        <v>69.0388123350544</v>
      </c>
      <c r="BC51" s="4">
        <v>201782.74</v>
      </c>
      <c r="BD51" s="4">
        <v>1.42293868481683</v>
      </c>
    </row>
    <row r="52">
      <c r="A52" s="7"/>
      <c r="B52" s="7" t="b">
        <v>0</v>
      </c>
      <c r="C52" s="7" t="s">
        <v>87</v>
      </c>
      <c r="D52" s="8">
        <v>44994.8151967593</v>
      </c>
      <c r="E52" s="3" t="s">
        <v>35</v>
      </c>
      <c r="F52" s="4" t="s">
        <v>163</v>
      </c>
      <c r="G52" s="7" t="s">
        <v>57</v>
      </c>
      <c r="H52" s="4">
        <v>1</v>
      </c>
      <c r="I52" s="9">
        <v>13.0162715885241</v>
      </c>
      <c r="J52" s="4">
        <v>0.031283018842063</v>
      </c>
      <c r="K52" s="9">
        <v>0.0441722186517859</v>
      </c>
      <c r="L52" s="4">
        <v>0.0017796854467622</v>
      </c>
      <c r="M52" s="9">
        <v>0.00188715838005074</v>
      </c>
      <c r="N52" s="4">
        <v>0.00140250033840274</v>
      </c>
      <c r="O52" s="9">
        <v>0.0560650178637436</v>
      </c>
      <c r="P52" s="4">
        <v>0.0507994932263784</v>
      </c>
      <c r="Q52" s="9">
        <v>0.0501591592632582</v>
      </c>
      <c r="R52" s="4">
        <v>0.00844033531026124</v>
      </c>
      <c r="S52" s="9">
        <v>0.00248473147961159</v>
      </c>
      <c r="T52" s="4">
        <v>0.00744762461965208</v>
      </c>
      <c r="U52" s="9">
        <v>0.00469138805917428</v>
      </c>
      <c r="V52" s="4">
        <v>0.0627715304396669</v>
      </c>
      <c r="W52" s="9">
        <v>0.0630326070169849</v>
      </c>
      <c r="X52" s="4">
        <v>0.0584500849008343</v>
      </c>
      <c r="Y52" s="9">
        <v>0.0641981773104</v>
      </c>
      <c r="Z52" s="4">
        <v>0.0596449324131088</v>
      </c>
      <c r="AA52" s="9">
        <v>0.0624406163043658</v>
      </c>
      <c r="AB52" s="4">
        <v>0.0125281807110171</v>
      </c>
      <c r="AC52" s="9">
        <v>0.0131209599210596</v>
      </c>
      <c r="AD52" s="4">
        <v>93.9419648225479</v>
      </c>
      <c r="AE52" s="4">
        <v>11796.3833333333</v>
      </c>
      <c r="AF52" s="4">
        <v>0.310244485616579</v>
      </c>
      <c r="AG52" s="9">
        <v>96.05366828095</v>
      </c>
      <c r="AH52" s="9">
        <v>580175.103333333</v>
      </c>
      <c r="AI52" s="9">
        <v>0.524333667943986</v>
      </c>
      <c r="AJ52" s="4">
        <v>95.8580437131004</v>
      </c>
      <c r="AK52" s="4">
        <v>235777.25</v>
      </c>
      <c r="AL52" s="4">
        <v>0.660769307431421</v>
      </c>
      <c r="AM52" s="9">
        <v>95.8102288093647</v>
      </c>
      <c r="AN52" s="9">
        <v>88216.6166666667</v>
      </c>
      <c r="AO52" s="9">
        <v>0.138187168102229</v>
      </c>
      <c r="AP52" s="4">
        <v>91.252057205311</v>
      </c>
      <c r="AQ52" s="4">
        <v>114698.716666667</v>
      </c>
      <c r="AR52" s="4">
        <v>0.476040970158452</v>
      </c>
      <c r="AS52" s="9">
        <v>94.6238760111282</v>
      </c>
      <c r="AT52" s="9">
        <v>706083.646666667</v>
      </c>
      <c r="AU52" s="9">
        <v>0.320775447501365</v>
      </c>
      <c r="AV52" s="4">
        <v>93.3309569996193</v>
      </c>
      <c r="AW52" s="4">
        <v>380375.846666667</v>
      </c>
      <c r="AX52" s="4">
        <v>0.504089529473457</v>
      </c>
      <c r="AY52" s="9">
        <v>67.2592163062362</v>
      </c>
      <c r="AZ52" s="9">
        <v>304731.56</v>
      </c>
      <c r="BA52" s="9">
        <v>0.414716735800493</v>
      </c>
      <c r="BB52" s="4">
        <v>68.99842676353</v>
      </c>
      <c r="BC52" s="4">
        <v>201664.703333333</v>
      </c>
      <c r="BD52" s="4">
        <v>0.219722359421441</v>
      </c>
    </row>
    <row r="53">
      <c r="A53" s="7"/>
      <c r="B53" s="7" t="b">
        <v>0</v>
      </c>
      <c r="C53" s="7" t="s">
        <v>153</v>
      </c>
      <c r="D53" s="8">
        <v>44994.8178819444</v>
      </c>
      <c r="E53" s="3" t="s">
        <v>35</v>
      </c>
      <c r="F53" s="4" t="s">
        <v>163</v>
      </c>
      <c r="G53" s="7" t="s">
        <v>138</v>
      </c>
      <c r="H53" s="4">
        <v>1</v>
      </c>
      <c r="I53" s="9">
        <v>1.58007255652243</v>
      </c>
      <c r="J53" s="4">
        <v>0.000622698898916577</v>
      </c>
      <c r="K53" s="9">
        <v>0.00101479978079916</v>
      </c>
      <c r="L53" s="4">
        <v>0.0158405810219578</v>
      </c>
      <c r="M53" s="9">
        <v>0.00721174790877116</v>
      </c>
      <c r="N53" s="4">
        <v>0.0025014514686385</v>
      </c>
      <c r="O53" s="9">
        <v>0.0471829159575104</v>
      </c>
      <c r="P53" s="4">
        <v>0.0431172285973056</v>
      </c>
      <c r="Q53" s="9">
        <v>0.040106193738058</v>
      </c>
      <c r="R53" s="4" t="s">
        <v>41</v>
      </c>
      <c r="S53" s="9">
        <v>0.00674682243603425</v>
      </c>
      <c r="T53" s="4">
        <v>0.0154536092831496</v>
      </c>
      <c r="U53" s="9">
        <v>0.00392924890241812</v>
      </c>
      <c r="V53" s="4">
        <v>0.0756445140782409</v>
      </c>
      <c r="W53" s="9">
        <v>0.0759485455187879</v>
      </c>
      <c r="X53" s="4">
        <v>0.0745829584139344</v>
      </c>
      <c r="Y53" s="9">
        <v>0.07370633216394</v>
      </c>
      <c r="Z53" s="4">
        <v>0.076589271829427</v>
      </c>
      <c r="AA53" s="9">
        <v>0.0764249576502694</v>
      </c>
      <c r="AB53" s="4">
        <v>1.81909884494478</v>
      </c>
      <c r="AC53" s="9">
        <v>1.77822300211955</v>
      </c>
      <c r="AD53" s="4">
        <v>91.4712238418169</v>
      </c>
      <c r="AE53" s="4">
        <v>11486.13</v>
      </c>
      <c r="AF53" s="4">
        <v>2.22872742205764</v>
      </c>
      <c r="AG53" s="9">
        <v>91.3262999745055</v>
      </c>
      <c r="AH53" s="9">
        <v>551621.26</v>
      </c>
      <c r="AI53" s="9">
        <v>0.445767641225363</v>
      </c>
      <c r="AJ53" s="4">
        <v>91.7424502541716</v>
      </c>
      <c r="AK53" s="4">
        <v>225654.33</v>
      </c>
      <c r="AL53" s="4">
        <v>1.11224475612066</v>
      </c>
      <c r="AM53" s="9">
        <v>92.5075598349971</v>
      </c>
      <c r="AN53" s="9">
        <v>85175.7066666667</v>
      </c>
      <c r="AO53" s="9">
        <v>1.64438170393987</v>
      </c>
      <c r="AP53" s="4">
        <v>91.5918257502715</v>
      </c>
      <c r="AQ53" s="4">
        <v>115125.786666667</v>
      </c>
      <c r="AR53" s="4">
        <v>0.403543041784259</v>
      </c>
      <c r="AS53" s="9">
        <v>93.6563922582181</v>
      </c>
      <c r="AT53" s="9">
        <v>698864.28</v>
      </c>
      <c r="AU53" s="9">
        <v>0.191397960887846</v>
      </c>
      <c r="AV53" s="4">
        <v>93.0303544925344</v>
      </c>
      <c r="AW53" s="4">
        <v>379150.723333333</v>
      </c>
      <c r="AX53" s="4">
        <v>0.220995355479164</v>
      </c>
      <c r="AY53" s="9">
        <v>65.8720630443388</v>
      </c>
      <c r="AZ53" s="9">
        <v>298446.78</v>
      </c>
      <c r="BA53" s="9">
        <v>0.397692987523428</v>
      </c>
      <c r="BB53" s="4">
        <v>68.0225377286785</v>
      </c>
      <c r="BC53" s="4">
        <v>198812.43</v>
      </c>
      <c r="BD53" s="4">
        <v>0.534157800481972</v>
      </c>
    </row>
    <row r="54">
      <c r="A54" s="7"/>
      <c r="B54" s="7" t="b">
        <v>0</v>
      </c>
      <c r="C54" s="7" t="s">
        <v>56</v>
      </c>
      <c r="D54" s="8">
        <v>44994.8205092593</v>
      </c>
      <c r="E54" s="3" t="s">
        <v>5</v>
      </c>
      <c r="F54" s="4" t="s">
        <v>163</v>
      </c>
      <c r="G54" s="7" t="s">
        <v>18</v>
      </c>
      <c r="H54" s="4">
        <v>1</v>
      </c>
      <c r="I54" s="9">
        <v>10.4211248012063</v>
      </c>
      <c r="J54" s="4">
        <v>10.2361277431559</v>
      </c>
      <c r="K54" s="9">
        <v>10.0359409048593</v>
      </c>
      <c r="L54" s="4">
        <v>11.0799154030794</v>
      </c>
      <c r="M54" s="9">
        <v>10.7020566526505</v>
      </c>
      <c r="N54" s="4">
        <v>10.6505375821268</v>
      </c>
      <c r="O54" s="9">
        <v>10.5935855073016</v>
      </c>
      <c r="P54" s="4">
        <v>10.805459273255</v>
      </c>
      <c r="Q54" s="9">
        <v>10.5872682752557</v>
      </c>
      <c r="R54" s="4">
        <v>1.09299898066816</v>
      </c>
      <c r="S54" s="9">
        <v>1.03072938237603</v>
      </c>
      <c r="T54" s="4">
        <v>1.05914393823548</v>
      </c>
      <c r="U54" s="9">
        <v>1.01611770056106</v>
      </c>
      <c r="V54" s="4">
        <v>10.7841733761213</v>
      </c>
      <c r="W54" s="9">
        <v>10.0005964892525</v>
      </c>
      <c r="X54" s="4">
        <v>10.2353579756322</v>
      </c>
      <c r="Y54" s="9">
        <v>9.57302844652261</v>
      </c>
      <c r="Z54" s="4">
        <v>10.4157739595373</v>
      </c>
      <c r="AA54" s="9">
        <v>9.64289307029352</v>
      </c>
      <c r="AB54" s="4">
        <v>9.34856934225874</v>
      </c>
      <c r="AC54" s="9">
        <v>8.60366965032276</v>
      </c>
      <c r="AD54" s="4">
        <v>93.100448644047</v>
      </c>
      <c r="AE54" s="4">
        <v>11690.7133333333</v>
      </c>
      <c r="AF54" s="4">
        <v>1.72219277139421</v>
      </c>
      <c r="AG54" s="9">
        <v>88.7597407861272</v>
      </c>
      <c r="AH54" s="9">
        <v>536118.95</v>
      </c>
      <c r="AI54" s="9">
        <v>18.1370867974707</v>
      </c>
      <c r="AJ54" s="4">
        <v>94.36815566615</v>
      </c>
      <c r="AK54" s="4">
        <v>232112.646666667</v>
      </c>
      <c r="AL54" s="4">
        <v>1.53228098194447</v>
      </c>
      <c r="AM54" s="9">
        <v>94.3928737857273</v>
      </c>
      <c r="AN54" s="9">
        <v>86911.5966666667</v>
      </c>
      <c r="AO54" s="9">
        <v>1.33717852015645</v>
      </c>
      <c r="AP54" s="4">
        <v>94.741091202771</v>
      </c>
      <c r="AQ54" s="4">
        <v>119084.236666667</v>
      </c>
      <c r="AR54" s="4">
        <v>0.450647553337008</v>
      </c>
      <c r="AS54" s="9">
        <v>92.9721403221092</v>
      </c>
      <c r="AT54" s="9">
        <v>693758.39</v>
      </c>
      <c r="AU54" s="9">
        <v>21.3364725449382</v>
      </c>
      <c r="AV54" s="4">
        <v>95.5264102894737</v>
      </c>
      <c r="AW54" s="4">
        <v>389323.546666667</v>
      </c>
      <c r="AX54" s="4">
        <v>0.294647809469314</v>
      </c>
      <c r="AY54" s="9">
        <v>65.5899420238662</v>
      </c>
      <c r="AZ54" s="9">
        <v>297168.573333333</v>
      </c>
      <c r="BA54" s="9">
        <v>15.2730048294958</v>
      </c>
      <c r="BB54" s="4">
        <v>70.6692747185421</v>
      </c>
      <c r="BC54" s="4">
        <v>206548.163333333</v>
      </c>
      <c r="BD54" s="4">
        <v>0.208678579629194</v>
      </c>
    </row>
    <row r="55">
      <c r="A55" s="7"/>
      <c r="B55" s="7" t="b">
        <v>0</v>
      </c>
      <c r="C55" s="7" t="s">
        <v>152</v>
      </c>
      <c r="D55" s="8">
        <v>44994.8231828704</v>
      </c>
      <c r="E55" s="3" t="s">
        <v>35</v>
      </c>
      <c r="F55" s="4" t="s">
        <v>163</v>
      </c>
      <c r="G55" s="7" t="s">
        <v>142</v>
      </c>
      <c r="H55" s="4">
        <v>1</v>
      </c>
      <c r="I55" s="9">
        <v>0.0068016788030955</v>
      </c>
      <c r="J55" s="4">
        <v>0.0111950011970623</v>
      </c>
      <c r="K55" s="9" t="s">
        <v>41</v>
      </c>
      <c r="L55" s="4">
        <v>0.00148682843839622</v>
      </c>
      <c r="M55" s="9">
        <v>0.00147640274868097</v>
      </c>
      <c r="N55" s="4">
        <v>0.00128969988589993</v>
      </c>
      <c r="O55" s="9">
        <v>0.004406681938319</v>
      </c>
      <c r="P55" s="4">
        <v>0.0127497565490643</v>
      </c>
      <c r="Q55" s="9">
        <v>0.00746636876681226</v>
      </c>
      <c r="R55" s="4">
        <v>0.0148101707943307</v>
      </c>
      <c r="S55" s="9">
        <v>0.0175182906792375</v>
      </c>
      <c r="T55" s="4">
        <v>0.0208435231598395</v>
      </c>
      <c r="U55" s="9">
        <v>0.0139370008493478</v>
      </c>
      <c r="V55" s="4">
        <v>0.0106828050354262</v>
      </c>
      <c r="W55" s="9">
        <v>0.0072444603168481</v>
      </c>
      <c r="X55" s="4">
        <v>0.00597055577117287</v>
      </c>
      <c r="Y55" s="9">
        <v>0.00371789297028028</v>
      </c>
      <c r="Z55" s="4">
        <v>0.00799371492841062</v>
      </c>
      <c r="AA55" s="9">
        <v>0.00478457100870689</v>
      </c>
      <c r="AB55" s="4">
        <v>0.0135850151486013</v>
      </c>
      <c r="AC55" s="9">
        <v>0.00790848821879607</v>
      </c>
      <c r="AD55" s="4">
        <v>93.4726949886771</v>
      </c>
      <c r="AE55" s="4">
        <v>11737.4566666667</v>
      </c>
      <c r="AF55" s="4">
        <v>2.47036446477504</v>
      </c>
      <c r="AG55" s="9">
        <v>93.7155506983011</v>
      </c>
      <c r="AH55" s="9">
        <v>566052.606666667</v>
      </c>
      <c r="AI55" s="9">
        <v>0.443355505761779</v>
      </c>
      <c r="AJ55" s="4">
        <v>94.8758118769846</v>
      </c>
      <c r="AK55" s="4">
        <v>233361.303333333</v>
      </c>
      <c r="AL55" s="4">
        <v>1.72551409905919</v>
      </c>
      <c r="AM55" s="9">
        <v>94.1525570502901</v>
      </c>
      <c r="AN55" s="9">
        <v>86690.3266666667</v>
      </c>
      <c r="AO55" s="9">
        <v>0.11219220307937</v>
      </c>
      <c r="AP55" s="4">
        <v>95.0787965424179</v>
      </c>
      <c r="AQ55" s="4">
        <v>119508.713333333</v>
      </c>
      <c r="AR55" s="4">
        <v>0.147462501598602</v>
      </c>
      <c r="AS55" s="9">
        <v>96.161657488836</v>
      </c>
      <c r="AT55" s="9">
        <v>717558.576666667</v>
      </c>
      <c r="AU55" s="9">
        <v>0.158459060229885</v>
      </c>
      <c r="AV55" s="4">
        <v>95.5172336347982</v>
      </c>
      <c r="AW55" s="4">
        <v>389286.146666667</v>
      </c>
      <c r="AX55" s="4">
        <v>0.481876219251278</v>
      </c>
      <c r="AY55" s="9">
        <v>68.7993480217663</v>
      </c>
      <c r="AZ55" s="9">
        <v>311709.44</v>
      </c>
      <c r="BA55" s="9">
        <v>0.367001665289228</v>
      </c>
      <c r="BB55" s="4">
        <v>71.4719440826744</v>
      </c>
      <c r="BC55" s="4">
        <v>208894.16</v>
      </c>
      <c r="BD55" s="4">
        <v>0.630447742272259</v>
      </c>
    </row>
    <row r="56">
      <c r="A56" s="7"/>
      <c r="B56" s="7" t="b">
        <v>0</v>
      </c>
      <c r="C56" s="7" t="s">
        <v>174</v>
      </c>
      <c r="D56" s="8">
        <v>44994.8258101852</v>
      </c>
      <c r="E56" s="3" t="s">
        <v>35</v>
      </c>
      <c r="F56" s="4" t="s">
        <v>163</v>
      </c>
      <c r="G56" s="7" t="s">
        <v>91</v>
      </c>
      <c r="H56" s="4">
        <v>1</v>
      </c>
      <c r="I56" s="9">
        <v>0.0850494350336577</v>
      </c>
      <c r="J56" s="4">
        <v>0.0476713510686407</v>
      </c>
      <c r="K56" s="9" t="s">
        <v>41</v>
      </c>
      <c r="L56" s="4">
        <v>0.00598023543109151</v>
      </c>
      <c r="M56" s="9">
        <v>0.00637886348545146</v>
      </c>
      <c r="N56" s="4">
        <v>0.00707600650978285</v>
      </c>
      <c r="O56" s="9">
        <v>0.081337717745855</v>
      </c>
      <c r="P56" s="4">
        <v>0.0752140889429504</v>
      </c>
      <c r="Q56" s="9">
        <v>0.0780468077117959</v>
      </c>
      <c r="R56" s="4">
        <v>0.00611522920280199</v>
      </c>
      <c r="S56" s="9">
        <v>0.0069852851019332</v>
      </c>
      <c r="T56" s="4">
        <v>0.00648993139550244</v>
      </c>
      <c r="U56" s="9">
        <v>0.00461431009740601</v>
      </c>
      <c r="V56" s="4">
        <v>0.0899433117014251</v>
      </c>
      <c r="W56" s="9">
        <v>0.09341718994743</v>
      </c>
      <c r="X56" s="4">
        <v>0.0850153501687225</v>
      </c>
      <c r="Y56" s="9">
        <v>0.0946133533475576</v>
      </c>
      <c r="Z56" s="4">
        <v>0.0870373114053683</v>
      </c>
      <c r="AA56" s="9">
        <v>0.0906850692352942</v>
      </c>
      <c r="AB56" s="4">
        <v>1.04518529250284</v>
      </c>
      <c r="AC56" s="9">
        <v>1.03133701571537</v>
      </c>
      <c r="AD56" s="4">
        <v>88.8232656752662</v>
      </c>
      <c r="AE56" s="4">
        <v>11153.6233333333</v>
      </c>
      <c r="AF56" s="4">
        <v>1.13904601084153</v>
      </c>
      <c r="AG56" s="9">
        <v>91.4949159982462</v>
      </c>
      <c r="AH56" s="9">
        <v>552639.72</v>
      </c>
      <c r="AI56" s="9">
        <v>0.628091964712729</v>
      </c>
      <c r="AJ56" s="4">
        <v>91.3579904263891</v>
      </c>
      <c r="AK56" s="4">
        <v>224708.693333333</v>
      </c>
      <c r="AL56" s="4">
        <v>1.02662714883029</v>
      </c>
      <c r="AM56" s="9">
        <v>90.8030997857673</v>
      </c>
      <c r="AN56" s="9">
        <v>83606.3366666667</v>
      </c>
      <c r="AO56" s="9">
        <v>0.722600981579734</v>
      </c>
      <c r="AP56" s="4">
        <v>91.5895954730623</v>
      </c>
      <c r="AQ56" s="4">
        <v>115122.983333333</v>
      </c>
      <c r="AR56" s="4">
        <v>0.93118923546199</v>
      </c>
      <c r="AS56" s="9">
        <v>94.5816340018446</v>
      </c>
      <c r="AT56" s="9">
        <v>705768.436666667</v>
      </c>
      <c r="AU56" s="9">
        <v>0.263634231393371</v>
      </c>
      <c r="AV56" s="4">
        <v>93.1257867938583</v>
      </c>
      <c r="AW56" s="4">
        <v>379539.663333333</v>
      </c>
      <c r="AX56" s="4">
        <v>0.245433193623119</v>
      </c>
      <c r="AY56" s="9">
        <v>67.8203859765646</v>
      </c>
      <c r="AZ56" s="9">
        <v>307274.053333333</v>
      </c>
      <c r="BA56" s="9">
        <v>0.59572753478092</v>
      </c>
      <c r="BB56" s="4">
        <v>69.3680703307241</v>
      </c>
      <c r="BC56" s="4">
        <v>202745.076666667</v>
      </c>
      <c r="BD56" s="4">
        <v>0.538956708157942</v>
      </c>
    </row>
    <row r="57">
      <c r="A57" s="7"/>
      <c r="B57" s="7" t="b">
        <v>0</v>
      </c>
      <c r="C57" s="7" t="s">
        <v>12</v>
      </c>
      <c r="D57" s="8">
        <v>44994.8285069444</v>
      </c>
      <c r="E57" s="3" t="s">
        <v>35</v>
      </c>
      <c r="F57" s="4" t="s">
        <v>163</v>
      </c>
      <c r="G57" s="7" t="s">
        <v>131</v>
      </c>
      <c r="H57" s="4">
        <v>1</v>
      </c>
      <c r="I57" s="9">
        <v>0.111805208172548</v>
      </c>
      <c r="J57" s="4">
        <v>0.115810075945577</v>
      </c>
      <c r="K57" s="9">
        <v>0.143943117506025</v>
      </c>
      <c r="L57" s="4">
        <v>0.00341497192905004</v>
      </c>
      <c r="M57" s="9">
        <v>0.00265808599343171</v>
      </c>
      <c r="N57" s="4">
        <v>0.00581616981291842</v>
      </c>
      <c r="O57" s="9">
        <v>0.0864423762106146</v>
      </c>
      <c r="P57" s="4">
        <v>0.0750664824164177</v>
      </c>
      <c r="Q57" s="9">
        <v>0.0879633941949739</v>
      </c>
      <c r="R57" s="4">
        <v>0.0340929582552415</v>
      </c>
      <c r="S57" s="9">
        <v>0.019728652013364</v>
      </c>
      <c r="T57" s="4">
        <v>0.0194199285880453</v>
      </c>
      <c r="U57" s="9">
        <v>0.0200115574894052</v>
      </c>
      <c r="V57" s="4">
        <v>2.26687626768832</v>
      </c>
      <c r="W57" s="9">
        <v>2.28099738016823</v>
      </c>
      <c r="X57" s="4">
        <v>2.20137269229337</v>
      </c>
      <c r="Y57" s="9">
        <v>2.22677161395153</v>
      </c>
      <c r="Z57" s="4">
        <v>2.21859805440882</v>
      </c>
      <c r="AA57" s="9">
        <v>2.21887566582646</v>
      </c>
      <c r="AB57" s="4">
        <v>0.00546682389051583</v>
      </c>
      <c r="AC57" s="9">
        <v>0.00527139767203043</v>
      </c>
      <c r="AD57" s="4">
        <v>86.4853314022429</v>
      </c>
      <c r="AE57" s="4">
        <v>10860.0466666667</v>
      </c>
      <c r="AF57" s="4">
        <v>4.13487343909848</v>
      </c>
      <c r="AG57" s="9">
        <v>88.7812343099332</v>
      </c>
      <c r="AH57" s="9">
        <v>536248.773333333</v>
      </c>
      <c r="AI57" s="9">
        <v>0.588970552240797</v>
      </c>
      <c r="AJ57" s="4">
        <v>90.0110576702074</v>
      </c>
      <c r="AK57" s="4">
        <v>221395.71</v>
      </c>
      <c r="AL57" s="4">
        <v>0.655283876469993</v>
      </c>
      <c r="AM57" s="9">
        <v>87.4724280704254</v>
      </c>
      <c r="AN57" s="9">
        <v>80539.6433333333</v>
      </c>
      <c r="AO57" s="9">
        <v>2.28320456997507</v>
      </c>
      <c r="AP57" s="4">
        <v>85.7338501742202</v>
      </c>
      <c r="AQ57" s="4">
        <v>107762.64</v>
      </c>
      <c r="AR57" s="4">
        <v>2.43001443686204</v>
      </c>
      <c r="AS57" s="9">
        <v>90.1293486480775</v>
      </c>
      <c r="AT57" s="9">
        <v>672545.47</v>
      </c>
      <c r="AU57" s="9">
        <v>0.820620490053167</v>
      </c>
      <c r="AV57" s="4">
        <v>87.6903937061301</v>
      </c>
      <c r="AW57" s="4">
        <v>357387.396666667</v>
      </c>
      <c r="AX57" s="4">
        <v>2.53064911054132</v>
      </c>
      <c r="AY57" s="9">
        <v>59.2225701642707</v>
      </c>
      <c r="AZ57" s="9">
        <v>268319.9</v>
      </c>
      <c r="BA57" s="9">
        <v>1.04334730172237</v>
      </c>
      <c r="BB57" s="4">
        <v>59.8993126378236</v>
      </c>
      <c r="BC57" s="4">
        <v>175070.326666667</v>
      </c>
      <c r="BD57" s="4">
        <v>1.68228144981356</v>
      </c>
    </row>
    <row r="58">
      <c r="A58" s="7"/>
      <c r="B58" s="7" t="b">
        <v>0</v>
      </c>
      <c r="C58" s="7" t="s">
        <v>71</v>
      </c>
      <c r="D58" s="8">
        <v>44994.8311574074</v>
      </c>
      <c r="E58" s="3" t="s">
        <v>35</v>
      </c>
      <c r="F58" s="4" t="s">
        <v>163</v>
      </c>
      <c r="G58" s="7" t="s">
        <v>136</v>
      </c>
      <c r="H58" s="4">
        <v>1</v>
      </c>
      <c r="I58" s="9">
        <v>1.2654015701412</v>
      </c>
      <c r="J58" s="4">
        <v>0.0903304246424999</v>
      </c>
      <c r="K58" s="9">
        <v>0.123011943421444</v>
      </c>
      <c r="L58" s="4">
        <v>0.00103121119722348</v>
      </c>
      <c r="M58" s="9">
        <v>0.00166562085435471</v>
      </c>
      <c r="N58" s="4" t="s">
        <v>41</v>
      </c>
      <c r="O58" s="9">
        <v>0.100824348941999</v>
      </c>
      <c r="P58" s="4">
        <v>0.0936414847225181</v>
      </c>
      <c r="Q58" s="9">
        <v>0.102604598681685</v>
      </c>
      <c r="R58" s="4" t="s">
        <v>41</v>
      </c>
      <c r="S58" s="9" t="s">
        <v>41</v>
      </c>
      <c r="T58" s="4" t="s">
        <v>41</v>
      </c>
      <c r="U58" s="9" t="s">
        <v>41</v>
      </c>
      <c r="V58" s="4">
        <v>0.0591150275083749</v>
      </c>
      <c r="W58" s="9">
        <v>0.0523890706610395</v>
      </c>
      <c r="X58" s="4">
        <v>0.0537287542956252</v>
      </c>
      <c r="Y58" s="9">
        <v>0.0562705055282654</v>
      </c>
      <c r="Z58" s="4">
        <v>0.0566413533193824</v>
      </c>
      <c r="AA58" s="9">
        <v>0.0546393736698432</v>
      </c>
      <c r="AB58" s="4">
        <v>0.0189061081212592</v>
      </c>
      <c r="AC58" s="9">
        <v>0.0192291101404381</v>
      </c>
      <c r="AD58" s="4">
        <v>135.085923524254</v>
      </c>
      <c r="AE58" s="4">
        <v>16962.87</v>
      </c>
      <c r="AF58" s="4">
        <v>0.677482032004144</v>
      </c>
      <c r="AG58" s="9">
        <v>89.6718240178459</v>
      </c>
      <c r="AH58" s="9">
        <v>541628.036666667</v>
      </c>
      <c r="AI58" s="9">
        <v>0.541846900638549</v>
      </c>
      <c r="AJ58" s="4">
        <v>89.1717648623848</v>
      </c>
      <c r="AK58" s="4">
        <v>219331.343333333</v>
      </c>
      <c r="AL58" s="4">
        <v>1.3200456946909</v>
      </c>
      <c r="AM58" s="9">
        <v>88.1918179430124</v>
      </c>
      <c r="AN58" s="9">
        <v>81202.0166666667</v>
      </c>
      <c r="AO58" s="9">
        <v>0.336495902072551</v>
      </c>
      <c r="AP58" s="4">
        <v>87.8403138490641</v>
      </c>
      <c r="AQ58" s="4">
        <v>110410.346666667</v>
      </c>
      <c r="AR58" s="4">
        <v>0.294384466755842</v>
      </c>
      <c r="AS58" s="9">
        <v>92.4766419954535</v>
      </c>
      <c r="AT58" s="9">
        <v>690060.98</v>
      </c>
      <c r="AU58" s="9">
        <v>0.36841709601839</v>
      </c>
      <c r="AV58" s="4">
        <v>90.5622392372195</v>
      </c>
      <c r="AW58" s="4">
        <v>369091.773333333</v>
      </c>
      <c r="AX58" s="4">
        <v>0.268299414927784</v>
      </c>
      <c r="AY58" s="9">
        <v>63.6867158419596</v>
      </c>
      <c r="AZ58" s="9">
        <v>288545.62</v>
      </c>
      <c r="BA58" s="9">
        <v>0.462772200827212</v>
      </c>
      <c r="BB58" s="4">
        <v>64.8124863962005</v>
      </c>
      <c r="BC58" s="4">
        <v>189430.273333333</v>
      </c>
      <c r="BD58" s="4">
        <v>0.402282321999455</v>
      </c>
    </row>
    <row r="59">
      <c r="A59" s="7"/>
      <c r="B59" s="7" t="b">
        <v>0</v>
      </c>
      <c r="C59" s="7" t="s">
        <v>107</v>
      </c>
      <c r="D59" s="8">
        <v>44994.8338425926</v>
      </c>
      <c r="E59" s="3" t="s">
        <v>35</v>
      </c>
      <c r="F59" s="4" t="s">
        <v>163</v>
      </c>
      <c r="G59" s="7" t="s">
        <v>141</v>
      </c>
      <c r="H59" s="4">
        <v>1</v>
      </c>
      <c r="I59" s="9">
        <v>1.51943605817856</v>
      </c>
      <c r="J59" s="4">
        <v>0.0174927120055376</v>
      </c>
      <c r="K59" s="9" t="s">
        <v>41</v>
      </c>
      <c r="L59" s="4" t="s">
        <v>41</v>
      </c>
      <c r="M59" s="9">
        <v>0.000138117059367773</v>
      </c>
      <c r="N59" s="4">
        <v>0.000289453182489406</v>
      </c>
      <c r="O59" s="9">
        <v>0.108384732215023</v>
      </c>
      <c r="P59" s="4">
        <v>0.128656927555793</v>
      </c>
      <c r="Q59" s="9">
        <v>0.116367771540816</v>
      </c>
      <c r="R59" s="4">
        <v>0.00010717996386438</v>
      </c>
      <c r="S59" s="9" t="s">
        <v>41</v>
      </c>
      <c r="T59" s="4" t="s">
        <v>41</v>
      </c>
      <c r="U59" s="9" t="s">
        <v>41</v>
      </c>
      <c r="V59" s="4">
        <v>0.12662224880857</v>
      </c>
      <c r="W59" s="9">
        <v>0.0972586499056928</v>
      </c>
      <c r="X59" s="4">
        <v>0.116873679215418</v>
      </c>
      <c r="Y59" s="9">
        <v>0.0986770302852702</v>
      </c>
      <c r="Z59" s="4">
        <v>0.114445621772068</v>
      </c>
      <c r="AA59" s="9">
        <v>0.0956648478646431</v>
      </c>
      <c r="AB59" s="4">
        <v>0.000456937750258095</v>
      </c>
      <c r="AC59" s="9">
        <v>0.000414397816785602</v>
      </c>
      <c r="AD59" s="4">
        <v>118.900945521112</v>
      </c>
      <c r="AE59" s="4">
        <v>14930.5066666667</v>
      </c>
      <c r="AF59" s="4">
        <v>1.11890374814876</v>
      </c>
      <c r="AG59" s="9">
        <v>79.3893866870139</v>
      </c>
      <c r="AH59" s="9">
        <v>479520.943333333</v>
      </c>
      <c r="AI59" s="9">
        <v>18.6310732023876</v>
      </c>
      <c r="AJ59" s="4">
        <v>91.4120021731004</v>
      </c>
      <c r="AK59" s="4">
        <v>224841.543333333</v>
      </c>
      <c r="AL59" s="4">
        <v>1.04565489026772</v>
      </c>
      <c r="AM59" s="9">
        <v>90.4679828208343</v>
      </c>
      <c r="AN59" s="9">
        <v>83297.78</v>
      </c>
      <c r="AO59" s="9">
        <v>0.246191700063538</v>
      </c>
      <c r="AP59" s="4">
        <v>90.9633516658938</v>
      </c>
      <c r="AQ59" s="4">
        <v>114335.83</v>
      </c>
      <c r="AR59" s="4">
        <v>0.397099286918675</v>
      </c>
      <c r="AS59" s="9">
        <v>81.9016274852744</v>
      </c>
      <c r="AT59" s="9">
        <v>611150.19</v>
      </c>
      <c r="AU59" s="9">
        <v>18.3035818083491</v>
      </c>
      <c r="AV59" s="4">
        <v>92.7493378454776</v>
      </c>
      <c r="AW59" s="4">
        <v>378005.423333333</v>
      </c>
      <c r="AX59" s="4">
        <v>0.416948718709993</v>
      </c>
      <c r="AY59" s="9">
        <v>57.8286004479275</v>
      </c>
      <c r="AZ59" s="9">
        <v>262004.236666667</v>
      </c>
      <c r="BA59" s="9">
        <v>15.7494804315364</v>
      </c>
      <c r="BB59" s="4">
        <v>66.3831066028659</v>
      </c>
      <c r="BC59" s="4">
        <v>194020.793333333</v>
      </c>
      <c r="BD59" s="4">
        <v>1.03036193839189</v>
      </c>
    </row>
    <row r="60">
      <c r="A60" s="7"/>
      <c r="B60" s="7" t="b">
        <v>0</v>
      </c>
      <c r="C60" s="7" t="s">
        <v>116</v>
      </c>
      <c r="D60" s="8">
        <v>44994.8364814815</v>
      </c>
      <c r="E60" s="3" t="s">
        <v>35</v>
      </c>
      <c r="F60" s="4" t="s">
        <v>163</v>
      </c>
      <c r="G60" s="7" t="s">
        <v>161</v>
      </c>
      <c r="H60" s="4">
        <v>1</v>
      </c>
      <c r="I60" s="9">
        <v>0.237509094398918</v>
      </c>
      <c r="J60" s="4">
        <v>0.00756196470893873</v>
      </c>
      <c r="K60" s="9">
        <v>0.0247935434899453</v>
      </c>
      <c r="L60" s="4">
        <v>0.0349153241557288</v>
      </c>
      <c r="M60" s="9">
        <v>0.0274563474101578</v>
      </c>
      <c r="N60" s="4">
        <v>0.0446360723391603</v>
      </c>
      <c r="O60" s="9">
        <v>0.27889208253228</v>
      </c>
      <c r="P60" s="4">
        <v>0.281075876861931</v>
      </c>
      <c r="Q60" s="9">
        <v>0.291585846508651</v>
      </c>
      <c r="R60" s="4" t="s">
        <v>41</v>
      </c>
      <c r="S60" s="9" t="s">
        <v>41</v>
      </c>
      <c r="T60" s="4" t="s">
        <v>41</v>
      </c>
      <c r="U60" s="9" t="s">
        <v>41</v>
      </c>
      <c r="V60" s="4">
        <v>10.3512981229067</v>
      </c>
      <c r="W60" s="9">
        <v>9.90802814817692</v>
      </c>
      <c r="X60" s="4">
        <v>10.167854663818</v>
      </c>
      <c r="Y60" s="9">
        <v>9.85954807142345</v>
      </c>
      <c r="Z60" s="4">
        <v>10.1919217582594</v>
      </c>
      <c r="AA60" s="9">
        <v>9.72721744866191</v>
      </c>
      <c r="AB60" s="4">
        <v>0.00603144578822315</v>
      </c>
      <c r="AC60" s="9">
        <v>0.00540401552637314</v>
      </c>
      <c r="AD60" s="4">
        <v>90.9942292923868</v>
      </c>
      <c r="AE60" s="4">
        <v>11426.2333333333</v>
      </c>
      <c r="AF60" s="4">
        <v>3.41584517346063</v>
      </c>
      <c r="AG60" s="9">
        <v>88.3768445892293</v>
      </c>
      <c r="AH60" s="9">
        <v>533806.213333333</v>
      </c>
      <c r="AI60" s="9">
        <v>0.161437960665218</v>
      </c>
      <c r="AJ60" s="4">
        <v>90.2274014472302</v>
      </c>
      <c r="AK60" s="4">
        <v>221927.84</v>
      </c>
      <c r="AL60" s="4">
        <v>0.378101594707379</v>
      </c>
      <c r="AM60" s="9">
        <v>91.8573061413867</v>
      </c>
      <c r="AN60" s="9">
        <v>84576.99</v>
      </c>
      <c r="AO60" s="9">
        <v>7.92798345175709</v>
      </c>
      <c r="AP60" s="4">
        <v>90.2865460688686</v>
      </c>
      <c r="AQ60" s="4">
        <v>113485.123333333</v>
      </c>
      <c r="AR60" s="4">
        <v>7.19104534825421</v>
      </c>
      <c r="AS60" s="9">
        <v>91.0331551282768</v>
      </c>
      <c r="AT60" s="9">
        <v>679289.676666667</v>
      </c>
      <c r="AU60" s="9">
        <v>0.428085210705168</v>
      </c>
      <c r="AV60" s="4">
        <v>93.48452856098</v>
      </c>
      <c r="AW60" s="4">
        <v>381001.736666667</v>
      </c>
      <c r="AX60" s="4">
        <v>7.29820572384033</v>
      </c>
      <c r="AY60" s="9">
        <v>61.8434067728497</v>
      </c>
      <c r="AZ60" s="9">
        <v>280194.133333333</v>
      </c>
      <c r="BA60" s="9">
        <v>0.846529753855488</v>
      </c>
      <c r="BB60" s="4">
        <v>65.4333802013987</v>
      </c>
      <c r="BC60" s="4">
        <v>191244.986666667</v>
      </c>
      <c r="BD60" s="4">
        <v>6.76189847021712</v>
      </c>
    </row>
    <row r="61">
      <c r="A61" s="7"/>
      <c r="B61" s="7" t="b">
        <v>0</v>
      </c>
      <c r="C61" s="7" t="s">
        <v>22</v>
      </c>
      <c r="D61" s="8">
        <v>44994.8391550926</v>
      </c>
      <c r="E61" s="3" t="s">
        <v>35</v>
      </c>
      <c r="F61" s="4" t="s">
        <v>163</v>
      </c>
      <c r="G61" s="7" t="s">
        <v>121</v>
      </c>
      <c r="H61" s="4">
        <v>1</v>
      </c>
      <c r="I61" s="9">
        <v>0.131392679136039</v>
      </c>
      <c r="J61" s="4">
        <v>0.0302149726138281</v>
      </c>
      <c r="K61" s="9">
        <v>0.180005323864438</v>
      </c>
      <c r="L61" s="4" t="s">
        <v>41</v>
      </c>
      <c r="M61" s="9">
        <v>0.00231873748509547</v>
      </c>
      <c r="N61" s="4">
        <v>0.00401395975738202</v>
      </c>
      <c r="O61" s="9">
        <v>0.0729490705266424</v>
      </c>
      <c r="P61" s="4">
        <v>0.066417746624221</v>
      </c>
      <c r="Q61" s="9">
        <v>0.0676816569163366</v>
      </c>
      <c r="R61" s="4" t="s">
        <v>41</v>
      </c>
      <c r="S61" s="9" t="s">
        <v>41</v>
      </c>
      <c r="T61" s="4" t="s">
        <v>41</v>
      </c>
      <c r="U61" s="9" t="s">
        <v>41</v>
      </c>
      <c r="V61" s="4">
        <v>1.8563693516439</v>
      </c>
      <c r="W61" s="9">
        <v>1.85932877064195</v>
      </c>
      <c r="X61" s="4">
        <v>1.80423402612775</v>
      </c>
      <c r="Y61" s="9">
        <v>1.82933702305437</v>
      </c>
      <c r="Z61" s="4">
        <v>1.8238334450831</v>
      </c>
      <c r="AA61" s="9">
        <v>1.81523684744701</v>
      </c>
      <c r="AB61" s="4">
        <v>0.0347784881901715</v>
      </c>
      <c r="AC61" s="9">
        <v>0.0329773968314236</v>
      </c>
      <c r="AD61" s="4">
        <v>97.8210196677629</v>
      </c>
      <c r="AE61" s="4">
        <v>12283.48</v>
      </c>
      <c r="AF61" s="4">
        <v>1.00930189102416</v>
      </c>
      <c r="AG61" s="9">
        <v>108.533935554494</v>
      </c>
      <c r="AH61" s="9">
        <v>655557.34</v>
      </c>
      <c r="AI61" s="9">
        <v>0.321920527050336</v>
      </c>
      <c r="AJ61" s="4">
        <v>109.569169891696</v>
      </c>
      <c r="AK61" s="4">
        <v>269501.823333333</v>
      </c>
      <c r="AL61" s="4">
        <v>1.36957601460315</v>
      </c>
      <c r="AM61" s="9">
        <v>108.155046198911</v>
      </c>
      <c r="AN61" s="9">
        <v>99583.0233333333</v>
      </c>
      <c r="AO61" s="9">
        <v>0.959000985330042</v>
      </c>
      <c r="AP61" s="4">
        <v>86.6821078225263</v>
      </c>
      <c r="AQ61" s="4">
        <v>108954.546666667</v>
      </c>
      <c r="AR61" s="4">
        <v>0.594313053105537</v>
      </c>
      <c r="AS61" s="9">
        <v>92.3984681682206</v>
      </c>
      <c r="AT61" s="9">
        <v>689477.646666667</v>
      </c>
      <c r="AU61" s="9">
        <v>0.175542803754779</v>
      </c>
      <c r="AV61" s="4">
        <v>90.3963421690887</v>
      </c>
      <c r="AW61" s="4">
        <v>368415.65</v>
      </c>
      <c r="AX61" s="4">
        <v>0.0776449498763428</v>
      </c>
      <c r="AY61" s="9">
        <v>61.7289469886729</v>
      </c>
      <c r="AZ61" s="9">
        <v>279675.55</v>
      </c>
      <c r="BA61" s="9">
        <v>0.383891773906921</v>
      </c>
      <c r="BB61" s="4">
        <v>62.8358937416164</v>
      </c>
      <c r="BC61" s="4">
        <v>183653.2</v>
      </c>
      <c r="BD61" s="4">
        <v>0.568381045449811</v>
      </c>
    </row>
    <row r="62">
      <c r="A62" s="7"/>
      <c r="B62" s="7" t="b">
        <v>0</v>
      </c>
      <c r="C62" s="7" t="s">
        <v>10</v>
      </c>
      <c r="D62" s="8">
        <v>44994.8417824074</v>
      </c>
      <c r="E62" s="3" t="s">
        <v>35</v>
      </c>
      <c r="F62" s="4" t="s">
        <v>163</v>
      </c>
      <c r="G62" s="7" t="s">
        <v>6</v>
      </c>
      <c r="H62" s="4">
        <v>1</v>
      </c>
      <c r="I62" s="9">
        <v>0.169170843734877</v>
      </c>
      <c r="J62" s="4">
        <v>0.0101628506848294</v>
      </c>
      <c r="K62" s="9" t="s">
        <v>41</v>
      </c>
      <c r="L62" s="4">
        <v>0.000495213298667432</v>
      </c>
      <c r="M62" s="9">
        <v>0.00218685491739539</v>
      </c>
      <c r="N62" s="4">
        <v>0.00180922083791321</v>
      </c>
      <c r="O62" s="9">
        <v>0.0731020883424479</v>
      </c>
      <c r="P62" s="4">
        <v>0.0614244630743743</v>
      </c>
      <c r="Q62" s="9">
        <v>0.0716241941947713</v>
      </c>
      <c r="R62" s="4" t="s">
        <v>41</v>
      </c>
      <c r="S62" s="9" t="s">
        <v>41</v>
      </c>
      <c r="T62" s="4" t="s">
        <v>41</v>
      </c>
      <c r="U62" s="9" t="s">
        <v>41</v>
      </c>
      <c r="V62" s="4">
        <v>0.760778168775861</v>
      </c>
      <c r="W62" s="9">
        <v>0.769039196076169</v>
      </c>
      <c r="X62" s="4">
        <v>0.737175469200085</v>
      </c>
      <c r="Y62" s="9">
        <v>0.729540957199625</v>
      </c>
      <c r="Z62" s="4">
        <v>0.740325876481361</v>
      </c>
      <c r="AA62" s="9">
        <v>0.738462161428148</v>
      </c>
      <c r="AB62" s="4">
        <v>0.00459240411962127</v>
      </c>
      <c r="AC62" s="9">
        <v>0.00370790124635877</v>
      </c>
      <c r="AD62" s="4">
        <v>86.2818873471017</v>
      </c>
      <c r="AE62" s="4">
        <v>10834.5</v>
      </c>
      <c r="AF62" s="4">
        <v>2.67788440932692</v>
      </c>
      <c r="AG62" s="9">
        <v>88.1966813220009</v>
      </c>
      <c r="AH62" s="9">
        <v>532718.006666667</v>
      </c>
      <c r="AI62" s="9">
        <v>0.54372032247101</v>
      </c>
      <c r="AJ62" s="4">
        <v>88.4447305676428</v>
      </c>
      <c r="AK62" s="4">
        <v>217543.093333333</v>
      </c>
      <c r="AL62" s="4">
        <v>0.457727558586531</v>
      </c>
      <c r="AM62" s="9">
        <v>87.2622355505857</v>
      </c>
      <c r="AN62" s="9">
        <v>80346.11</v>
      </c>
      <c r="AO62" s="9">
        <v>1.04517071620115</v>
      </c>
      <c r="AP62" s="4">
        <v>87.0421318458737</v>
      </c>
      <c r="AQ62" s="4">
        <v>109407.076666667</v>
      </c>
      <c r="AR62" s="4">
        <v>0.693062899606875</v>
      </c>
      <c r="AS62" s="9">
        <v>91.0310886589923</v>
      </c>
      <c r="AT62" s="9">
        <v>679274.256666667</v>
      </c>
      <c r="AU62" s="9">
        <v>0.297683528996995</v>
      </c>
      <c r="AV62" s="4">
        <v>89.2395847709343</v>
      </c>
      <c r="AW62" s="4">
        <v>363701.216666667</v>
      </c>
      <c r="AX62" s="4">
        <v>0.266596568569015</v>
      </c>
      <c r="AY62" s="9">
        <v>61.4265443492358</v>
      </c>
      <c r="AZ62" s="9">
        <v>278305.453333333</v>
      </c>
      <c r="BA62" s="9">
        <v>0.926457104581623</v>
      </c>
      <c r="BB62" s="4">
        <v>62.6741142354777</v>
      </c>
      <c r="BC62" s="4">
        <v>183180.36</v>
      </c>
      <c r="BD62" s="4">
        <v>0.0644845599291151</v>
      </c>
    </row>
    <row r="63">
      <c r="A63" s="7"/>
      <c r="B63" s="7" t="b">
        <v>0</v>
      </c>
      <c r="C63" s="7" t="s">
        <v>17</v>
      </c>
      <c r="D63" s="8">
        <v>44994.8444907407</v>
      </c>
      <c r="E63" s="3" t="s">
        <v>35</v>
      </c>
      <c r="F63" s="4" t="s">
        <v>163</v>
      </c>
      <c r="G63" s="7" t="s">
        <v>147</v>
      </c>
      <c r="H63" s="4">
        <v>1</v>
      </c>
      <c r="I63" s="9">
        <v>0.545473147274082</v>
      </c>
      <c r="J63" s="4" t="s">
        <v>41</v>
      </c>
      <c r="K63" s="9" t="s">
        <v>41</v>
      </c>
      <c r="L63" s="4">
        <v>0.00264895309970625</v>
      </c>
      <c r="M63" s="9">
        <v>0.00476154597527735</v>
      </c>
      <c r="N63" s="4">
        <v>0.0034854779732528</v>
      </c>
      <c r="O63" s="9">
        <v>0.0749611036489101</v>
      </c>
      <c r="P63" s="4">
        <v>0.0734067825225716</v>
      </c>
      <c r="Q63" s="9">
        <v>0.0781114458534081</v>
      </c>
      <c r="R63" s="4" t="s">
        <v>41</v>
      </c>
      <c r="S63" s="9" t="s">
        <v>41</v>
      </c>
      <c r="T63" s="4" t="s">
        <v>41</v>
      </c>
      <c r="U63" s="9" t="s">
        <v>41</v>
      </c>
      <c r="V63" s="4">
        <v>0.117124247393252</v>
      </c>
      <c r="W63" s="9">
        <v>0.124768374079715</v>
      </c>
      <c r="X63" s="4">
        <v>0.118716581955042</v>
      </c>
      <c r="Y63" s="9">
        <v>0.11061725746245</v>
      </c>
      <c r="Z63" s="4">
        <v>0.114078208385322</v>
      </c>
      <c r="AA63" s="9">
        <v>0.117472451642147</v>
      </c>
      <c r="AB63" s="4">
        <v>0.155248450230614</v>
      </c>
      <c r="AC63" s="9">
        <v>0.154133187307677</v>
      </c>
      <c r="AD63" s="4">
        <v>86.5474742171027</v>
      </c>
      <c r="AE63" s="4">
        <v>10867.85</v>
      </c>
      <c r="AF63" s="4">
        <v>0.885539435712097</v>
      </c>
      <c r="AG63" s="9">
        <v>87.9871311920444</v>
      </c>
      <c r="AH63" s="9">
        <v>531452.3</v>
      </c>
      <c r="AI63" s="9">
        <v>0.281626948518909</v>
      </c>
      <c r="AJ63" s="4">
        <v>87.9832516559537</v>
      </c>
      <c r="AK63" s="4">
        <v>216408.016666667</v>
      </c>
      <c r="AL63" s="4">
        <v>1.07264222864439</v>
      </c>
      <c r="AM63" s="9">
        <v>86.5518456539601</v>
      </c>
      <c r="AN63" s="9">
        <v>79692.0233333333</v>
      </c>
      <c r="AO63" s="9">
        <v>0.347385165223697</v>
      </c>
      <c r="AP63" s="4">
        <v>87.0324443278654</v>
      </c>
      <c r="AQ63" s="4">
        <v>109394.9</v>
      </c>
      <c r="AR63" s="4">
        <v>0.242207533671756</v>
      </c>
      <c r="AS63" s="9">
        <v>91.5016968857647</v>
      </c>
      <c r="AT63" s="9">
        <v>682785.936666667</v>
      </c>
      <c r="AU63" s="9">
        <v>1.03606908843355</v>
      </c>
      <c r="AV63" s="4">
        <v>89.9595873868534</v>
      </c>
      <c r="AW63" s="4">
        <v>366635.63</v>
      </c>
      <c r="AX63" s="4">
        <v>0.245257625426526</v>
      </c>
      <c r="AY63" s="9">
        <v>62.6688422523237</v>
      </c>
      <c r="AZ63" s="9">
        <v>283933.936666667</v>
      </c>
      <c r="BA63" s="9">
        <v>0.528074279708192</v>
      </c>
      <c r="BB63" s="4">
        <v>63.7528358772046</v>
      </c>
      <c r="BC63" s="4">
        <v>186333.186666667</v>
      </c>
      <c r="BD63" s="4">
        <v>0.440844549850358</v>
      </c>
    </row>
    <row r="64">
      <c r="A64" s="7"/>
      <c r="B64" s="7" t="b">
        <v>0</v>
      </c>
      <c r="C64" s="7" t="s">
        <v>191</v>
      </c>
      <c r="D64" s="8">
        <v>44994.8471296296</v>
      </c>
      <c r="E64" s="3" t="s">
        <v>35</v>
      </c>
      <c r="F64" s="4" t="s">
        <v>163</v>
      </c>
      <c r="G64" s="7" t="s">
        <v>198</v>
      </c>
      <c r="H64" s="4">
        <v>1</v>
      </c>
      <c r="I64" s="9">
        <v>3.54827932174753</v>
      </c>
      <c r="J64" s="4">
        <v>0.0127347999696379</v>
      </c>
      <c r="K64" s="9" t="s">
        <v>41</v>
      </c>
      <c r="L64" s="4">
        <v>0.000454655980143486</v>
      </c>
      <c r="M64" s="9">
        <v>0.00159237723038884</v>
      </c>
      <c r="N64" s="4">
        <v>0.00066883985531733</v>
      </c>
      <c r="O64" s="9">
        <v>0.0653449326189404</v>
      </c>
      <c r="P64" s="4">
        <v>0.0746811154147968</v>
      </c>
      <c r="Q64" s="9">
        <v>0.0559918800203919</v>
      </c>
      <c r="R64" s="4" t="s">
        <v>41</v>
      </c>
      <c r="S64" s="9" t="s">
        <v>41</v>
      </c>
      <c r="T64" s="4">
        <v>0.000664265248553624</v>
      </c>
      <c r="U64" s="9" t="s">
        <v>41</v>
      </c>
      <c r="V64" s="4">
        <v>0.0016337530111632</v>
      </c>
      <c r="W64" s="9">
        <v>4.6929000937001E-05</v>
      </c>
      <c r="X64" s="4">
        <v>0.000456903649389483</v>
      </c>
      <c r="Y64" s="9" t="s">
        <v>41</v>
      </c>
      <c r="Z64" s="4">
        <v>0.00098857754328563</v>
      </c>
      <c r="AA64" s="9" t="s">
        <v>41</v>
      </c>
      <c r="AB64" s="4">
        <v>0.027023568030438</v>
      </c>
      <c r="AC64" s="9">
        <v>0.0260308677386294</v>
      </c>
      <c r="AD64" s="4">
        <v>89.726473396584</v>
      </c>
      <c r="AE64" s="4">
        <v>11267.04</v>
      </c>
      <c r="AF64" s="4">
        <v>1.22977707504013</v>
      </c>
      <c r="AG64" s="9">
        <v>90.8426490561969</v>
      </c>
      <c r="AH64" s="9">
        <v>548699.953333333</v>
      </c>
      <c r="AI64" s="9">
        <v>0.506836497714859</v>
      </c>
      <c r="AJ64" s="4">
        <v>92.5493604076808</v>
      </c>
      <c r="AK64" s="4">
        <v>227639.046666667</v>
      </c>
      <c r="AL64" s="4">
        <v>2.20025401676226</v>
      </c>
      <c r="AM64" s="9">
        <v>90.7736091163457</v>
      </c>
      <c r="AN64" s="9">
        <v>83579.1833333333</v>
      </c>
      <c r="AO64" s="9">
        <v>1.68371590514687</v>
      </c>
      <c r="AP64" s="4">
        <v>89.6790381814176</v>
      </c>
      <c r="AQ64" s="4">
        <v>112721.52</v>
      </c>
      <c r="AR64" s="4">
        <v>2.37569075879959</v>
      </c>
      <c r="AS64" s="9">
        <v>93.3989591445264</v>
      </c>
      <c r="AT64" s="9">
        <v>696943.313333333</v>
      </c>
      <c r="AU64" s="9">
        <v>0.432502443174465</v>
      </c>
      <c r="AV64" s="4">
        <v>91.4513940982399</v>
      </c>
      <c r="AW64" s="4">
        <v>372715.576666667</v>
      </c>
      <c r="AX64" s="4">
        <v>1.53976845722614</v>
      </c>
      <c r="AY64" s="9">
        <v>63.5571193353038</v>
      </c>
      <c r="AZ64" s="9">
        <v>287958.456666667</v>
      </c>
      <c r="BA64" s="9">
        <v>0.696804935050165</v>
      </c>
      <c r="BB64" s="4">
        <v>63.2647556425438</v>
      </c>
      <c r="BC64" s="4">
        <v>184906.653333333</v>
      </c>
      <c r="BD64" s="4">
        <v>1.85515014956713</v>
      </c>
    </row>
    <row r="65">
      <c r="A65" s="7"/>
      <c r="B65" s="7" t="b">
        <v>0</v>
      </c>
      <c r="C65" s="7" t="s">
        <v>85</v>
      </c>
      <c r="D65" s="8">
        <v>44994.8498263889</v>
      </c>
      <c r="E65" s="3" t="s">
        <v>35</v>
      </c>
      <c r="F65" s="4" t="s">
        <v>163</v>
      </c>
      <c r="G65" s="7" t="s">
        <v>123</v>
      </c>
      <c r="H65" s="4">
        <v>1</v>
      </c>
      <c r="I65" s="9">
        <v>0.237805593651225</v>
      </c>
      <c r="J65" s="4">
        <v>1.13050365573775</v>
      </c>
      <c r="K65" s="9">
        <v>1.29722414014643</v>
      </c>
      <c r="L65" s="4">
        <v>0.0037332895640423</v>
      </c>
      <c r="M65" s="9">
        <v>0.00554071332464466</v>
      </c>
      <c r="N65" s="4">
        <v>0.00775203603867174</v>
      </c>
      <c r="O65" s="9">
        <v>0.158844574169025</v>
      </c>
      <c r="P65" s="4">
        <v>0.157257680651837</v>
      </c>
      <c r="Q65" s="9">
        <v>0.149440875777197</v>
      </c>
      <c r="R65" s="4" t="s">
        <v>41</v>
      </c>
      <c r="S65" s="9" t="s">
        <v>41</v>
      </c>
      <c r="T65" s="4" t="s">
        <v>41</v>
      </c>
      <c r="U65" s="9" t="s">
        <v>41</v>
      </c>
      <c r="V65" s="4">
        <v>0.135695962435209</v>
      </c>
      <c r="W65" s="9">
        <v>0.124686433583691</v>
      </c>
      <c r="X65" s="4">
        <v>0.120137470738097</v>
      </c>
      <c r="Y65" s="9">
        <v>0.123070513716148</v>
      </c>
      <c r="Z65" s="4">
        <v>0.12770491835548</v>
      </c>
      <c r="AA65" s="9">
        <v>0.12094370403736</v>
      </c>
      <c r="AB65" s="4">
        <v>0.498910057561194</v>
      </c>
      <c r="AC65" s="9">
        <v>0.46804160414344</v>
      </c>
      <c r="AD65" s="4">
        <v>89.0999485284417</v>
      </c>
      <c r="AE65" s="4">
        <v>11188.3666666667</v>
      </c>
      <c r="AF65" s="4">
        <v>9.36739402869552</v>
      </c>
      <c r="AG65" s="9">
        <v>88.2230676894678</v>
      </c>
      <c r="AH65" s="9">
        <v>532877.383333333</v>
      </c>
      <c r="AI65" s="9">
        <v>6.11454942869368</v>
      </c>
      <c r="AJ65" s="4">
        <v>90.9100974577631</v>
      </c>
      <c r="AK65" s="4">
        <v>223607.033333333</v>
      </c>
      <c r="AL65" s="4">
        <v>1.20072781947745</v>
      </c>
      <c r="AM65" s="9">
        <v>89.3491185526359</v>
      </c>
      <c r="AN65" s="9">
        <v>82267.5933333333</v>
      </c>
      <c r="AO65" s="9">
        <v>11.5690806106137</v>
      </c>
      <c r="AP65" s="4">
        <v>90.8765856614603</v>
      </c>
      <c r="AQ65" s="4">
        <v>114226.77</v>
      </c>
      <c r="AR65" s="4">
        <v>11.3320801430363</v>
      </c>
      <c r="AS65" s="9">
        <v>91.2327338026175</v>
      </c>
      <c r="AT65" s="9">
        <v>680778.933333333</v>
      </c>
      <c r="AU65" s="9">
        <v>5.80554177230904</v>
      </c>
      <c r="AV65" s="4">
        <v>94.8146748415993</v>
      </c>
      <c r="AW65" s="4">
        <v>386422.826666667</v>
      </c>
      <c r="AX65" s="4">
        <v>7.24113977409759</v>
      </c>
      <c r="AY65" s="9">
        <v>63.8947902291139</v>
      </c>
      <c r="AZ65" s="9">
        <v>289488.343333333</v>
      </c>
      <c r="BA65" s="9">
        <v>4.16606227714579</v>
      </c>
      <c r="BB65" s="4">
        <v>67.0515903978573</v>
      </c>
      <c r="BC65" s="4">
        <v>195974.6</v>
      </c>
      <c r="BD65" s="4">
        <v>10.0924028637353</v>
      </c>
    </row>
    <row r="66">
      <c r="A66" s="7"/>
      <c r="B66" s="7" t="b">
        <v>0</v>
      </c>
      <c r="C66" s="7" t="s">
        <v>69</v>
      </c>
      <c r="D66" s="8">
        <v>44994.8524421296</v>
      </c>
      <c r="E66" s="3" t="s">
        <v>5</v>
      </c>
      <c r="F66" s="4" t="s">
        <v>163</v>
      </c>
      <c r="G66" s="7" t="s">
        <v>18</v>
      </c>
      <c r="H66" s="4">
        <v>1</v>
      </c>
      <c r="I66" s="9">
        <v>10.166055180182</v>
      </c>
      <c r="J66" s="4">
        <v>9.96347470892275</v>
      </c>
      <c r="K66" s="9">
        <v>10.2489557864334</v>
      </c>
      <c r="L66" s="4">
        <v>10.0914398123532</v>
      </c>
      <c r="M66" s="9">
        <v>10.64261225388</v>
      </c>
      <c r="N66" s="4">
        <v>10.727460494386</v>
      </c>
      <c r="O66" s="9">
        <v>10.6869366217242</v>
      </c>
      <c r="P66" s="4">
        <v>9.88547081936932</v>
      </c>
      <c r="Q66" s="9">
        <v>10.6876458228038</v>
      </c>
      <c r="R66" s="4">
        <v>1.01547870370324</v>
      </c>
      <c r="S66" s="9">
        <v>1.04620375207734</v>
      </c>
      <c r="T66" s="4">
        <v>1.01713947964033</v>
      </c>
      <c r="U66" s="9">
        <v>1.02396105283104</v>
      </c>
      <c r="V66" s="4">
        <v>9.9648799985741</v>
      </c>
      <c r="W66" s="9">
        <v>10.0476566955439</v>
      </c>
      <c r="X66" s="4">
        <v>9.44679516296335</v>
      </c>
      <c r="Y66" s="9">
        <v>9.58338939412563</v>
      </c>
      <c r="Z66" s="4">
        <v>9.67781254028983</v>
      </c>
      <c r="AA66" s="9">
        <v>9.70919590906115</v>
      </c>
      <c r="AB66" s="4">
        <v>8.77518332318529</v>
      </c>
      <c r="AC66" s="9">
        <v>8.56017336675342</v>
      </c>
      <c r="AD66" s="4">
        <v>91.1079233018036</v>
      </c>
      <c r="AE66" s="4">
        <v>11440.51</v>
      </c>
      <c r="AF66" s="4">
        <v>2.13387489419341</v>
      </c>
      <c r="AG66" s="9">
        <v>93.7801537839637</v>
      </c>
      <c r="AH66" s="9">
        <v>566442.816666667</v>
      </c>
      <c r="AI66" s="9">
        <v>0.549605690926086</v>
      </c>
      <c r="AJ66" s="4">
        <v>92.903975882532</v>
      </c>
      <c r="AK66" s="4">
        <v>228511.276666667</v>
      </c>
      <c r="AL66" s="4">
        <v>0.631781397279993</v>
      </c>
      <c r="AM66" s="9">
        <v>92.255889952088</v>
      </c>
      <c r="AN66" s="9">
        <v>84943.9833333333</v>
      </c>
      <c r="AO66" s="9">
        <v>0.41919485644331</v>
      </c>
      <c r="AP66" s="4">
        <v>92.708377836115</v>
      </c>
      <c r="AQ66" s="4">
        <v>116529.23</v>
      </c>
      <c r="AR66" s="4">
        <v>0.569162638457288</v>
      </c>
      <c r="AS66" s="9">
        <v>96.2066677450188</v>
      </c>
      <c r="AT66" s="9">
        <v>717894.443333333</v>
      </c>
      <c r="AU66" s="9">
        <v>0.393836596463585</v>
      </c>
      <c r="AV66" s="4">
        <v>94.1691986027472</v>
      </c>
      <c r="AW66" s="4">
        <v>383792.15</v>
      </c>
      <c r="AX66" s="4">
        <v>0.479604091101346</v>
      </c>
      <c r="AY66" s="9">
        <v>66.8444558373283</v>
      </c>
      <c r="AZ66" s="9">
        <v>302852.403333333</v>
      </c>
      <c r="BA66" s="9">
        <v>0.395543484054441</v>
      </c>
      <c r="BB66" s="4">
        <v>68.2249970504311</v>
      </c>
      <c r="BC66" s="4">
        <v>199404.166666667</v>
      </c>
      <c r="BD66" s="4">
        <v>0.351042640281268</v>
      </c>
    </row>
    <row r="67">
      <c r="A67" s="7"/>
      <c r="B67" s="7" t="b">
        <v>0</v>
      </c>
      <c r="C67" s="7" t="s">
        <v>93</v>
      </c>
      <c r="D67" s="8">
        <v>44994.8551157407</v>
      </c>
      <c r="E67" s="3" t="s">
        <v>35</v>
      </c>
      <c r="F67" s="4" t="s">
        <v>163</v>
      </c>
      <c r="G67" s="7" t="s">
        <v>142</v>
      </c>
      <c r="H67" s="4">
        <v>1</v>
      </c>
      <c r="I67" s="9">
        <v>0.00857598858525524</v>
      </c>
      <c r="J67" s="4">
        <v>0.0174768422327869</v>
      </c>
      <c r="K67" s="9" t="s">
        <v>41</v>
      </c>
      <c r="L67" s="4">
        <v>0.000842083219274758</v>
      </c>
      <c r="M67" s="9">
        <v>0.00255659302104567</v>
      </c>
      <c r="N67" s="4">
        <v>0.00203710097771811</v>
      </c>
      <c r="O67" s="9">
        <v>0.00857422589512262</v>
      </c>
      <c r="P67" s="4">
        <v>0.0177608014077324</v>
      </c>
      <c r="Q67" s="9">
        <v>0.00669803208385956</v>
      </c>
      <c r="R67" s="4">
        <v>0.0274695125255601</v>
      </c>
      <c r="S67" s="9">
        <v>0.0204416534536978</v>
      </c>
      <c r="T67" s="4">
        <v>0.0278521348619614</v>
      </c>
      <c r="U67" s="9">
        <v>0.0156242164940068</v>
      </c>
      <c r="V67" s="4">
        <v>0.00792279554810047</v>
      </c>
      <c r="W67" s="9">
        <v>0.011413312055919</v>
      </c>
      <c r="X67" s="4">
        <v>0.00406415958350055</v>
      </c>
      <c r="Y67" s="9">
        <v>0.0100223873415701</v>
      </c>
      <c r="Z67" s="4">
        <v>0.00548344666631084</v>
      </c>
      <c r="AA67" s="9">
        <v>0.00842225009945655</v>
      </c>
      <c r="AB67" s="4">
        <v>0.0134324594003163</v>
      </c>
      <c r="AC67" s="9">
        <v>0.00923744386159916</v>
      </c>
      <c r="AD67" s="4">
        <v>88.858491440033</v>
      </c>
      <c r="AE67" s="4">
        <v>11158.0466666667</v>
      </c>
      <c r="AF67" s="4">
        <v>0.459898541057564</v>
      </c>
      <c r="AG67" s="9">
        <v>91.6701853180817</v>
      </c>
      <c r="AH67" s="9">
        <v>553698.366666667</v>
      </c>
      <c r="AI67" s="9">
        <v>0.547042119263886</v>
      </c>
      <c r="AJ67" s="4">
        <v>91.3507360071156</v>
      </c>
      <c r="AK67" s="4">
        <v>224690.85</v>
      </c>
      <c r="AL67" s="4">
        <v>0.686572692847494</v>
      </c>
      <c r="AM67" s="9">
        <v>90.6546653471529</v>
      </c>
      <c r="AN67" s="9">
        <v>83469.6666666667</v>
      </c>
      <c r="AO67" s="9">
        <v>0.583107424971374</v>
      </c>
      <c r="AP67" s="4">
        <v>93.0382758795626</v>
      </c>
      <c r="AQ67" s="4">
        <v>116943.893333333</v>
      </c>
      <c r="AR67" s="4">
        <v>0.307294947027882</v>
      </c>
      <c r="AS67" s="9">
        <v>94.4977525918086</v>
      </c>
      <c r="AT67" s="9">
        <v>705142.513333333</v>
      </c>
      <c r="AU67" s="9">
        <v>0.438456757459055</v>
      </c>
      <c r="AV67" s="4">
        <v>93.6964184988992</v>
      </c>
      <c r="AW67" s="4">
        <v>381865.306666667</v>
      </c>
      <c r="AX67" s="4">
        <v>0.861636335967212</v>
      </c>
      <c r="AY67" s="9">
        <v>66.7931054590773</v>
      </c>
      <c r="AZ67" s="9">
        <v>302619.75</v>
      </c>
      <c r="BA67" s="9">
        <v>0.651532063082999</v>
      </c>
      <c r="BB67" s="4">
        <v>68.3211441578777</v>
      </c>
      <c r="BC67" s="4">
        <v>199685.18</v>
      </c>
      <c r="BD67" s="4">
        <v>0.578992299760684</v>
      </c>
    </row>
    <row r="68">
      <c r="A68" s="7"/>
      <c r="B68" s="7" t="b">
        <v>0</v>
      </c>
      <c r="C68" s="7" t="s">
        <v>173</v>
      </c>
      <c r="D68" s="8">
        <v>44994.8577430556</v>
      </c>
      <c r="E68" s="3" t="s">
        <v>35</v>
      </c>
      <c r="F68" s="4" t="s">
        <v>163</v>
      </c>
      <c r="G68" s="7" t="s">
        <v>30</v>
      </c>
      <c r="H68" s="4">
        <v>1</v>
      </c>
      <c r="I68" s="9">
        <v>0.0812406140675389</v>
      </c>
      <c r="J68" s="4">
        <v>0.0380688930167263</v>
      </c>
      <c r="K68" s="9">
        <v>0.0839492973325652</v>
      </c>
      <c r="L68" s="4">
        <v>0.0121511314259833</v>
      </c>
      <c r="M68" s="9">
        <v>0.0119738508549523</v>
      </c>
      <c r="N68" s="4">
        <v>0.0148072359660636</v>
      </c>
      <c r="O68" s="9">
        <v>0.217451464635102</v>
      </c>
      <c r="P68" s="4">
        <v>0.202532260791514</v>
      </c>
      <c r="Q68" s="9">
        <v>0.212849370404963</v>
      </c>
      <c r="R68" s="4" t="s">
        <v>41</v>
      </c>
      <c r="S68" s="9" t="s">
        <v>41</v>
      </c>
      <c r="T68" s="4" t="s">
        <v>41</v>
      </c>
      <c r="U68" s="9" t="s">
        <v>41</v>
      </c>
      <c r="V68" s="4">
        <v>5.46036125546838</v>
      </c>
      <c r="W68" s="9">
        <v>5.40122979219231</v>
      </c>
      <c r="X68" s="4">
        <v>5.45568440308276</v>
      </c>
      <c r="Y68" s="9">
        <v>5.41282251229285</v>
      </c>
      <c r="Z68" s="4">
        <v>5.38807244889451</v>
      </c>
      <c r="AA68" s="9">
        <v>5.34946524339753</v>
      </c>
      <c r="AB68" s="4">
        <v>0.00345784995376315</v>
      </c>
      <c r="AC68" s="9">
        <v>0.00389149823134514</v>
      </c>
      <c r="AD68" s="4">
        <v>88.1234754636754</v>
      </c>
      <c r="AE68" s="4">
        <v>11065.75</v>
      </c>
      <c r="AF68" s="4">
        <v>1.1037342396212</v>
      </c>
      <c r="AG68" s="9">
        <v>89.9692974336207</v>
      </c>
      <c r="AH68" s="9">
        <v>543424.81</v>
      </c>
      <c r="AI68" s="9">
        <v>0.469274598179464</v>
      </c>
      <c r="AJ68" s="4">
        <v>90.5581192143533</v>
      </c>
      <c r="AK68" s="4">
        <v>222741.29</v>
      </c>
      <c r="AL68" s="4">
        <v>0.104632691102984</v>
      </c>
      <c r="AM68" s="9">
        <v>88.9175396570944</v>
      </c>
      <c r="AN68" s="9">
        <v>81870.22</v>
      </c>
      <c r="AO68" s="9">
        <v>0.627940249443132</v>
      </c>
      <c r="AP68" s="4">
        <v>91.0754648636268</v>
      </c>
      <c r="AQ68" s="4">
        <v>114476.75</v>
      </c>
      <c r="AR68" s="4">
        <v>1.31981659229088</v>
      </c>
      <c r="AS68" s="9">
        <v>93.6348189621473</v>
      </c>
      <c r="AT68" s="9">
        <v>698703.3</v>
      </c>
      <c r="AU68" s="9">
        <v>0.443517259716023</v>
      </c>
      <c r="AV68" s="4">
        <v>92.1696030952905</v>
      </c>
      <c r="AW68" s="4">
        <v>375642.68</v>
      </c>
      <c r="AX68" s="4">
        <v>0.453588679187695</v>
      </c>
      <c r="AY68" s="9">
        <v>65.2862217082378</v>
      </c>
      <c r="AZ68" s="9">
        <v>295792.506666667</v>
      </c>
      <c r="BA68" s="9">
        <v>0.494048758136548</v>
      </c>
      <c r="BB68" s="4">
        <v>67.210670385547</v>
      </c>
      <c r="BC68" s="4">
        <v>196439.55</v>
      </c>
      <c r="BD68" s="4">
        <v>0.485574732087696</v>
      </c>
    </row>
    <row r="69">
      <c r="A69" s="7"/>
      <c r="B69" s="7" t="b">
        <v>0</v>
      </c>
      <c r="C69" s="7" t="s">
        <v>196</v>
      </c>
      <c r="D69" s="8">
        <v>44994.8604513889</v>
      </c>
      <c r="E69" s="3" t="s">
        <v>35</v>
      </c>
      <c r="F69" s="4" t="s">
        <v>163</v>
      </c>
      <c r="G69" s="7" t="s">
        <v>166</v>
      </c>
      <c r="H69" s="4">
        <v>1</v>
      </c>
      <c r="I69" s="9">
        <v>0.082436420443594</v>
      </c>
      <c r="J69" s="4">
        <v>0.0368499913275044</v>
      </c>
      <c r="K69" s="9" t="s">
        <v>41</v>
      </c>
      <c r="L69" s="4">
        <v>0.0104544523187834</v>
      </c>
      <c r="M69" s="9">
        <v>0.0194670512219275</v>
      </c>
      <c r="N69" s="4">
        <v>0.0150861734753046</v>
      </c>
      <c r="O69" s="9">
        <v>0.198589950234752</v>
      </c>
      <c r="P69" s="4">
        <v>0.166584294945586</v>
      </c>
      <c r="Q69" s="9">
        <v>0.201876234229442</v>
      </c>
      <c r="R69" s="4" t="s">
        <v>41</v>
      </c>
      <c r="S69" s="9" t="s">
        <v>41</v>
      </c>
      <c r="T69" s="4" t="s">
        <v>41</v>
      </c>
      <c r="U69" s="9" t="s">
        <v>41</v>
      </c>
      <c r="V69" s="4">
        <v>4.50112911348042</v>
      </c>
      <c r="W69" s="9">
        <v>5.14853710122498</v>
      </c>
      <c r="X69" s="4">
        <v>4.49250940049925</v>
      </c>
      <c r="Y69" s="9">
        <v>5.18055400133649</v>
      </c>
      <c r="Z69" s="4">
        <v>4.46113319669245</v>
      </c>
      <c r="AA69" s="9">
        <v>5.10313953177873</v>
      </c>
      <c r="AB69" s="4">
        <v>0.00227424900180186</v>
      </c>
      <c r="AC69" s="9">
        <v>0.00272274329790424</v>
      </c>
      <c r="AD69" s="4">
        <v>87.1139002672858</v>
      </c>
      <c r="AE69" s="4">
        <v>10938.9766666667</v>
      </c>
      <c r="AF69" s="4">
        <v>0.634512305948193</v>
      </c>
      <c r="AG69" s="9">
        <v>107.301113893441</v>
      </c>
      <c r="AH69" s="9">
        <v>648110.956666667</v>
      </c>
      <c r="AI69" s="9">
        <v>28.5070876961376</v>
      </c>
      <c r="AJ69" s="4">
        <v>78.2577844675579</v>
      </c>
      <c r="AK69" s="4">
        <v>192486.77</v>
      </c>
      <c r="AL69" s="4">
        <v>9.93717288631358</v>
      </c>
      <c r="AM69" s="9">
        <v>88.5158134573607</v>
      </c>
      <c r="AN69" s="9">
        <v>81500.3333333333</v>
      </c>
      <c r="AO69" s="9">
        <v>0.596016970150836</v>
      </c>
      <c r="AP69" s="4">
        <v>90.8428716137079</v>
      </c>
      <c r="AQ69" s="4">
        <v>114184.393333333</v>
      </c>
      <c r="AR69" s="4">
        <v>0.383678580805454</v>
      </c>
      <c r="AS69" s="9">
        <v>111.928012715442</v>
      </c>
      <c r="AT69" s="9">
        <v>835207.166666667</v>
      </c>
      <c r="AU69" s="9">
        <v>28.9558033332254</v>
      </c>
      <c r="AV69" s="4">
        <v>92.1368116856731</v>
      </c>
      <c r="AW69" s="4">
        <v>375509.036666667</v>
      </c>
      <c r="AX69" s="4">
        <v>0.358479296861232</v>
      </c>
      <c r="AY69" s="9">
        <v>78.365612427127</v>
      </c>
      <c r="AZ69" s="9">
        <v>355051.346666667</v>
      </c>
      <c r="BA69" s="9">
        <v>29.0973006084645</v>
      </c>
      <c r="BB69" s="4">
        <v>67.0689690468333</v>
      </c>
      <c r="BC69" s="4">
        <v>196025.393333333</v>
      </c>
      <c r="BD69" s="4">
        <v>0.656670046712439</v>
      </c>
    </row>
    <row r="70">
      <c r="A70" s="7"/>
      <c r="B70" s="7" t="b">
        <v>0</v>
      </c>
      <c r="C70" s="7" t="s">
        <v>33</v>
      </c>
      <c r="D70" s="8">
        <v>44994.8630902778</v>
      </c>
      <c r="E70" s="3" t="s">
        <v>35</v>
      </c>
      <c r="F70" s="4" t="s">
        <v>163</v>
      </c>
      <c r="G70" s="7" t="s">
        <v>81</v>
      </c>
      <c r="H70" s="4">
        <v>1</v>
      </c>
      <c r="I70" s="9">
        <v>0.0895910117017838</v>
      </c>
      <c r="J70" s="4">
        <v>0.0311948004345998</v>
      </c>
      <c r="K70" s="9" t="s">
        <v>41</v>
      </c>
      <c r="L70" s="4">
        <v>0.00794805482619411</v>
      </c>
      <c r="M70" s="9">
        <v>0.0162510191269061</v>
      </c>
      <c r="N70" s="4">
        <v>0.0115053737010255</v>
      </c>
      <c r="O70" s="9">
        <v>0.172564185426652</v>
      </c>
      <c r="P70" s="4">
        <v>0.15820257604858</v>
      </c>
      <c r="Q70" s="9">
        <v>0.18838673754478</v>
      </c>
      <c r="R70" s="4" t="s">
        <v>41</v>
      </c>
      <c r="S70" s="9" t="s">
        <v>41</v>
      </c>
      <c r="T70" s="4" t="s">
        <v>41</v>
      </c>
      <c r="U70" s="9" t="s">
        <v>41</v>
      </c>
      <c r="V70" s="4">
        <v>5.75368657235758</v>
      </c>
      <c r="W70" s="9">
        <v>5.68894948126622</v>
      </c>
      <c r="X70" s="4">
        <v>5.65372577497995</v>
      </c>
      <c r="Y70" s="9">
        <v>5.66448290764213</v>
      </c>
      <c r="Z70" s="4">
        <v>5.65177627090695</v>
      </c>
      <c r="AA70" s="9">
        <v>5.60643829464628</v>
      </c>
      <c r="AB70" s="4">
        <v>0.00457956969067754</v>
      </c>
      <c r="AC70" s="9">
        <v>0.00394216205759298</v>
      </c>
      <c r="AD70" s="4">
        <v>89.531842418988</v>
      </c>
      <c r="AE70" s="4">
        <v>11242.6</v>
      </c>
      <c r="AF70" s="4">
        <v>1.47596648933714</v>
      </c>
      <c r="AG70" s="9">
        <v>90.0192175733726</v>
      </c>
      <c r="AH70" s="9">
        <v>543726.333333333</v>
      </c>
      <c r="AI70" s="9">
        <v>0.660834846907063</v>
      </c>
      <c r="AJ70" s="4">
        <v>90.883397183426</v>
      </c>
      <c r="AK70" s="4">
        <v>223541.36</v>
      </c>
      <c r="AL70" s="4">
        <v>0.605979269029692</v>
      </c>
      <c r="AM70" s="9">
        <v>89.7555040319603</v>
      </c>
      <c r="AN70" s="9">
        <v>82641.77</v>
      </c>
      <c r="AO70" s="9">
        <v>0.647892897943207</v>
      </c>
      <c r="AP70" s="4">
        <v>91.7619155477026</v>
      </c>
      <c r="AQ70" s="4">
        <v>115339.58</v>
      </c>
      <c r="AR70" s="4">
        <v>0.457014180195736</v>
      </c>
      <c r="AS70" s="9">
        <v>93.0349844851756</v>
      </c>
      <c r="AT70" s="9">
        <v>694227.333333333</v>
      </c>
      <c r="AU70" s="9">
        <v>0.414403785186699</v>
      </c>
      <c r="AV70" s="4">
        <v>92.7359613582031</v>
      </c>
      <c r="AW70" s="4">
        <v>377950.906666667</v>
      </c>
      <c r="AX70" s="4">
        <v>0.441154315876208</v>
      </c>
      <c r="AY70" s="9">
        <v>64.7813758896687</v>
      </c>
      <c r="AZ70" s="9">
        <v>293505.2</v>
      </c>
      <c r="BA70" s="9">
        <v>0.350814214332799</v>
      </c>
      <c r="BB70" s="4">
        <v>67.0572688525923</v>
      </c>
      <c r="BC70" s="4">
        <v>195991.196666667</v>
      </c>
      <c r="BD70" s="4">
        <v>0.570597250557314</v>
      </c>
    </row>
    <row r="71">
      <c r="A71" s="7"/>
      <c r="B71" s="7" t="b">
        <v>0</v>
      </c>
      <c r="C71" s="7" t="s">
        <v>23</v>
      </c>
      <c r="D71" s="8">
        <v>44994.865775463</v>
      </c>
      <c r="E71" s="3" t="s">
        <v>35</v>
      </c>
      <c r="F71" s="4" t="s">
        <v>163</v>
      </c>
      <c r="G71" s="7" t="s">
        <v>149</v>
      </c>
      <c r="H71" s="4">
        <v>1</v>
      </c>
      <c r="I71" s="9">
        <v>0.0860082035802393</v>
      </c>
      <c r="J71" s="4">
        <v>0.0244603815851644</v>
      </c>
      <c r="K71" s="9">
        <v>0.0435733670857299</v>
      </c>
      <c r="L71" s="4">
        <v>0.00814108323377319</v>
      </c>
      <c r="M71" s="9">
        <v>0.00890052430129516</v>
      </c>
      <c r="N71" s="4">
        <v>0.0177350284515249</v>
      </c>
      <c r="O71" s="9">
        <v>0.182058426473586</v>
      </c>
      <c r="P71" s="4">
        <v>0.16429758062193</v>
      </c>
      <c r="Q71" s="9">
        <v>0.164616375555314</v>
      </c>
      <c r="R71" s="4">
        <v>0.00574571128784724</v>
      </c>
      <c r="S71" s="9" t="s">
        <v>41</v>
      </c>
      <c r="T71" s="4" t="s">
        <v>41</v>
      </c>
      <c r="U71" s="9" t="s">
        <v>41</v>
      </c>
      <c r="V71" s="4">
        <v>6.27068821774549</v>
      </c>
      <c r="W71" s="9">
        <v>6.25189340739154</v>
      </c>
      <c r="X71" s="4">
        <v>6.12334356203135</v>
      </c>
      <c r="Y71" s="9">
        <v>6.15529874274023</v>
      </c>
      <c r="Z71" s="4">
        <v>6.13503078381531</v>
      </c>
      <c r="AA71" s="9">
        <v>6.0869731338339</v>
      </c>
      <c r="AB71" s="4">
        <v>0.00256680483913559</v>
      </c>
      <c r="AC71" s="9">
        <v>0.00236392666283473</v>
      </c>
      <c r="AD71" s="4">
        <v>89.8419724941726</v>
      </c>
      <c r="AE71" s="4">
        <v>11281.5433333333</v>
      </c>
      <c r="AF71" s="4">
        <v>0.993883472962028</v>
      </c>
      <c r="AG71" s="9">
        <v>91.0530628563912</v>
      </c>
      <c r="AH71" s="9">
        <v>549970.876666667</v>
      </c>
      <c r="AI71" s="9">
        <v>0.535718450791044</v>
      </c>
      <c r="AJ71" s="4">
        <v>90.5804218442775</v>
      </c>
      <c r="AK71" s="4">
        <v>222796.146666667</v>
      </c>
      <c r="AL71" s="4">
        <v>0.369650188271263</v>
      </c>
      <c r="AM71" s="9">
        <v>89.892632386533</v>
      </c>
      <c r="AN71" s="9">
        <v>82768.03</v>
      </c>
      <c r="AO71" s="9">
        <v>0.756456677916106</v>
      </c>
      <c r="AP71" s="4">
        <v>92.0372871586923</v>
      </c>
      <c r="AQ71" s="4">
        <v>115685.706666667</v>
      </c>
      <c r="AR71" s="4">
        <v>0.450378904948326</v>
      </c>
      <c r="AS71" s="9">
        <v>94.3401376279265</v>
      </c>
      <c r="AT71" s="9">
        <v>703966.39</v>
      </c>
      <c r="AU71" s="9">
        <v>0.511057895007746</v>
      </c>
      <c r="AV71" s="4">
        <v>93.3368065035623</v>
      </c>
      <c r="AW71" s="4">
        <v>380399.686666667</v>
      </c>
      <c r="AX71" s="4">
        <v>0.0567119461498452</v>
      </c>
      <c r="AY71" s="9">
        <v>65.1646688385443</v>
      </c>
      <c r="AZ71" s="9">
        <v>295241.786666667</v>
      </c>
      <c r="BA71" s="9">
        <v>0.463213154359738</v>
      </c>
      <c r="BB71" s="4">
        <v>67.5170560354224</v>
      </c>
      <c r="BC71" s="4">
        <v>197335.036666667</v>
      </c>
      <c r="BD71" s="4">
        <v>0.733033699892834</v>
      </c>
    </row>
    <row r="72">
      <c r="A72" s="7"/>
      <c r="B72" s="7" t="b">
        <v>0</v>
      </c>
      <c r="C72" s="7" t="s">
        <v>167</v>
      </c>
      <c r="D72" s="8">
        <v>44994.8684027778</v>
      </c>
      <c r="E72" s="3" t="s">
        <v>35</v>
      </c>
      <c r="F72" s="4" t="s">
        <v>163</v>
      </c>
      <c r="G72" s="7" t="s">
        <v>165</v>
      </c>
      <c r="H72" s="4">
        <v>1</v>
      </c>
      <c r="I72" s="9">
        <v>0.0651975699718925</v>
      </c>
      <c r="J72" s="4">
        <v>0.0188500086724509</v>
      </c>
      <c r="K72" s="9" t="s">
        <v>41</v>
      </c>
      <c r="L72" s="4" t="s">
        <v>41</v>
      </c>
      <c r="M72" s="9">
        <v>0.00307577458686535</v>
      </c>
      <c r="N72" s="4">
        <v>0.000117179423051274</v>
      </c>
      <c r="O72" s="9">
        <v>0.0545901636904843</v>
      </c>
      <c r="P72" s="4">
        <v>0.0711457271469876</v>
      </c>
      <c r="Q72" s="9">
        <v>0.0645276366097594</v>
      </c>
      <c r="R72" s="4" t="s">
        <v>41</v>
      </c>
      <c r="S72" s="9" t="s">
        <v>41</v>
      </c>
      <c r="T72" s="4" t="s">
        <v>41</v>
      </c>
      <c r="U72" s="9" t="s">
        <v>41</v>
      </c>
      <c r="V72" s="4">
        <v>0.175938392966872</v>
      </c>
      <c r="W72" s="9">
        <v>0.16744797365708</v>
      </c>
      <c r="X72" s="4">
        <v>0.162426694421378</v>
      </c>
      <c r="Y72" s="9">
        <v>0.17001425331075</v>
      </c>
      <c r="Z72" s="4">
        <v>0.167248087702098</v>
      </c>
      <c r="AA72" s="9">
        <v>0.163337124843462</v>
      </c>
      <c r="AB72" s="4">
        <v>0.00483026159352902</v>
      </c>
      <c r="AC72" s="9">
        <v>0.00427607565735418</v>
      </c>
      <c r="AD72" s="4">
        <v>85.963315830172</v>
      </c>
      <c r="AE72" s="4">
        <v>10794.4966666667</v>
      </c>
      <c r="AF72" s="4">
        <v>2.18714428141684</v>
      </c>
      <c r="AG72" s="9">
        <v>90.6641816730842</v>
      </c>
      <c r="AH72" s="9">
        <v>547621.99</v>
      </c>
      <c r="AI72" s="9">
        <v>0.497941220324494</v>
      </c>
      <c r="AJ72" s="4">
        <v>90.761721341832</v>
      </c>
      <c r="AK72" s="4">
        <v>223242.08</v>
      </c>
      <c r="AL72" s="4">
        <v>1.56483789158614</v>
      </c>
      <c r="AM72" s="9">
        <v>89.638489863406</v>
      </c>
      <c r="AN72" s="9">
        <v>82534.03</v>
      </c>
      <c r="AO72" s="9">
        <v>0.46933481324336</v>
      </c>
      <c r="AP72" s="4">
        <v>90.8641560428167</v>
      </c>
      <c r="AQ72" s="4">
        <v>114211.146666667</v>
      </c>
      <c r="AR72" s="4">
        <v>0.622831215364114</v>
      </c>
      <c r="AS72" s="9">
        <v>93.8851806947813</v>
      </c>
      <c r="AT72" s="9">
        <v>700571.5</v>
      </c>
      <c r="AU72" s="9">
        <v>0.392147289772451</v>
      </c>
      <c r="AV72" s="4">
        <v>92.2789721341966</v>
      </c>
      <c r="AW72" s="4">
        <v>376088.42</v>
      </c>
      <c r="AX72" s="4">
        <v>0.527132548307043</v>
      </c>
      <c r="AY72" s="9">
        <v>65.1860260815131</v>
      </c>
      <c r="AZ72" s="9">
        <v>295338.55</v>
      </c>
      <c r="BA72" s="9">
        <v>0.905200901082305</v>
      </c>
      <c r="BB72" s="4">
        <v>67.1850335138886</v>
      </c>
      <c r="BC72" s="4">
        <v>196364.62</v>
      </c>
      <c r="BD72" s="4">
        <v>0.756667995957068</v>
      </c>
    </row>
    <row r="73">
      <c r="A73" s="7"/>
      <c r="B73" s="7" t="b">
        <v>0</v>
      </c>
      <c r="C73" s="7" t="s">
        <v>21</v>
      </c>
      <c r="D73" s="8">
        <v>44994.871087963</v>
      </c>
      <c r="E73" s="3" t="s">
        <v>126</v>
      </c>
      <c r="F73" s="4" t="s">
        <v>163</v>
      </c>
      <c r="G73" s="7" t="s">
        <v>34</v>
      </c>
      <c r="H73" s="4">
        <v>1</v>
      </c>
      <c r="I73" s="9">
        <v>5.11066865933082</v>
      </c>
      <c r="J73" s="4">
        <v>5.05513169883537</v>
      </c>
      <c r="K73" s="9">
        <v>5.28552257648802</v>
      </c>
      <c r="L73" s="4">
        <v>5.66427511065338</v>
      </c>
      <c r="M73" s="9">
        <v>5.49210799674389</v>
      </c>
      <c r="N73" s="4">
        <v>5.37326133882313</v>
      </c>
      <c r="O73" s="9">
        <v>5.40636286362884</v>
      </c>
      <c r="P73" s="4">
        <v>5.52153644041609</v>
      </c>
      <c r="Q73" s="9">
        <v>5.51927103729384</v>
      </c>
      <c r="R73" s="4">
        <v>0.590723130273116</v>
      </c>
      <c r="S73" s="9">
        <v>0.53578784804333</v>
      </c>
      <c r="T73" s="4">
        <v>0.568873134600706</v>
      </c>
      <c r="U73" s="9">
        <v>0.521198391717249</v>
      </c>
      <c r="V73" s="4">
        <v>5.47927657836867</v>
      </c>
      <c r="W73" s="9">
        <v>5.05371579306769</v>
      </c>
      <c r="X73" s="4">
        <v>5.18559710024194</v>
      </c>
      <c r="Y73" s="9">
        <v>4.84840733148703</v>
      </c>
      <c r="Z73" s="4">
        <v>5.29788528667677</v>
      </c>
      <c r="AA73" s="9">
        <v>4.88685483331559</v>
      </c>
      <c r="AB73" s="4">
        <v>4.80823940678612</v>
      </c>
      <c r="AC73" s="9">
        <v>4.28064687684415</v>
      </c>
      <c r="AD73" s="4">
        <v>89.1951403840962</v>
      </c>
      <c r="AE73" s="4">
        <v>11200.32</v>
      </c>
      <c r="AF73" s="4">
        <v>2.13684964733717</v>
      </c>
      <c r="AG73" s="9">
        <v>84.0097007220377</v>
      </c>
      <c r="AH73" s="9">
        <v>507428.166666667</v>
      </c>
      <c r="AI73" s="9">
        <v>11.3940411703568</v>
      </c>
      <c r="AJ73" s="4">
        <v>91.1105907420112</v>
      </c>
      <c r="AK73" s="4">
        <v>224100.176666667</v>
      </c>
      <c r="AL73" s="4">
        <v>0.541849694937699</v>
      </c>
      <c r="AM73" s="9">
        <v>90.1651767108715</v>
      </c>
      <c r="AN73" s="9">
        <v>83018.9733333333</v>
      </c>
      <c r="AO73" s="9">
        <v>0.824765429639203</v>
      </c>
      <c r="AP73" s="4">
        <v>92.0618812024944</v>
      </c>
      <c r="AQ73" s="4">
        <v>115716.62</v>
      </c>
      <c r="AR73" s="4">
        <v>0.0866736566952218</v>
      </c>
      <c r="AS73" s="9">
        <v>86.9102505051258</v>
      </c>
      <c r="AT73" s="9">
        <v>648524.55</v>
      </c>
      <c r="AU73" s="9">
        <v>11.4190196407604</v>
      </c>
      <c r="AV73" s="4">
        <v>93.3733724462748</v>
      </c>
      <c r="AW73" s="4">
        <v>380548.713333333</v>
      </c>
      <c r="AX73" s="4">
        <v>0.507766543582238</v>
      </c>
      <c r="AY73" s="9">
        <v>61.014203666477</v>
      </c>
      <c r="AZ73" s="9">
        <v>276437.26</v>
      </c>
      <c r="BA73" s="9">
        <v>9.3153727585823</v>
      </c>
      <c r="BB73" s="4">
        <v>67.635980828743</v>
      </c>
      <c r="BC73" s="4">
        <v>197682.623333333</v>
      </c>
      <c r="BD73" s="4">
        <v>0.660199891524086</v>
      </c>
    </row>
    <row r="74">
      <c r="A74" s="7"/>
      <c r="B74" s="7" t="b">
        <v>0</v>
      </c>
      <c r="C74" s="7" t="s">
        <v>134</v>
      </c>
      <c r="D74" s="8">
        <v>44994.8737152778</v>
      </c>
      <c r="E74" s="3" t="s">
        <v>5</v>
      </c>
      <c r="F74" s="4" t="s">
        <v>163</v>
      </c>
      <c r="G74" s="7" t="s">
        <v>18</v>
      </c>
      <c r="H74" s="4">
        <v>1</v>
      </c>
      <c r="I74" s="9">
        <v>10.1931357996252</v>
      </c>
      <c r="J74" s="4">
        <v>10.2335555349716</v>
      </c>
      <c r="K74" s="9">
        <v>11.0708824493172</v>
      </c>
      <c r="L74" s="4">
        <v>10.0582884210378</v>
      </c>
      <c r="M74" s="9">
        <v>10.7045791973891</v>
      </c>
      <c r="N74" s="4">
        <v>10.5775652728749</v>
      </c>
      <c r="O74" s="9">
        <v>10.6360026231043</v>
      </c>
      <c r="P74" s="4">
        <v>9.8489410605003</v>
      </c>
      <c r="Q74" s="9">
        <v>10.7081584356436</v>
      </c>
      <c r="R74" s="4">
        <v>1.04610060225079</v>
      </c>
      <c r="S74" s="9">
        <v>1.01309409881819</v>
      </c>
      <c r="T74" s="4">
        <v>1.04767212720891</v>
      </c>
      <c r="U74" s="9">
        <v>1.0394082051276</v>
      </c>
      <c r="V74" s="4">
        <v>9.92420393504067</v>
      </c>
      <c r="W74" s="9">
        <v>9.94318001668257</v>
      </c>
      <c r="X74" s="4">
        <v>9.38895780152126</v>
      </c>
      <c r="Y74" s="9">
        <v>9.47828727190235</v>
      </c>
      <c r="Z74" s="4">
        <v>9.62843338438257</v>
      </c>
      <c r="AA74" s="9">
        <v>9.60209531390789</v>
      </c>
      <c r="AB74" s="4">
        <v>8.83070578615568</v>
      </c>
      <c r="AC74" s="9">
        <v>8.48743853573216</v>
      </c>
      <c r="AD74" s="4">
        <v>89.9213167374943</v>
      </c>
      <c r="AE74" s="4">
        <v>11291.5066666667</v>
      </c>
      <c r="AF74" s="4">
        <v>1.3068163324183</v>
      </c>
      <c r="AG74" s="9">
        <v>91.0710735540813</v>
      </c>
      <c r="AH74" s="9">
        <v>550079.663333333</v>
      </c>
      <c r="AI74" s="9">
        <v>0.141323409606848</v>
      </c>
      <c r="AJ74" s="4">
        <v>92.409291706311</v>
      </c>
      <c r="AK74" s="4">
        <v>227294.526666667</v>
      </c>
      <c r="AL74" s="4">
        <v>0.672576411974497</v>
      </c>
      <c r="AM74" s="9">
        <v>91.1195977336569</v>
      </c>
      <c r="AN74" s="9">
        <v>83897.75</v>
      </c>
      <c r="AO74" s="9">
        <v>0.978343643873141</v>
      </c>
      <c r="AP74" s="4">
        <v>92.2147413792029</v>
      </c>
      <c r="AQ74" s="4">
        <v>115908.756666667</v>
      </c>
      <c r="AR74" s="4">
        <v>0.661144432734649</v>
      </c>
      <c r="AS74" s="9">
        <v>93.4223996782991</v>
      </c>
      <c r="AT74" s="9">
        <v>697118.226666667</v>
      </c>
      <c r="AU74" s="9">
        <v>0.18685167438355</v>
      </c>
      <c r="AV74" s="4">
        <v>93.350758780934</v>
      </c>
      <c r="AW74" s="4">
        <v>380456.55</v>
      </c>
      <c r="AX74" s="4">
        <v>0.532845245273229</v>
      </c>
      <c r="AY74" s="9">
        <v>64.7445420211499</v>
      </c>
      <c r="AZ74" s="9">
        <v>293338.316666667</v>
      </c>
      <c r="BA74" s="9">
        <v>0.888386205957689</v>
      </c>
      <c r="BB74" s="4">
        <v>67.5034820309525</v>
      </c>
      <c r="BC74" s="4">
        <v>197295.363333333</v>
      </c>
      <c r="BD74" s="4">
        <v>1.30418298885402</v>
      </c>
    </row>
    <row r="75">
      <c r="A75" s="7"/>
      <c r="B75" s="7" t="b">
        <v>0</v>
      </c>
      <c r="C75" s="7" t="s">
        <v>42</v>
      </c>
      <c r="D75" s="8">
        <v>44994.876400463</v>
      </c>
      <c r="E75" s="3" t="s">
        <v>79</v>
      </c>
      <c r="F75" s="4" t="s">
        <v>163</v>
      </c>
      <c r="G75" s="7" t="s">
        <v>76</v>
      </c>
      <c r="H75" s="4">
        <v>1</v>
      </c>
      <c r="I75" s="9">
        <v>50.0307175647699</v>
      </c>
      <c r="J75" s="4">
        <v>50.0089380440312</v>
      </c>
      <c r="K75" s="9">
        <v>49.3598977659904</v>
      </c>
      <c r="L75" s="4">
        <v>49.3681182414754</v>
      </c>
      <c r="M75" s="9">
        <v>52.5067058091492</v>
      </c>
      <c r="N75" s="4">
        <v>52.4705775833476</v>
      </c>
      <c r="O75" s="9">
        <v>52.375041469911</v>
      </c>
      <c r="P75" s="4">
        <v>51.4892703011291</v>
      </c>
      <c r="Q75" s="9">
        <v>52.5989399928887</v>
      </c>
      <c r="R75" s="4">
        <v>5.05872118559249</v>
      </c>
      <c r="S75" s="9">
        <v>5.17729245496489</v>
      </c>
      <c r="T75" s="4">
        <v>5.10795808954444</v>
      </c>
      <c r="U75" s="9">
        <v>5.15824509930973</v>
      </c>
      <c r="V75" s="4">
        <v>48.9175973796351</v>
      </c>
      <c r="W75" s="9">
        <v>48.5085401818854</v>
      </c>
      <c r="X75" s="4">
        <v>46.2286868556013</v>
      </c>
      <c r="Y75" s="9">
        <v>46.5669802733356</v>
      </c>
      <c r="Z75" s="4">
        <v>50.760375411634</v>
      </c>
      <c r="AA75" s="9">
        <v>50.7474276500884</v>
      </c>
      <c r="AB75" s="4">
        <v>47.4201409813273</v>
      </c>
      <c r="AC75" s="9">
        <v>48.9166485343293</v>
      </c>
      <c r="AD75" s="4">
        <v>88.5578911685795</v>
      </c>
      <c r="AE75" s="4">
        <v>11120.3</v>
      </c>
      <c r="AF75" s="4">
        <v>2.5231500490236</v>
      </c>
      <c r="AG75" s="9">
        <v>90.4258760150657</v>
      </c>
      <c r="AH75" s="9">
        <v>546182.596666667</v>
      </c>
      <c r="AI75" s="9">
        <v>0.139163118730272</v>
      </c>
      <c r="AJ75" s="4">
        <v>91.3370009913605</v>
      </c>
      <c r="AK75" s="4">
        <v>224657.066666667</v>
      </c>
      <c r="AL75" s="4">
        <v>0.699597452735995</v>
      </c>
      <c r="AM75" s="9">
        <v>90.1217806079552</v>
      </c>
      <c r="AN75" s="9">
        <v>82979.0166666667</v>
      </c>
      <c r="AO75" s="9">
        <v>0.0585165976872859</v>
      </c>
      <c r="AP75" s="4">
        <v>90.9444433704108</v>
      </c>
      <c r="AQ75" s="4">
        <v>114312.063333333</v>
      </c>
      <c r="AR75" s="4">
        <v>0.12214001078973</v>
      </c>
      <c r="AS75" s="9">
        <v>93.0820017985341</v>
      </c>
      <c r="AT75" s="9">
        <v>694578.176666667</v>
      </c>
      <c r="AU75" s="9">
        <v>0.0457394806760207</v>
      </c>
      <c r="AV75" s="4">
        <v>93.4974118644069</v>
      </c>
      <c r="AW75" s="4">
        <v>381054.243333333</v>
      </c>
      <c r="AX75" s="4">
        <v>0.471019204272322</v>
      </c>
      <c r="AY75" s="9">
        <v>64.0838168013087</v>
      </c>
      <c r="AZ75" s="9">
        <v>290344.766666667</v>
      </c>
      <c r="BA75" s="9">
        <v>0.214917205275623</v>
      </c>
      <c r="BB75" s="4">
        <v>66.7373240244996</v>
      </c>
      <c r="BC75" s="4">
        <v>195056.08</v>
      </c>
      <c r="BD75" s="4">
        <v>0.142105946748985</v>
      </c>
    </row>
    <row r="76">
      <c r="A76" s="7"/>
      <c r="B76" s="7" t="b">
        <v>0</v>
      </c>
      <c r="C76" s="7" t="s">
        <v>104</v>
      </c>
      <c r="D76" s="8">
        <v>44994.8789699074</v>
      </c>
      <c r="E76" s="3" t="s">
        <v>35</v>
      </c>
      <c r="F76" s="4" t="s">
        <v>163</v>
      </c>
      <c r="G76" s="7" t="s">
        <v>11</v>
      </c>
      <c r="H76" s="4">
        <v>1</v>
      </c>
      <c r="I76" s="9">
        <v>49.4677596017707</v>
      </c>
      <c r="J76" s="4">
        <v>51.7856782910796</v>
      </c>
      <c r="K76" s="9">
        <v>49.5907464634153</v>
      </c>
      <c r="L76" s="4">
        <v>41.9938349200867</v>
      </c>
      <c r="M76" s="9">
        <v>51.1721480902372</v>
      </c>
      <c r="N76" s="4">
        <v>51.4262677363321</v>
      </c>
      <c r="O76" s="9">
        <v>51.5165692275446</v>
      </c>
      <c r="P76" s="4">
        <v>44.1990857730906</v>
      </c>
      <c r="Q76" s="9">
        <v>51.7554991828101</v>
      </c>
      <c r="R76" s="4">
        <v>2.33908412516664</v>
      </c>
      <c r="S76" s="9">
        <v>2.63096146228318</v>
      </c>
      <c r="T76" s="4">
        <v>2.33113943459532</v>
      </c>
      <c r="U76" s="9">
        <v>2.62384858487471</v>
      </c>
      <c r="V76" s="4">
        <v>43.547286040155</v>
      </c>
      <c r="W76" s="9">
        <v>48.3089903076886</v>
      </c>
      <c r="X76" s="4">
        <v>41.3160000656627</v>
      </c>
      <c r="Y76" s="9">
        <v>46.3179497450274</v>
      </c>
      <c r="Z76" s="4">
        <v>45.2188035996176</v>
      </c>
      <c r="AA76" s="9">
        <v>50.774701131455</v>
      </c>
      <c r="AB76" s="4">
        <v>42.1554278287231</v>
      </c>
      <c r="AC76" s="9">
        <v>47.9452048511361</v>
      </c>
      <c r="AD76" s="4">
        <v>89.6910352685029</v>
      </c>
      <c r="AE76" s="4">
        <v>11262.59</v>
      </c>
      <c r="AF76" s="4">
        <v>1.50747518029861</v>
      </c>
      <c r="AG76" s="9">
        <v>104.185137367634</v>
      </c>
      <c r="AH76" s="9">
        <v>629290.103333333</v>
      </c>
      <c r="AI76" s="9">
        <v>11.4312127232952</v>
      </c>
      <c r="AJ76" s="4">
        <v>88.3047120089058</v>
      </c>
      <c r="AK76" s="4">
        <v>217198.696666667</v>
      </c>
      <c r="AL76" s="4">
        <v>2.95116970782689</v>
      </c>
      <c r="AM76" s="9">
        <v>90.4894220234263</v>
      </c>
      <c r="AN76" s="9">
        <v>83317.52</v>
      </c>
      <c r="AO76" s="9">
        <v>0.187413962894611</v>
      </c>
      <c r="AP76" s="4">
        <v>91.6387729529271</v>
      </c>
      <c r="AQ76" s="4">
        <v>115184.796666667</v>
      </c>
      <c r="AR76" s="4">
        <v>0.504548649583012</v>
      </c>
      <c r="AS76" s="9">
        <v>108.211360050825</v>
      </c>
      <c r="AT76" s="9">
        <v>807473.493333333</v>
      </c>
      <c r="AU76" s="9">
        <v>11.3547548112076</v>
      </c>
      <c r="AV76" s="4">
        <v>93.4645304875868</v>
      </c>
      <c r="AW76" s="4">
        <v>380920.233333333</v>
      </c>
      <c r="AX76" s="4">
        <v>0.206804179382002</v>
      </c>
      <c r="AY76" s="9">
        <v>70.2736864214064</v>
      </c>
      <c r="AZ76" s="9">
        <v>318389.23</v>
      </c>
      <c r="BA76" s="9">
        <v>9.11672940248122</v>
      </c>
      <c r="BB76" s="4">
        <v>66.5093065242753</v>
      </c>
      <c r="BC76" s="4">
        <v>194389.643333333</v>
      </c>
      <c r="BD76" s="4">
        <v>0.97217620928955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7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</v>
      </c>
    </row>
    <row r="2">
      <c r="A2" t="s">
        <v>72</v>
      </c>
    </row>
    <row r="3">
      <c r="A3" t="s">
        <v>58</v>
      </c>
    </row>
    <row r="4">
      <c r="A4" t="s">
        <v>103</v>
      </c>
    </row>
    <row r="5">
      <c r="A5" t="s">
        <v>162</v>
      </c>
    </row>
    <row r="6">
      <c r="A6" t="s">
        <v>80</v>
      </c>
    </row>
    <row r="7">
      <c r="A7" t="s">
        <v>48</v>
      </c>
    </row>
    <row r="8">
      <c r="A8" t="s">
        <v>49</v>
      </c>
    </row>
    <row r="9">
      <c r="A9" t="s">
        <v>50</v>
      </c>
    </row>
    <row r="10">
      <c r="A10" t="s">
        <v>126</v>
      </c>
    </row>
    <row r="11">
      <c r="A11" t="s">
        <v>5</v>
      </c>
    </row>
    <row r="12">
      <c r="A12" t="s">
        <v>79</v>
      </c>
    </row>
    <row r="13">
      <c r="A13" t="s">
        <v>73</v>
      </c>
    </row>
    <row r="14">
      <c r="A14" t="s">
        <v>145</v>
      </c>
    </row>
    <row r="15">
      <c r="A15" t="s">
        <v>35</v>
      </c>
    </row>
    <row r="16">
      <c r="A16" t="s">
        <v>25</v>
      </c>
    </row>
    <row r="17">
      <c r="A17" t="s">
        <v>150</v>
      </c>
    </row>
    <row r="18">
      <c r="A18" t="s">
        <v>38</v>
      </c>
    </row>
    <row r="19">
      <c r="A19" t="s">
        <v>60</v>
      </c>
    </row>
    <row r="20">
      <c r="A20" t="s">
        <v>9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2023-03-10T16:01:11Z</dcterms:created>
  <dcterms:modified xsi:type="dcterms:W3CDTF">2023-03-10T16:01:11Z</dcterms:modified>
</cp:coreProperties>
</file>