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<sst xmlns="http://schemas.openxmlformats.org/spreadsheetml/2006/main" count="592" uniqueCount="181">
  <si>
    <t>008CALS.d</t>
  </si>
  <si>
    <t>005CALS.d</t>
  </si>
  <si>
    <t>curve 2.5 (Hg only)</t>
  </si>
  <si>
    <t>034SMPL.d</t>
  </si>
  <si>
    <t>172633-001 mj</t>
  </si>
  <si>
    <t>172652-001 rush</t>
  </si>
  <si>
    <t>QC2</t>
  </si>
  <si>
    <t>172635-002 Pb</t>
  </si>
  <si>
    <t>SQStd</t>
  </si>
  <si>
    <t>060SMPL.d</t>
  </si>
  <si>
    <t>curve 4</t>
  </si>
  <si>
    <t>055SMPL.d</t>
  </si>
  <si>
    <t>172655-003</t>
  </si>
  <si>
    <t>031SMPL.d</t>
  </si>
  <si>
    <t>172646-001</t>
  </si>
  <si>
    <t>qc 2</t>
  </si>
  <si>
    <t xml:space="preserve">208  Pb  [ No Gas ] </t>
  </si>
  <si>
    <t xml:space="preserve">206  [Pb]  [ He ] </t>
  </si>
  <si>
    <t>059SMPL.d</t>
  </si>
  <si>
    <t xml:space="preserve">89  Y ( ISTD )  [ He ] </t>
  </si>
  <si>
    <t>Spike</t>
  </si>
  <si>
    <t>172635-003 Pb</t>
  </si>
  <si>
    <t xml:space="preserve">238  U  [ No Gas ] </t>
  </si>
  <si>
    <t>026SMPL.d</t>
  </si>
  <si>
    <t>172621-002 mj</t>
  </si>
  <si>
    <t>172656-001</t>
  </si>
  <si>
    <t>044SMPL.d</t>
  </si>
  <si>
    <t>037SMPL.d</t>
  </si>
  <si>
    <t>063_QC3.d</t>
  </si>
  <si>
    <t>2</t>
  </si>
  <si>
    <t>qc 1</t>
  </si>
  <si>
    <t>Sample</t>
  </si>
  <si>
    <t>Level</t>
  </si>
  <si>
    <t xml:space="preserve">121  Sb  [ He ] </t>
  </si>
  <si>
    <t>SQBlk</t>
  </si>
  <si>
    <t>172621-001 mj</t>
  </si>
  <si>
    <t>039SMPL.d</t>
  </si>
  <si>
    <t>&lt;0.000</t>
  </si>
  <si>
    <t>172656-002</t>
  </si>
  <si>
    <t>172653-001</t>
  </si>
  <si>
    <t xml:space="preserve">89  Y ( ISTD )  [ No Gas ] </t>
  </si>
  <si>
    <t>010CALS.d</t>
  </si>
  <si>
    <t xml:space="preserve">111  Cd  [ No Gas ] </t>
  </si>
  <si>
    <t>172568-001 mj</t>
  </si>
  <si>
    <t xml:space="preserve">207  [Pb]  [ No Gas ] </t>
  </si>
  <si>
    <t>064SMPL.d</t>
  </si>
  <si>
    <t>172642-001</t>
  </si>
  <si>
    <t>DriftChk</t>
  </si>
  <si>
    <t>FQBlk</t>
  </si>
  <si>
    <t>IsoStd</t>
  </si>
  <si>
    <t>Bkgnd</t>
  </si>
  <si>
    <t>046SMPL.d</t>
  </si>
  <si>
    <t>172655-008 Pb</t>
  </si>
  <si>
    <t>024SMPL.d</t>
  </si>
  <si>
    <t>006CALS.d</t>
  </si>
  <si>
    <t>052_QC2.d</t>
  </si>
  <si>
    <t>CalBlk</t>
  </si>
  <si>
    <t>019SMPL.d</t>
  </si>
  <si>
    <t>SQISTD</t>
  </si>
  <si>
    <t>001SMPL.d</t>
  </si>
  <si>
    <t>007CALS.d</t>
  </si>
  <si>
    <t>Conc. [ ug/l ]</t>
  </si>
  <si>
    <t xml:space="preserve">72  Ge ( ISTD )  [ He ] </t>
  </si>
  <si>
    <t>Data File</t>
  </si>
  <si>
    <t>172621-003 mj</t>
  </si>
  <si>
    <t>032SMPL.d</t>
  </si>
  <si>
    <t>172624-001</t>
  </si>
  <si>
    <t>036SMPL.d</t>
  </si>
  <si>
    <t>056SMPL.d</t>
  </si>
  <si>
    <t>BlkVrfy</t>
  </si>
  <si>
    <t>QC4</t>
  </si>
  <si>
    <t>curve 2</t>
  </si>
  <si>
    <t>014_QC2.d</t>
  </si>
  <si>
    <t>qc 3</t>
  </si>
  <si>
    <t>172655-009 Pb</t>
  </si>
  <si>
    <t xml:space="preserve">159  Tb ( ISTD )  [ No Gas ] </t>
  </si>
  <si>
    <t>3</t>
  </si>
  <si>
    <t>QC3</t>
  </si>
  <si>
    <t>DilStd</t>
  </si>
  <si>
    <t>017SMPL.d</t>
  </si>
  <si>
    <t xml:space="preserve">209  Bi ( ISTD )  [ No Gas ] </t>
  </si>
  <si>
    <t>040_QC2.d</t>
  </si>
  <si>
    <t>050SMPL.d</t>
  </si>
  <si>
    <t>Type</t>
  </si>
  <si>
    <t>172656-003</t>
  </si>
  <si>
    <t>172619-001</t>
  </si>
  <si>
    <t>172645-001</t>
  </si>
  <si>
    <t>curve 3</t>
  </si>
  <si>
    <t>Acq. Date-Time</t>
  </si>
  <si>
    <t>009CALS.d</t>
  </si>
  <si>
    <t xml:space="preserve">209  Bi ( ISTD )  [ He ] </t>
  </si>
  <si>
    <t>049SMPL.d</t>
  </si>
  <si>
    <t xml:space="preserve">78  Se  [ H2 ] </t>
  </si>
  <si>
    <t>172635-001 Pb</t>
  </si>
  <si>
    <t>004CALB.d</t>
  </si>
  <si>
    <t xml:space="preserve">75  As  [ He ] </t>
  </si>
  <si>
    <t>042SMPL.d</t>
  </si>
  <si>
    <t>CalStd</t>
  </si>
  <si>
    <t>041SMPL.d</t>
  </si>
  <si>
    <t>057SMPL.d</t>
  </si>
  <si>
    <t>002SMPL.d</t>
  </si>
  <si>
    <t>172641-001</t>
  </si>
  <si>
    <t xml:space="preserve">115  In ( ISTD )  [ He ] </t>
  </si>
  <si>
    <t>172644-001</t>
  </si>
  <si>
    <t>047SMPL.d</t>
  </si>
  <si>
    <t xml:space="preserve">159  Tb ( ISTD )  [ He ] </t>
  </si>
  <si>
    <t xml:space="preserve">89  Y ( ISTD )  [ H2 ] </t>
  </si>
  <si>
    <t>020SMPL.d</t>
  </si>
  <si>
    <t>011SMPL.d</t>
  </si>
  <si>
    <t>058SMPL.d</t>
  </si>
  <si>
    <t>172655-004</t>
  </si>
  <si>
    <t>172618-001</t>
  </si>
  <si>
    <t>016SMPL.d</t>
  </si>
  <si>
    <t>027SMPL.d</t>
  </si>
  <si>
    <t>172579-001 mj</t>
  </si>
  <si>
    <t>1</t>
  </si>
  <si>
    <t xml:space="preserve">201  Hg  [ No Gas ] </t>
  </si>
  <si>
    <t>QC1</t>
  </si>
  <si>
    <t>172632-001</t>
  </si>
  <si>
    <t xml:space="preserve">111  Cd  [ He ] </t>
  </si>
  <si>
    <t>029SMPL.d</t>
  </si>
  <si>
    <t>061_QC1.d</t>
  </si>
  <si>
    <t xml:space="preserve">201  Hg  [ He ] </t>
  </si>
  <si>
    <t>172655-002</t>
  </si>
  <si>
    <t xml:space="preserve">114  Cd  [ He ] </t>
  </si>
  <si>
    <t xml:space="preserve">207  [Pb]  [ He ] </t>
  </si>
  <si>
    <t>172579-002 mj</t>
  </si>
  <si>
    <t>021SMPL.d</t>
  </si>
  <si>
    <t>ISTD Recovery %</t>
  </si>
  <si>
    <t>CPS RSD</t>
  </si>
  <si>
    <t>blk</t>
  </si>
  <si>
    <t>Total Dil.</t>
  </si>
  <si>
    <t>CPS</t>
  </si>
  <si>
    <t>QC5</t>
  </si>
  <si>
    <t>172655-006</t>
  </si>
  <si>
    <t xml:space="preserve">123  Sb  [ He ] </t>
  </si>
  <si>
    <t>172655-001</t>
  </si>
  <si>
    <t>172655-005</t>
  </si>
  <si>
    <t>Spike Ref</t>
  </si>
  <si>
    <t>Sample Name</t>
  </si>
  <si>
    <t>053SMPL.d</t>
  </si>
  <si>
    <t>051SMPL.d</t>
  </si>
  <si>
    <t xml:space="preserve">202  Hg  [ No Gas ] </t>
  </si>
  <si>
    <t>023SMPL.d</t>
  </si>
  <si>
    <t>030SMPL.d</t>
  </si>
  <si>
    <t>062_QC2.d</t>
  </si>
  <si>
    <t xml:space="preserve">123  Sb  [ No Gas ] </t>
  </si>
  <si>
    <t>012SMPL.d</t>
  </si>
  <si>
    <t>028_QC2.d</t>
  </si>
  <si>
    <t>172636-001 dup?</t>
  </si>
  <si>
    <t>CICSpike</t>
  </si>
  <si>
    <t/>
  </si>
  <si>
    <t>048SMPL.d</t>
  </si>
  <si>
    <t>018SMPL.d</t>
  </si>
  <si>
    <t xml:space="preserve">206  [Pb]  [ No Gas ] </t>
  </si>
  <si>
    <t>003SMPL.d</t>
  </si>
  <si>
    <t>4</t>
  </si>
  <si>
    <t>7</t>
  </si>
  <si>
    <t>172636-001</t>
  </si>
  <si>
    <t>054SMPL.d</t>
  </si>
  <si>
    <t>172577-001 mj</t>
  </si>
  <si>
    <t>013_QC1.d</t>
  </si>
  <si>
    <t>6</t>
  </si>
  <si>
    <t>172634-001</t>
  </si>
  <si>
    <t>045SMPL.d</t>
  </si>
  <si>
    <t>025SMPL.d</t>
  </si>
  <si>
    <t xml:space="preserve">78  Se  [ He ] </t>
  </si>
  <si>
    <t>033SMPL.d</t>
  </si>
  <si>
    <t>043SMPL.d</t>
  </si>
  <si>
    <t>5</t>
  </si>
  <si>
    <t xml:space="preserve">208  Pb  [ He ] </t>
  </si>
  <si>
    <t>172637-001</t>
  </si>
  <si>
    <t>035SMPL.d</t>
  </si>
  <si>
    <t>015_QC3.d</t>
  </si>
  <si>
    <t>022SMPL.d</t>
  </si>
  <si>
    <t xml:space="preserve">202  Hg  [ He ] </t>
  </si>
  <si>
    <t xml:space="preserve">238  U  [ He ] </t>
  </si>
  <si>
    <t>Rjct</t>
  </si>
  <si>
    <t>curve 5</t>
  </si>
  <si>
    <t>038SMPL.d</t>
  </si>
  <si>
    <t>curve 1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</si>
</sst>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rgb="FF000000"/>
      <sz val="9"/>
    </font>
    <font>
      <name val="Microsoft Sans Serif"/>
      <family val="2"/>
      <color auto="1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textRotation="0" indent="0" relativeIndent="0" readingOrder="0"/>
    </xf>
    <xf numFmtId="0" fontId="1" fillId="2" borderId="2" xfId="0" applyFont="1" applyFill="1" applyBorder="1" applyAlignment="1">
      <alignment horizontal="center" vertical="center" textRotation="0" indent="0" relativeIndent="0" readingOrder="0"/>
    </xf>
    <xf numFmtId="0" fontId="2" fillId="0" borderId="2" xfId="0" applyFont="1" applyBorder="1" applyAlignment="1">
      <alignment horizontal="left" vertical="center" textRotation="0" indent="0" relativeIndent="0" readingOrder="0"/>
    </xf>
    <xf numFmtId="0" fontId="2" fillId="0" borderId="2" xfId="0" applyFont="1" applyBorder="1" applyAlignment="1">
      <alignment horizontal="right" vertical="top" textRotation="0" indent="0" relativeIndent="0" readingOrder="0"/>
    </xf>
    <xf numFmtId="164" fontId="2" fillId="0" borderId="2" xfId="0" applyNumberFormat="1" applyFont="1" applyBorder="1" applyAlignment="1">
      <alignment horizontal="left" vertical="top" textRotation="0" indent="0" relativeIndent="0" readingOrder="0"/>
    </xf>
    <xf numFmtId="0" fontId="2" fillId="3" borderId="2" xfId="0" applyFont="1" applyFill="1" applyBorder="1" applyAlignment="1">
      <alignment horizontal="right" vertical="top" textRotation="0" indent="0" relativeIndent="0" readingOrder="0"/>
    </xf>
    <xf numFmtId="0" fontId="1" fillId="2" borderId="3" xfId="0" applyFont="1" applyFill="1" applyBorder="1" applyAlignment="1">
      <alignment horizontal="center" vertical="center" textRotation="0" indent="0" relativeIndent="0" readingOrder="0"/>
    </xf>
    <xf numFmtId="0" fontId="1" fillId="2" borderId="4" xfId="0" applyFont="1" applyFill="1" applyBorder="1" applyAlignment="1">
      <alignment horizontal="center" vertical="center" textRotation="0" indent="0" relativeIndent="0" readingOrder="0"/>
    </xf>
    <xf numFmtId="0" fontId="2" fillId="0" borderId="2" xfId="0" applyFont="1" applyBorder="1" applyAlignment="1">
      <alignment horizontal="left" vertical="top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BD66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8.14062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5.28515625" customWidth="1"/>
    <col min="29" max="29" width="11.5703125" customWidth="1"/>
    <col min="30" max="30" width="15.140625" customWidth="1"/>
    <col min="31" max="31" width="9.7109375" customWidth="1"/>
    <col min="32" max="32" width="9" customWidth="1"/>
    <col min="33" max="33" width="15.140625" customWidth="1"/>
    <col min="34" max="34" width="10.7109375" customWidth="1"/>
    <col min="35" max="35" width="9" customWidth="1"/>
    <col min="36" max="36" width="15.140625" customWidth="1"/>
    <col min="37" max="37" width="10.7109375" customWidth="1"/>
    <col min="38" max="38" width="9" customWidth="1"/>
    <col min="39" max="39" width="15.140625" customWidth="1"/>
    <col min="40" max="40" width="10.7109375" customWidth="1"/>
    <col min="41" max="41" width="9" customWidth="1"/>
    <col min="42" max="42" width="15.140625" customWidth="1"/>
    <col min="43" max="43" width="10.7109375" customWidth="1"/>
    <col min="44" max="44" width="9" customWidth="1"/>
    <col min="45" max="45" width="15.140625" customWidth="1"/>
    <col min="46" max="46" width="10.7109375" customWidth="1"/>
    <col min="47" max="47" width="9" customWidth="1"/>
    <col min="48" max="48" width="15.140625" customWidth="1"/>
    <col min="49" max="49" width="10.7109375" customWidth="1"/>
    <col min="50" max="50" width="9" customWidth="1"/>
    <col min="51" max="51" width="15.140625" customWidth="1"/>
    <col min="52" max="52" width="10.7109375" customWidth="1"/>
    <col min="53" max="53" width="9" customWidth="1"/>
    <col min="54" max="54" width="15.140625" customWidth="1"/>
    <col min="55" max="55" width="10.7109375" customWidth="1"/>
    <col min="56" max="56" width="9.140625"/>
    <col min="57" max="16384" width="9.140625"/>
  </cols>
  <sheetData>
    <row r="1" ht="18" customHeight="1">
      <c r="A1" s="1" t="s">
        <v>31</v>
      </c>
      <c r="B1" s="8"/>
      <c r="C1" s="8"/>
      <c r="D1" s="8"/>
      <c r="E1" s="8"/>
      <c r="F1" s="8"/>
      <c r="G1" s="8"/>
      <c r="H1" s="7"/>
      <c r="I1" s="2" t="s">
        <v>95</v>
      </c>
      <c r="J1" s="2" t="s">
        <v>92</v>
      </c>
      <c r="K1" s="2" t="s">
        <v>166</v>
      </c>
      <c r="L1" s="2" t="s">
        <v>42</v>
      </c>
      <c r="M1" s="2" t="s">
        <v>119</v>
      </c>
      <c r="N1" s="2" t="s">
        <v>124</v>
      </c>
      <c r="O1" s="2" t="s">
        <v>33</v>
      </c>
      <c r="P1" s="2" t="s">
        <v>146</v>
      </c>
      <c r="Q1" s="2" t="s">
        <v>135</v>
      </c>
      <c r="R1" s="2" t="s">
        <v>116</v>
      </c>
      <c r="S1" s="2" t="s">
        <v>122</v>
      </c>
      <c r="T1" s="2" t="s">
        <v>142</v>
      </c>
      <c r="U1" s="2" t="s">
        <v>175</v>
      </c>
      <c r="V1" s="2" t="s">
        <v>154</v>
      </c>
      <c r="W1" s="2" t="s">
        <v>17</v>
      </c>
      <c r="X1" s="2" t="s">
        <v>44</v>
      </c>
      <c r="Y1" s="2" t="s">
        <v>125</v>
      </c>
      <c r="Z1" s="2" t="s">
        <v>16</v>
      </c>
      <c r="AA1" s="2" t="s">
        <v>170</v>
      </c>
      <c r="AB1" s="2" t="s">
        <v>22</v>
      </c>
      <c r="AC1" s="2" t="s">
        <v>176</v>
      </c>
      <c r="AD1" s="1" t="s">
        <v>62</v>
      </c>
      <c r="AE1" s="8"/>
      <c r="AF1" s="7"/>
      <c r="AG1" s="1" t="s">
        <v>40</v>
      </c>
      <c r="AH1" s="8"/>
      <c r="AI1" s="7"/>
      <c r="AJ1" s="1" t="s">
        <v>106</v>
      </c>
      <c r="AK1" s="8"/>
      <c r="AL1" s="7"/>
      <c r="AM1" s="1" t="s">
        <v>19</v>
      </c>
      <c r="AN1" s="8"/>
      <c r="AO1" s="7"/>
      <c r="AP1" s="1" t="s">
        <v>102</v>
      </c>
      <c r="AQ1" s="8"/>
      <c r="AR1" s="7"/>
      <c r="AS1" s="1" t="s">
        <v>75</v>
      </c>
      <c r="AT1" s="8"/>
      <c r="AU1" s="7"/>
      <c r="AV1" s="1" t="s">
        <v>105</v>
      </c>
      <c r="AW1" s="8"/>
      <c r="AX1" s="7"/>
      <c r="AY1" s="1" t="s">
        <v>80</v>
      </c>
      <c r="AZ1" s="8"/>
      <c r="BA1" s="7"/>
      <c r="BB1" s="1" t="s">
        <v>90</v>
      </c>
      <c r="BC1" s="8"/>
      <c r="BD1" s="7"/>
    </row>
    <row r="2" ht="18" customHeight="1">
      <c r="A2" s="2" t="s">
        <v>151</v>
      </c>
      <c r="B2" s="2" t="s">
        <v>177</v>
      </c>
      <c r="C2" s="2" t="s">
        <v>63</v>
      </c>
      <c r="D2" s="2" t="s">
        <v>88</v>
      </c>
      <c r="E2" s="2" t="s">
        <v>83</v>
      </c>
      <c r="F2" s="2" t="s">
        <v>32</v>
      </c>
      <c r="G2" s="2" t="s">
        <v>139</v>
      </c>
      <c r="H2" s="2" t="s">
        <v>131</v>
      </c>
      <c r="I2" s="2" t="s">
        <v>61</v>
      </c>
      <c r="J2" s="2" t="s">
        <v>61</v>
      </c>
      <c r="K2" s="2" t="s">
        <v>61</v>
      </c>
      <c r="L2" s="2" t="s">
        <v>61</v>
      </c>
      <c r="M2" s="2" t="s">
        <v>61</v>
      </c>
      <c r="N2" s="2" t="s">
        <v>61</v>
      </c>
      <c r="O2" s="2" t="s">
        <v>61</v>
      </c>
      <c r="P2" s="2" t="s">
        <v>61</v>
      </c>
      <c r="Q2" s="2" t="s">
        <v>61</v>
      </c>
      <c r="R2" s="2" t="s">
        <v>61</v>
      </c>
      <c r="S2" s="2" t="s">
        <v>61</v>
      </c>
      <c r="T2" s="2" t="s">
        <v>61</v>
      </c>
      <c r="U2" s="2" t="s">
        <v>61</v>
      </c>
      <c r="V2" s="2" t="s">
        <v>61</v>
      </c>
      <c r="W2" s="2" t="s">
        <v>61</v>
      </c>
      <c r="X2" s="2" t="s">
        <v>61</v>
      </c>
      <c r="Y2" s="2" t="s">
        <v>61</v>
      </c>
      <c r="Z2" s="2" t="s">
        <v>61</v>
      </c>
      <c r="AA2" s="2" t="s">
        <v>61</v>
      </c>
      <c r="AB2" s="2" t="s">
        <v>61</v>
      </c>
      <c r="AC2" s="2" t="s">
        <v>61</v>
      </c>
      <c r="AD2" s="2" t="s">
        <v>128</v>
      </c>
      <c r="AE2" s="2" t="s">
        <v>132</v>
      </c>
      <c r="AF2" s="2" t="s">
        <v>129</v>
      </c>
      <c r="AG2" s="2" t="s">
        <v>128</v>
      </c>
      <c r="AH2" s="2" t="s">
        <v>132</v>
      </c>
      <c r="AI2" s="2" t="s">
        <v>129</v>
      </c>
      <c r="AJ2" s="2" t="s">
        <v>128</v>
      </c>
      <c r="AK2" s="2" t="s">
        <v>132</v>
      </c>
      <c r="AL2" s="2" t="s">
        <v>129</v>
      </c>
      <c r="AM2" s="2" t="s">
        <v>128</v>
      </c>
      <c r="AN2" s="2" t="s">
        <v>132</v>
      </c>
      <c r="AO2" s="2" t="s">
        <v>129</v>
      </c>
      <c r="AP2" s="2" t="s">
        <v>128</v>
      </c>
      <c r="AQ2" s="2" t="s">
        <v>132</v>
      </c>
      <c r="AR2" s="2" t="s">
        <v>129</v>
      </c>
      <c r="AS2" s="2" t="s">
        <v>128</v>
      </c>
      <c r="AT2" s="2" t="s">
        <v>132</v>
      </c>
      <c r="AU2" s="2" t="s">
        <v>129</v>
      </c>
      <c r="AV2" s="2" t="s">
        <v>128</v>
      </c>
      <c r="AW2" s="2" t="s">
        <v>132</v>
      </c>
      <c r="AX2" s="2" t="s">
        <v>129</v>
      </c>
      <c r="AY2" s="2" t="s">
        <v>128</v>
      </c>
      <c r="AZ2" s="2" t="s">
        <v>132</v>
      </c>
      <c r="BA2" s="2" t="s">
        <v>129</v>
      </c>
      <c r="BB2" s="2" t="s">
        <v>128</v>
      </c>
      <c r="BC2" s="2" t="s">
        <v>132</v>
      </c>
      <c r="BD2" s="2" t="s">
        <v>129</v>
      </c>
    </row>
    <row r="3">
      <c r="A3" s="9"/>
      <c r="B3" s="9" t="b">
        <v>0</v>
      </c>
      <c r="C3" s="9" t="s">
        <v>59</v>
      </c>
      <c r="D3" s="5">
        <v>44967.5737037037</v>
      </c>
      <c r="E3" s="3" t="s">
        <v>31</v>
      </c>
      <c r="F3" s="4" t="s">
        <v>151</v>
      </c>
      <c r="G3" s="9" t="s">
        <v>130</v>
      </c>
      <c r="H3" s="4">
        <v>1</v>
      </c>
      <c r="I3" s="6"/>
      <c r="J3" s="4"/>
      <c r="K3" s="6"/>
      <c r="L3" s="4"/>
      <c r="M3" s="6"/>
      <c r="N3" s="4"/>
      <c r="O3" s="6"/>
      <c r="P3" s="4"/>
      <c r="Q3" s="6"/>
      <c r="R3" s="4"/>
      <c r="S3" s="6"/>
      <c r="T3" s="4"/>
      <c r="U3" s="6"/>
      <c r="V3" s="4"/>
      <c r="W3" s="6"/>
      <c r="X3" s="4"/>
      <c r="Y3" s="6"/>
      <c r="Z3" s="4"/>
      <c r="AA3" s="6"/>
      <c r="AB3" s="4"/>
      <c r="AC3" s="6"/>
      <c r="AD3" s="4"/>
      <c r="AE3" s="4">
        <v>16327.6933333333</v>
      </c>
      <c r="AF3" s="4">
        <v>2.83265031632799</v>
      </c>
      <c r="AG3" s="6"/>
      <c r="AH3" s="6">
        <v>776564.32</v>
      </c>
      <c r="AI3" s="6">
        <v>0.166612712632959</v>
      </c>
      <c r="AJ3" s="4"/>
      <c r="AK3" s="4">
        <v>314426.406666667</v>
      </c>
      <c r="AL3" s="4">
        <v>0.83722658310851</v>
      </c>
      <c r="AM3" s="6"/>
      <c r="AN3" s="6">
        <v>120111.136666667</v>
      </c>
      <c r="AO3" s="6">
        <v>0.811988293532844</v>
      </c>
      <c r="AP3" s="4"/>
      <c r="AQ3" s="4">
        <v>159965.69</v>
      </c>
      <c r="AR3" s="4">
        <v>0.517234627373544</v>
      </c>
      <c r="AS3" s="6"/>
      <c r="AT3" s="6">
        <v>832076.776666667</v>
      </c>
      <c r="AU3" s="6">
        <v>0.425587379355651</v>
      </c>
      <c r="AV3" s="4"/>
      <c r="AW3" s="4">
        <v>483231.7</v>
      </c>
      <c r="AX3" s="4">
        <v>0.400408487339852</v>
      </c>
      <c r="AY3" s="6"/>
      <c r="AZ3" s="6">
        <v>523298.39</v>
      </c>
      <c r="BA3" s="6">
        <v>0.385840715015381</v>
      </c>
      <c r="BB3" s="4"/>
      <c r="BC3" s="4">
        <v>364998.82</v>
      </c>
      <c r="BD3" s="4">
        <v>1.10875517010442</v>
      </c>
    </row>
    <row r="4">
      <c r="A4" s="9"/>
      <c r="B4" s="9" t="b">
        <v>0</v>
      </c>
      <c r="C4" s="9" t="s">
        <v>100</v>
      </c>
      <c r="D4" s="5">
        <v>44967.5762615741</v>
      </c>
      <c r="E4" s="3" t="s">
        <v>31</v>
      </c>
      <c r="F4" s="4" t="s">
        <v>151</v>
      </c>
      <c r="G4" s="9" t="s">
        <v>130</v>
      </c>
      <c r="H4" s="4">
        <v>1</v>
      </c>
      <c r="I4" s="6"/>
      <c r="J4" s="4"/>
      <c r="K4" s="6"/>
      <c r="L4" s="4"/>
      <c r="M4" s="6"/>
      <c r="N4" s="4"/>
      <c r="O4" s="6"/>
      <c r="P4" s="4"/>
      <c r="Q4" s="6"/>
      <c r="R4" s="4"/>
      <c r="S4" s="6"/>
      <c r="T4" s="4"/>
      <c r="U4" s="6"/>
      <c r="V4" s="4"/>
      <c r="W4" s="6"/>
      <c r="X4" s="4"/>
      <c r="Y4" s="6"/>
      <c r="Z4" s="4"/>
      <c r="AA4" s="6"/>
      <c r="AB4" s="4"/>
      <c r="AC4" s="6"/>
      <c r="AD4" s="4"/>
      <c r="AE4" s="4">
        <v>15791.51</v>
      </c>
      <c r="AF4" s="4">
        <v>1.73114368925821</v>
      </c>
      <c r="AG4" s="6"/>
      <c r="AH4" s="6">
        <v>766507.183333333</v>
      </c>
      <c r="AI4" s="6">
        <v>0.194196995258201</v>
      </c>
      <c r="AJ4" s="4"/>
      <c r="AK4" s="4">
        <v>306465.05</v>
      </c>
      <c r="AL4" s="4">
        <v>1.21775116951037</v>
      </c>
      <c r="AM4" s="6"/>
      <c r="AN4" s="6">
        <v>116100.72</v>
      </c>
      <c r="AO4" s="6">
        <v>0.16361945938513</v>
      </c>
      <c r="AP4" s="4"/>
      <c r="AQ4" s="4">
        <v>153547.026666667</v>
      </c>
      <c r="AR4" s="4">
        <v>0.486782745844406</v>
      </c>
      <c r="AS4" s="6"/>
      <c r="AT4" s="6">
        <v>795931.296666667</v>
      </c>
      <c r="AU4" s="6">
        <v>0.513856178602307</v>
      </c>
      <c r="AV4" s="4"/>
      <c r="AW4" s="4">
        <v>452454.393333333</v>
      </c>
      <c r="AX4" s="4">
        <v>2.53953515499348</v>
      </c>
      <c r="AY4" s="6"/>
      <c r="AZ4" s="6">
        <v>518646.733333333</v>
      </c>
      <c r="BA4" s="6">
        <v>0.389499418508516</v>
      </c>
      <c r="BB4" s="4"/>
      <c r="BC4" s="4">
        <v>352169.686666667</v>
      </c>
      <c r="BD4" s="4">
        <v>1.1916568742906</v>
      </c>
    </row>
    <row r="5">
      <c r="A5" s="9"/>
      <c r="B5" s="9" t="b">
        <v>0</v>
      </c>
      <c r="C5" s="9" t="s">
        <v>155</v>
      </c>
      <c r="D5" s="5">
        <v>44967.5788773148</v>
      </c>
      <c r="E5" s="3" t="s">
        <v>31</v>
      </c>
      <c r="F5" s="4" t="s">
        <v>151</v>
      </c>
      <c r="G5" s="9" t="s">
        <v>130</v>
      </c>
      <c r="H5" s="4">
        <v>1</v>
      </c>
      <c r="I5" s="6"/>
      <c r="J5" s="4"/>
      <c r="K5" s="6"/>
      <c r="L5" s="4"/>
      <c r="M5" s="6"/>
      <c r="N5" s="4"/>
      <c r="O5" s="6"/>
      <c r="P5" s="4"/>
      <c r="Q5" s="6"/>
      <c r="R5" s="4"/>
      <c r="S5" s="6"/>
      <c r="T5" s="4"/>
      <c r="U5" s="6"/>
      <c r="V5" s="4"/>
      <c r="W5" s="6"/>
      <c r="X5" s="4"/>
      <c r="Y5" s="6"/>
      <c r="Z5" s="4"/>
      <c r="AA5" s="6"/>
      <c r="AB5" s="4"/>
      <c r="AC5" s="6"/>
      <c r="AD5" s="4"/>
      <c r="AE5" s="4">
        <v>15541.1566666667</v>
      </c>
      <c r="AF5" s="4">
        <v>1.41767927886807</v>
      </c>
      <c r="AG5" s="6"/>
      <c r="AH5" s="6">
        <v>771288.276666667</v>
      </c>
      <c r="AI5" s="6">
        <v>0.195136819434629</v>
      </c>
      <c r="AJ5" s="4"/>
      <c r="AK5" s="4">
        <v>308080.606666667</v>
      </c>
      <c r="AL5" s="4">
        <v>0.0610363489232714</v>
      </c>
      <c r="AM5" s="6"/>
      <c r="AN5" s="6">
        <v>116053.35</v>
      </c>
      <c r="AO5" s="6">
        <v>0.537598236384285</v>
      </c>
      <c r="AP5" s="4"/>
      <c r="AQ5" s="4">
        <v>155849.003333333</v>
      </c>
      <c r="AR5" s="4">
        <v>0.0927233808564076</v>
      </c>
      <c r="AS5" s="6"/>
      <c r="AT5" s="6">
        <v>845785.283333333</v>
      </c>
      <c r="AU5" s="6">
        <v>2.76765659547668</v>
      </c>
      <c r="AV5" s="4"/>
      <c r="AW5" s="4">
        <v>474904.833333333</v>
      </c>
      <c r="AX5" s="4">
        <v>0.110693688066716</v>
      </c>
      <c r="AY5" s="6"/>
      <c r="AZ5" s="6">
        <v>528788.173333333</v>
      </c>
      <c r="BA5" s="6">
        <v>0.554796954014345</v>
      </c>
      <c r="BB5" s="4"/>
      <c r="BC5" s="4">
        <v>361600.66</v>
      </c>
      <c r="BD5" s="4">
        <v>0.614018761119845</v>
      </c>
    </row>
    <row r="6">
      <c r="A6" s="9"/>
      <c r="B6" s="9" t="b">
        <v>0</v>
      </c>
      <c r="C6" s="9" t="s">
        <v>94</v>
      </c>
      <c r="D6" s="5">
        <v>44967.5814351852</v>
      </c>
      <c r="E6" s="3" t="s">
        <v>56</v>
      </c>
      <c r="F6" s="4" t="s">
        <v>115</v>
      </c>
      <c r="G6" s="9" t="s">
        <v>130</v>
      </c>
      <c r="H6" s="4">
        <v>1</v>
      </c>
      <c r="I6" s="6">
        <v>0</v>
      </c>
      <c r="J6" s="4">
        <v>0</v>
      </c>
      <c r="K6" s="6">
        <v>0</v>
      </c>
      <c r="L6" s="4">
        <v>0</v>
      </c>
      <c r="M6" s="6">
        <v>0</v>
      </c>
      <c r="N6" s="4">
        <v>0</v>
      </c>
      <c r="O6" s="6">
        <v>0</v>
      </c>
      <c r="P6" s="4">
        <v>0</v>
      </c>
      <c r="Q6" s="6">
        <v>0</v>
      </c>
      <c r="R6" s="4">
        <v>0</v>
      </c>
      <c r="S6" s="6">
        <v>0</v>
      </c>
      <c r="T6" s="4">
        <v>0</v>
      </c>
      <c r="U6" s="6">
        <v>0</v>
      </c>
      <c r="V6" s="4">
        <v>0</v>
      </c>
      <c r="W6" s="6">
        <v>0</v>
      </c>
      <c r="X6" s="4">
        <v>0</v>
      </c>
      <c r="Y6" s="6">
        <v>0</v>
      </c>
      <c r="Z6" s="4">
        <v>0</v>
      </c>
      <c r="AA6" s="6">
        <v>0</v>
      </c>
      <c r="AB6" s="4">
        <v>0</v>
      </c>
      <c r="AC6" s="6">
        <v>0</v>
      </c>
      <c r="AD6" s="4">
        <v>100</v>
      </c>
      <c r="AE6" s="4">
        <v>15693.5833333333</v>
      </c>
      <c r="AF6" s="4">
        <v>2.08362574814457</v>
      </c>
      <c r="AG6" s="6">
        <v>100</v>
      </c>
      <c r="AH6" s="6">
        <v>744802.793333333</v>
      </c>
      <c r="AI6" s="6">
        <v>3.5580946715545</v>
      </c>
      <c r="AJ6" s="4">
        <v>100</v>
      </c>
      <c r="AK6" s="4">
        <v>304694.673333333</v>
      </c>
      <c r="AL6" s="4">
        <v>0.172296310092385</v>
      </c>
      <c r="AM6" s="6">
        <v>100</v>
      </c>
      <c r="AN6" s="6">
        <v>117022.233333333</v>
      </c>
      <c r="AO6" s="6">
        <v>0.423182716067409</v>
      </c>
      <c r="AP6" s="4">
        <v>100</v>
      </c>
      <c r="AQ6" s="4">
        <v>157631.15</v>
      </c>
      <c r="AR6" s="4">
        <v>0.512100289208422</v>
      </c>
      <c r="AS6" s="6">
        <v>100</v>
      </c>
      <c r="AT6" s="6">
        <v>815702.93</v>
      </c>
      <c r="AU6" s="6">
        <v>3.79872303634628</v>
      </c>
      <c r="AV6" s="4">
        <v>100</v>
      </c>
      <c r="AW6" s="4">
        <v>486609.72</v>
      </c>
      <c r="AX6" s="4">
        <v>0.213828842848256</v>
      </c>
      <c r="AY6" s="6">
        <v>100</v>
      </c>
      <c r="AZ6" s="6">
        <v>510153.876666667</v>
      </c>
      <c r="BA6" s="6">
        <v>2.76955614323523</v>
      </c>
      <c r="BB6" s="4">
        <v>100</v>
      </c>
      <c r="BC6" s="4">
        <v>365262.073333333</v>
      </c>
      <c r="BD6" s="4">
        <v>0.288156966430908</v>
      </c>
    </row>
    <row r="7">
      <c r="A7" s="9"/>
      <c r="B7" s="9" t="b">
        <v>0</v>
      </c>
      <c r="C7" s="9" t="s">
        <v>1</v>
      </c>
      <c r="D7" s="5">
        <v>44967.5840625</v>
      </c>
      <c r="E7" s="3" t="s">
        <v>97</v>
      </c>
      <c r="F7" s="4" t="s">
        <v>29</v>
      </c>
      <c r="G7" s="9" t="s">
        <v>180</v>
      </c>
      <c r="H7" s="4">
        <v>1</v>
      </c>
      <c r="I7" s="6">
        <v>0.104516820718836</v>
      </c>
      <c r="J7" s="4">
        <v>0.125550755342533</v>
      </c>
      <c r="K7" s="6">
        <v>0.165116790989548</v>
      </c>
      <c r="L7" s="4">
        <v>0.101058924673755</v>
      </c>
      <c r="M7" s="6">
        <v>0.116023572836711</v>
      </c>
      <c r="N7" s="4">
        <v>0.110588644627425</v>
      </c>
      <c r="O7" s="6">
        <v>0.113446710234504</v>
      </c>
      <c r="P7" s="4">
        <v>0.0989635317518815</v>
      </c>
      <c r="Q7" s="6">
        <v>0.108090968781789</v>
      </c>
      <c r="R7" s="4" t="s">
        <v>37</v>
      </c>
      <c r="S7" s="6" t="s">
        <v>37</v>
      </c>
      <c r="T7" s="4" t="s">
        <v>37</v>
      </c>
      <c r="U7" s="6" t="s">
        <v>37</v>
      </c>
      <c r="V7" s="4">
        <v>0.0787119512355188</v>
      </c>
      <c r="W7" s="6">
        <v>0.0875516853305598</v>
      </c>
      <c r="X7" s="4">
        <v>0.0831437615616138</v>
      </c>
      <c r="Y7" s="6">
        <v>0.0924293756344126</v>
      </c>
      <c r="Z7" s="4">
        <v>0.0825452270401359</v>
      </c>
      <c r="AA7" s="6">
        <v>0.0886455955718605</v>
      </c>
      <c r="AB7" s="4">
        <v>0.0989576088195314</v>
      </c>
      <c r="AC7" s="6">
        <v>0.0978852323105909</v>
      </c>
      <c r="AD7" s="4">
        <v>102.599363858902</v>
      </c>
      <c r="AE7" s="4">
        <v>16101.5166666667</v>
      </c>
      <c r="AF7" s="4">
        <v>21.2555896990681</v>
      </c>
      <c r="AG7" s="6">
        <v>101.601344244869</v>
      </c>
      <c r="AH7" s="6">
        <v>756729.65</v>
      </c>
      <c r="AI7" s="6">
        <v>1.40892717596132</v>
      </c>
      <c r="AJ7" s="4">
        <v>101.471815468342</v>
      </c>
      <c r="AK7" s="4">
        <v>309179.216666667</v>
      </c>
      <c r="AL7" s="4">
        <v>1.09538501691824</v>
      </c>
      <c r="AM7" s="6">
        <v>101.547196017167</v>
      </c>
      <c r="AN7" s="6">
        <v>118832.796666667</v>
      </c>
      <c r="AO7" s="6">
        <v>28.6316028331116</v>
      </c>
      <c r="AP7" s="4">
        <v>100.246603119582</v>
      </c>
      <c r="AQ7" s="4">
        <v>158019.873333333</v>
      </c>
      <c r="AR7" s="4">
        <v>28.3594664346133</v>
      </c>
      <c r="AS7" s="6">
        <v>101.220227319767</v>
      </c>
      <c r="AT7" s="6">
        <v>825656.36</v>
      </c>
      <c r="AU7" s="6">
        <v>1.73490687567177</v>
      </c>
      <c r="AV7" s="4">
        <v>101.323860389253</v>
      </c>
      <c r="AW7" s="4">
        <v>493051.753333333</v>
      </c>
      <c r="AX7" s="4">
        <v>29.6530055861679</v>
      </c>
      <c r="AY7" s="6">
        <v>101.866055929805</v>
      </c>
      <c r="AZ7" s="6">
        <v>519673.633333333</v>
      </c>
      <c r="BA7" s="6">
        <v>1.68900092125557</v>
      </c>
      <c r="BB7" s="4">
        <v>100.877853711283</v>
      </c>
      <c r="BC7" s="4">
        <v>368468.54</v>
      </c>
      <c r="BD7" s="4">
        <v>26.0115587866124</v>
      </c>
    </row>
    <row r="8">
      <c r="A8" s="9"/>
      <c r="B8" s="9" t="b">
        <v>0</v>
      </c>
      <c r="C8" s="9" t="s">
        <v>54</v>
      </c>
      <c r="D8" s="5">
        <v>44967.5867361111</v>
      </c>
      <c r="E8" s="3" t="s">
        <v>97</v>
      </c>
      <c r="F8" s="4" t="s">
        <v>76</v>
      </c>
      <c r="G8" s="9" t="s">
        <v>71</v>
      </c>
      <c r="H8" s="4">
        <v>1</v>
      </c>
      <c r="I8" s="6">
        <v>1.01675109769509</v>
      </c>
      <c r="J8" s="4">
        <v>1.04804718865294</v>
      </c>
      <c r="K8" s="6">
        <v>1.21425296311562</v>
      </c>
      <c r="L8" s="4">
        <v>1.12997763097183</v>
      </c>
      <c r="M8" s="6">
        <v>1.02279545899154</v>
      </c>
      <c r="N8" s="4">
        <v>1.03233141541391</v>
      </c>
      <c r="O8" s="6">
        <v>1.00762524364769</v>
      </c>
      <c r="P8" s="4">
        <v>1.08434729529822</v>
      </c>
      <c r="Q8" s="6">
        <v>1.01447334722472</v>
      </c>
      <c r="R8" s="4">
        <v>0.0273633594403127</v>
      </c>
      <c r="S8" s="6">
        <v>0.0359694225289368</v>
      </c>
      <c r="T8" s="4">
        <v>0.0403787635113263</v>
      </c>
      <c r="U8" s="6">
        <v>0.0356993978275605</v>
      </c>
      <c r="V8" s="4">
        <v>1.10534785103969</v>
      </c>
      <c r="W8" s="6">
        <v>1.02199046822724</v>
      </c>
      <c r="X8" s="4">
        <v>1.10008063195395</v>
      </c>
      <c r="Y8" s="6">
        <v>1.01572482811644</v>
      </c>
      <c r="Z8" s="4">
        <v>1.11858592676007</v>
      </c>
      <c r="AA8" s="6">
        <v>1.02742649813788</v>
      </c>
      <c r="AB8" s="4">
        <v>1.06059399541797</v>
      </c>
      <c r="AC8" s="6">
        <v>0.971737336276569</v>
      </c>
      <c r="AD8" s="4">
        <v>101.609341397493</v>
      </c>
      <c r="AE8" s="4">
        <v>15946.1466666667</v>
      </c>
      <c r="AF8" s="4">
        <v>2.09608601961091</v>
      </c>
      <c r="AG8" s="6">
        <v>95.1647352844246</v>
      </c>
      <c r="AH8" s="6">
        <v>708789.606666667</v>
      </c>
      <c r="AI8" s="6">
        <v>12.3917153503126</v>
      </c>
      <c r="AJ8" s="4">
        <v>100.661071615714</v>
      </c>
      <c r="AK8" s="4">
        <v>306708.923333333</v>
      </c>
      <c r="AL8" s="4">
        <v>0.255774039467871</v>
      </c>
      <c r="AM8" s="6">
        <v>100.765712042754</v>
      </c>
      <c r="AN8" s="6">
        <v>117918.286666667</v>
      </c>
      <c r="AO8" s="6">
        <v>0.65332234668654</v>
      </c>
      <c r="AP8" s="4">
        <v>99.4277442413296</v>
      </c>
      <c r="AQ8" s="4">
        <v>156729.096666667</v>
      </c>
      <c r="AR8" s="4">
        <v>0.392157909845586</v>
      </c>
      <c r="AS8" s="6">
        <v>95.288284261363</v>
      </c>
      <c r="AT8" s="6">
        <v>777269.326666667</v>
      </c>
      <c r="AU8" s="6">
        <v>12.7702589386162</v>
      </c>
      <c r="AV8" s="4">
        <v>100.064408906587</v>
      </c>
      <c r="AW8" s="4">
        <v>486923.14</v>
      </c>
      <c r="AX8" s="4">
        <v>0.20361416344941</v>
      </c>
      <c r="AY8" s="6">
        <v>96.5230915328469</v>
      </c>
      <c r="AZ8" s="6">
        <v>492416.293333333</v>
      </c>
      <c r="BA8" s="6">
        <v>9.04432033786837</v>
      </c>
      <c r="BB8" s="4">
        <v>98.7803898464794</v>
      </c>
      <c r="BC8" s="4">
        <v>360807.3</v>
      </c>
      <c r="BD8" s="4">
        <v>0.416919712421633</v>
      </c>
    </row>
    <row r="9">
      <c r="A9" s="9"/>
      <c r="B9" s="9" t="b">
        <v>0</v>
      </c>
      <c r="C9" s="9" t="s">
        <v>60</v>
      </c>
      <c r="D9" s="5">
        <v>44967.5894675926</v>
      </c>
      <c r="E9" s="3" t="s">
        <v>97</v>
      </c>
      <c r="F9" s="4" t="s">
        <v>156</v>
      </c>
      <c r="G9" s="9" t="s">
        <v>2</v>
      </c>
      <c r="H9" s="4">
        <v>1</v>
      </c>
      <c r="I9" s="6">
        <v>2.07958424606779</v>
      </c>
      <c r="J9" s="4">
        <v>2.07247289047291</v>
      </c>
      <c r="K9" s="6">
        <v>2.017786103118</v>
      </c>
      <c r="L9" s="4">
        <v>1.85406166243454</v>
      </c>
      <c r="M9" s="6">
        <v>2.10128232088017</v>
      </c>
      <c r="N9" s="4">
        <v>2.08209480668411</v>
      </c>
      <c r="O9" s="6">
        <v>2.03450859297988</v>
      </c>
      <c r="P9" s="4">
        <v>1.77339731080928</v>
      </c>
      <c r="Q9" s="6">
        <v>2.09182904270709</v>
      </c>
      <c r="R9" s="4">
        <v>0.0776948982569047</v>
      </c>
      <c r="S9" s="6">
        <v>0.0861163912572577</v>
      </c>
      <c r="T9" s="4">
        <v>0.0723284365168244</v>
      </c>
      <c r="U9" s="6">
        <v>0.0915800806396372</v>
      </c>
      <c r="V9" s="4">
        <v>1.85086893778456</v>
      </c>
      <c r="W9" s="6">
        <v>1.99716746627182</v>
      </c>
      <c r="X9" s="4">
        <v>1.85295497466615</v>
      </c>
      <c r="Y9" s="6">
        <v>2.00062595031986</v>
      </c>
      <c r="Z9" s="4">
        <v>1.87137568512317</v>
      </c>
      <c r="AA9" s="6">
        <v>2.00636004363582</v>
      </c>
      <c r="AB9" s="4">
        <v>1.81044872361447</v>
      </c>
      <c r="AC9" s="6">
        <v>1.93580906214146</v>
      </c>
      <c r="AD9" s="4">
        <v>101.751416449398</v>
      </c>
      <c r="AE9" s="4">
        <v>15968.4433333333</v>
      </c>
      <c r="AF9" s="4">
        <v>1.35946311248832</v>
      </c>
      <c r="AG9" s="6">
        <v>113.585434189967</v>
      </c>
      <c r="AH9" s="6">
        <v>845987.486666667</v>
      </c>
      <c r="AI9" s="6">
        <v>8.42122705718552</v>
      </c>
      <c r="AJ9" s="4">
        <v>101.130411403538</v>
      </c>
      <c r="AK9" s="4">
        <v>308138.976666667</v>
      </c>
      <c r="AL9" s="4">
        <v>0.312831641970666</v>
      </c>
      <c r="AM9" s="6">
        <v>100.362572126607</v>
      </c>
      <c r="AN9" s="6">
        <v>117446.523333333</v>
      </c>
      <c r="AO9" s="6">
        <v>0.334139510151432</v>
      </c>
      <c r="AP9" s="4">
        <v>99.8908379889804</v>
      </c>
      <c r="AQ9" s="4">
        <v>157459.076666667</v>
      </c>
      <c r="AR9" s="4">
        <v>0.199950442735731</v>
      </c>
      <c r="AS9" s="6">
        <v>115.542080170453</v>
      </c>
      <c r="AT9" s="6">
        <v>942480.133333333</v>
      </c>
      <c r="AU9" s="6">
        <v>8.00462636877244</v>
      </c>
      <c r="AV9" s="4">
        <v>100.662882360837</v>
      </c>
      <c r="AW9" s="4">
        <v>489835.37</v>
      </c>
      <c r="AX9" s="4">
        <v>0.204391320113798</v>
      </c>
      <c r="AY9" s="6">
        <v>111.886848153129</v>
      </c>
      <c r="AZ9" s="6">
        <v>570795.093333333</v>
      </c>
      <c r="BA9" s="6">
        <v>5.8140514023738</v>
      </c>
      <c r="BB9" s="4">
        <v>99.1125194109486</v>
      </c>
      <c r="BC9" s="4">
        <v>362020.443333333</v>
      </c>
      <c r="BD9" s="4">
        <v>0.527568654262353</v>
      </c>
    </row>
    <row r="10">
      <c r="A10" s="9"/>
      <c r="B10" s="9" t="b">
        <v>0</v>
      </c>
      <c r="C10" s="9" t="s">
        <v>0</v>
      </c>
      <c r="D10" s="5">
        <v>44967.5921296296</v>
      </c>
      <c r="E10" s="3" t="s">
        <v>97</v>
      </c>
      <c r="F10" s="4" t="s">
        <v>169</v>
      </c>
      <c r="G10" s="9" t="s">
        <v>87</v>
      </c>
      <c r="H10" s="4">
        <v>1</v>
      </c>
      <c r="I10" s="6">
        <v>10.166980046346</v>
      </c>
      <c r="J10" s="4">
        <v>9.93519581029228</v>
      </c>
      <c r="K10" s="6">
        <v>10.1289158410076</v>
      </c>
      <c r="L10" s="4">
        <v>10.0815671705264</v>
      </c>
      <c r="M10" s="6">
        <v>10.2252118865067</v>
      </c>
      <c r="N10" s="4">
        <v>10.272481854209</v>
      </c>
      <c r="O10" s="6">
        <v>10.1100233447092</v>
      </c>
      <c r="P10" s="4">
        <v>9.78989412944243</v>
      </c>
      <c r="Q10" s="6">
        <v>10.1727590704549</v>
      </c>
      <c r="R10" s="4">
        <v>0.470441969283103</v>
      </c>
      <c r="S10" s="6">
        <v>0.482055974134288</v>
      </c>
      <c r="T10" s="4">
        <v>0.495150089404574</v>
      </c>
      <c r="U10" s="6">
        <v>0.480544174577815</v>
      </c>
      <c r="V10" s="4">
        <v>9.86299018066431</v>
      </c>
      <c r="W10" s="6">
        <v>9.88817815565022</v>
      </c>
      <c r="X10" s="4">
        <v>9.86827816684393</v>
      </c>
      <c r="Y10" s="6">
        <v>9.83938832410605</v>
      </c>
      <c r="Z10" s="4">
        <v>9.93448162172405</v>
      </c>
      <c r="AA10" s="6">
        <v>9.91063075124514</v>
      </c>
      <c r="AB10" s="4">
        <v>9.7852266968361</v>
      </c>
      <c r="AC10" s="6">
        <v>9.72686025347736</v>
      </c>
      <c r="AD10" s="4">
        <v>100.382619223356</v>
      </c>
      <c r="AE10" s="4">
        <v>15753.63</v>
      </c>
      <c r="AF10" s="4">
        <v>1.70340683326674</v>
      </c>
      <c r="AG10" s="6">
        <v>102.073971365968</v>
      </c>
      <c r="AH10" s="6">
        <v>760249.79</v>
      </c>
      <c r="AI10" s="6">
        <v>0.196152478729283</v>
      </c>
      <c r="AJ10" s="4">
        <v>99.971619676712</v>
      </c>
      <c r="AK10" s="4">
        <v>304608.2</v>
      </c>
      <c r="AL10" s="4">
        <v>1.24236184188874</v>
      </c>
      <c r="AM10" s="6">
        <v>98.7323918788082</v>
      </c>
      <c r="AN10" s="6">
        <v>115538.85</v>
      </c>
      <c r="AO10" s="6">
        <v>1.10253895853332</v>
      </c>
      <c r="AP10" s="4">
        <v>97.6813064338277</v>
      </c>
      <c r="AQ10" s="4">
        <v>153976.166666667</v>
      </c>
      <c r="AR10" s="4">
        <v>1.03687956988219</v>
      </c>
      <c r="AS10" s="6">
        <v>106.058869985915</v>
      </c>
      <c r="AT10" s="6">
        <v>865125.31</v>
      </c>
      <c r="AU10" s="6">
        <v>2.31766672842042</v>
      </c>
      <c r="AV10" s="4">
        <v>98.214717124845</v>
      </c>
      <c r="AW10" s="4">
        <v>477922.36</v>
      </c>
      <c r="AX10" s="4">
        <v>0.108472168130991</v>
      </c>
      <c r="AY10" s="6">
        <v>103.695253045971</v>
      </c>
      <c r="AZ10" s="6">
        <v>529005.353333333</v>
      </c>
      <c r="BA10" s="6">
        <v>0.31781161682635</v>
      </c>
      <c r="BB10" s="4">
        <v>97.2977539359821</v>
      </c>
      <c r="BC10" s="4">
        <v>355391.793333333</v>
      </c>
      <c r="BD10" s="4">
        <v>0.304051013592666</v>
      </c>
    </row>
    <row r="11">
      <c r="A11" s="9"/>
      <c r="B11" s="9" t="b">
        <v>0</v>
      </c>
      <c r="C11" s="9" t="s">
        <v>89</v>
      </c>
      <c r="D11" s="5">
        <v>44967.5948611111</v>
      </c>
      <c r="E11" s="3" t="s">
        <v>97</v>
      </c>
      <c r="F11" s="4" t="s">
        <v>162</v>
      </c>
      <c r="G11" s="9" t="s">
        <v>10</v>
      </c>
      <c r="H11" s="4">
        <v>1</v>
      </c>
      <c r="I11" s="6">
        <v>50.5267141765388</v>
      </c>
      <c r="J11" s="4">
        <v>49.9638607764478</v>
      </c>
      <c r="K11" s="6">
        <v>50.9080774567264</v>
      </c>
      <c r="L11" s="4">
        <v>49.6949242926754</v>
      </c>
      <c r="M11" s="6">
        <v>50.7857341455154</v>
      </c>
      <c r="N11" s="4">
        <v>51.2251686188352</v>
      </c>
      <c r="O11" s="6">
        <v>50.5011699189192</v>
      </c>
      <c r="P11" s="4">
        <v>49.8320337151894</v>
      </c>
      <c r="Q11" s="6">
        <v>50.7247495651425</v>
      </c>
      <c r="R11" s="4">
        <v>2.48659405657615</v>
      </c>
      <c r="S11" s="6">
        <v>2.44904888593258</v>
      </c>
      <c r="T11" s="4">
        <v>2.4934343121164</v>
      </c>
      <c r="U11" s="6">
        <v>2.46605627543752</v>
      </c>
      <c r="V11" s="4">
        <v>49.3945629499943</v>
      </c>
      <c r="W11" s="6">
        <v>48.7428921486088</v>
      </c>
      <c r="X11" s="4">
        <v>48.556787262754</v>
      </c>
      <c r="Y11" s="6">
        <v>48.7202884122195</v>
      </c>
      <c r="Z11" s="4">
        <v>49.6364296408998</v>
      </c>
      <c r="AA11" s="6">
        <v>49.6249305738953</v>
      </c>
      <c r="AB11" s="4">
        <v>49.8191880374432</v>
      </c>
      <c r="AC11" s="6">
        <v>50.4486972190268</v>
      </c>
      <c r="AD11" s="4">
        <v>100.609867090053</v>
      </c>
      <c r="AE11" s="4">
        <v>15789.2933333333</v>
      </c>
      <c r="AF11" s="4">
        <v>1.50781577170777</v>
      </c>
      <c r="AG11" s="6">
        <v>100.473618882507</v>
      </c>
      <c r="AH11" s="6">
        <v>748330.32</v>
      </c>
      <c r="AI11" s="6">
        <v>0.708042262977776</v>
      </c>
      <c r="AJ11" s="4">
        <v>97.7755327130651</v>
      </c>
      <c r="AK11" s="4">
        <v>297916.84</v>
      </c>
      <c r="AL11" s="4">
        <v>1.34324658438733</v>
      </c>
      <c r="AM11" s="6">
        <v>96.4963182210104</v>
      </c>
      <c r="AN11" s="6">
        <v>112922.146666667</v>
      </c>
      <c r="AO11" s="6">
        <v>0.434879969543773</v>
      </c>
      <c r="AP11" s="4">
        <v>96.1876401544576</v>
      </c>
      <c r="AQ11" s="4">
        <v>151621.683333333</v>
      </c>
      <c r="AR11" s="4">
        <v>0.648606212606998</v>
      </c>
      <c r="AS11" s="6">
        <v>102.8021945849</v>
      </c>
      <c r="AT11" s="6">
        <v>838560.513333333</v>
      </c>
      <c r="AU11" s="6">
        <v>0.544131555412179</v>
      </c>
      <c r="AV11" s="4">
        <v>97.4459059305268</v>
      </c>
      <c r="AW11" s="4">
        <v>474181.25</v>
      </c>
      <c r="AX11" s="4">
        <v>0.75883250293711</v>
      </c>
      <c r="AY11" s="6">
        <v>102.254230313504</v>
      </c>
      <c r="AZ11" s="6">
        <v>521653.92</v>
      </c>
      <c r="BA11" s="6">
        <v>0.862039317712479</v>
      </c>
      <c r="BB11" s="4">
        <v>95.763823348682</v>
      </c>
      <c r="BC11" s="4">
        <v>349788.926666667</v>
      </c>
      <c r="BD11" s="4">
        <v>0.61799433044029</v>
      </c>
    </row>
    <row r="12">
      <c r="A12" s="9"/>
      <c r="B12" s="9" t="b">
        <v>0</v>
      </c>
      <c r="C12" s="9" t="s">
        <v>41</v>
      </c>
      <c r="D12" s="5">
        <v>44967.5974537037</v>
      </c>
      <c r="E12" s="3" t="s">
        <v>97</v>
      </c>
      <c r="F12" s="4" t="s">
        <v>157</v>
      </c>
      <c r="G12" s="9" t="s">
        <v>178</v>
      </c>
      <c r="H12" s="4">
        <v>1</v>
      </c>
      <c r="I12" s="6">
        <v>99.7197728792983</v>
      </c>
      <c r="J12" s="4">
        <v>100.024044008105</v>
      </c>
      <c r="K12" s="6">
        <v>99.5308620411139</v>
      </c>
      <c r="L12" s="4">
        <v>100.143080301375</v>
      </c>
      <c r="M12" s="6">
        <v>99.5843677604289</v>
      </c>
      <c r="N12" s="4">
        <v>99.3598336023627</v>
      </c>
      <c r="O12" s="6">
        <v>99.7383230069228</v>
      </c>
      <c r="P12" s="4">
        <v>100.104151292976</v>
      </c>
      <c r="Q12" s="6">
        <v>99.6201964859423</v>
      </c>
      <c r="R12" s="4">
        <v>5.01033124322408</v>
      </c>
      <c r="S12" s="6">
        <v>5.02768793756985</v>
      </c>
      <c r="T12" s="4">
        <v>5.00441747863589</v>
      </c>
      <c r="U12" s="6">
        <v>5.01922884923239</v>
      </c>
      <c r="V12" s="4">
        <v>100.315387316475</v>
      </c>
      <c r="W12" s="6">
        <v>100.639528653763</v>
      </c>
      <c r="X12" s="4">
        <v>100.733794601857</v>
      </c>
      <c r="Y12" s="6">
        <v>100.655767283823</v>
      </c>
      <c r="Z12" s="4">
        <v>100.187168612883</v>
      </c>
      <c r="AA12" s="6">
        <v>100.196208727351</v>
      </c>
      <c r="AB12" s="4">
        <v>100.111278414032</v>
      </c>
      <c r="AC12" s="6">
        <v>99.8032501065438</v>
      </c>
      <c r="AD12" s="4">
        <v>102.956006435751</v>
      </c>
      <c r="AE12" s="4">
        <v>16157.4866666667</v>
      </c>
      <c r="AF12" s="4">
        <v>2.21171935433283</v>
      </c>
      <c r="AG12" s="6">
        <v>98.6628563396276</v>
      </c>
      <c r="AH12" s="6">
        <v>734843.71</v>
      </c>
      <c r="AI12" s="6">
        <v>3.6380313909562</v>
      </c>
      <c r="AJ12" s="4">
        <v>98.7802948354792</v>
      </c>
      <c r="AK12" s="4">
        <v>300978.296666667</v>
      </c>
      <c r="AL12" s="4">
        <v>1.35279758308298</v>
      </c>
      <c r="AM12" s="6">
        <v>99.6141587909078</v>
      </c>
      <c r="AN12" s="6">
        <v>116570.713333333</v>
      </c>
      <c r="AO12" s="6">
        <v>1.73221462581272</v>
      </c>
      <c r="AP12" s="4">
        <v>96.777043539089</v>
      </c>
      <c r="AQ12" s="4">
        <v>152550.766666667</v>
      </c>
      <c r="AR12" s="4">
        <v>1.59584151899587</v>
      </c>
      <c r="AS12" s="6">
        <v>101.65242428801</v>
      </c>
      <c r="AT12" s="6">
        <v>829181.803333333</v>
      </c>
      <c r="AU12" s="6">
        <v>3.23027751773693</v>
      </c>
      <c r="AV12" s="4">
        <v>99.2089183915192</v>
      </c>
      <c r="AW12" s="4">
        <v>482760.24</v>
      </c>
      <c r="AX12" s="4">
        <v>0.750866320661589</v>
      </c>
      <c r="AY12" s="6">
        <v>100.431510981429</v>
      </c>
      <c r="AZ12" s="6">
        <v>512355.246666667</v>
      </c>
      <c r="BA12" s="6">
        <v>1.85829206682837</v>
      </c>
      <c r="BB12" s="4">
        <v>95.2630952048293</v>
      </c>
      <c r="BC12" s="4">
        <v>347959.956666667</v>
      </c>
      <c r="BD12" s="4">
        <v>0.909089794491751</v>
      </c>
    </row>
    <row r="13">
      <c r="A13" s="9"/>
      <c r="B13" s="9" t="b">
        <v>0</v>
      </c>
      <c r="C13" s="9" t="s">
        <v>108</v>
      </c>
      <c r="D13" s="5">
        <v>44967.6000810185</v>
      </c>
      <c r="E13" s="3" t="s">
        <v>31</v>
      </c>
      <c r="F13" s="4" t="s">
        <v>151</v>
      </c>
      <c r="G13" s="9" t="s">
        <v>130</v>
      </c>
      <c r="H13" s="4">
        <v>1</v>
      </c>
      <c r="I13" s="6">
        <v>0.0456454470492531</v>
      </c>
      <c r="J13" s="4">
        <v>0.112907340193791</v>
      </c>
      <c r="K13" s="6">
        <v>0.0500614611793153</v>
      </c>
      <c r="L13" s="4">
        <v>0.0125020056083615</v>
      </c>
      <c r="M13" s="6">
        <v>0.00738285352882554</v>
      </c>
      <c r="N13" s="4">
        <v>0.00943310495942166</v>
      </c>
      <c r="O13" s="6">
        <v>0.0402655400346325</v>
      </c>
      <c r="P13" s="4">
        <v>0.0560983028244373</v>
      </c>
      <c r="Q13" s="6">
        <v>0.0385152417487055</v>
      </c>
      <c r="R13" s="4">
        <v>0.0384657000763982</v>
      </c>
      <c r="S13" s="6">
        <v>0.0380988467983354</v>
      </c>
      <c r="T13" s="4">
        <v>0.0292398936474644</v>
      </c>
      <c r="U13" s="6">
        <v>0.0348988028414596</v>
      </c>
      <c r="V13" s="4">
        <v>1.93372750024528E-05</v>
      </c>
      <c r="W13" s="6">
        <v>0.00089076371656855</v>
      </c>
      <c r="X13" s="4">
        <v>0.00144092769034063</v>
      </c>
      <c r="Y13" s="6" t="s">
        <v>37</v>
      </c>
      <c r="Z13" s="4">
        <v>0.00150582087953773</v>
      </c>
      <c r="AA13" s="6">
        <v>0.00258939327326078</v>
      </c>
      <c r="AB13" s="4">
        <v>0.0600277889209016</v>
      </c>
      <c r="AC13" s="6">
        <v>0.0403598929889584</v>
      </c>
      <c r="AD13" s="4">
        <v>102.034355867313</v>
      </c>
      <c r="AE13" s="4">
        <v>16012.8466666667</v>
      </c>
      <c r="AF13" s="4">
        <v>1.00842234894566</v>
      </c>
      <c r="AG13" s="6">
        <v>101.369375906118</v>
      </c>
      <c r="AH13" s="6">
        <v>755001.943333333</v>
      </c>
      <c r="AI13" s="6">
        <v>1.06308495518792</v>
      </c>
      <c r="AJ13" s="4">
        <v>99.5639317707359</v>
      </c>
      <c r="AK13" s="4">
        <v>303365.996666667</v>
      </c>
      <c r="AL13" s="4">
        <v>0.505731447514256</v>
      </c>
      <c r="AM13" s="6">
        <v>100.556045332696</v>
      </c>
      <c r="AN13" s="6">
        <v>117672.93</v>
      </c>
      <c r="AO13" s="6">
        <v>0.773849801762702</v>
      </c>
      <c r="AP13" s="4">
        <v>99.0647999036569</v>
      </c>
      <c r="AQ13" s="4">
        <v>156156.983333333</v>
      </c>
      <c r="AR13" s="4">
        <v>1.08860858839857</v>
      </c>
      <c r="AS13" s="6">
        <v>102.063837546021</v>
      </c>
      <c r="AT13" s="6">
        <v>832537.713333333</v>
      </c>
      <c r="AU13" s="6">
        <v>1.19641709781221</v>
      </c>
      <c r="AV13" s="4">
        <v>98.5479677635704</v>
      </c>
      <c r="AW13" s="4">
        <v>479543.99</v>
      </c>
      <c r="AX13" s="4">
        <v>0.0581363775901527</v>
      </c>
      <c r="AY13" s="6">
        <v>103.544982699109</v>
      </c>
      <c r="AZ13" s="6">
        <v>528238.743333333</v>
      </c>
      <c r="BA13" s="6">
        <v>0.790259133416361</v>
      </c>
      <c r="BB13" s="4">
        <v>98.2528918825061</v>
      </c>
      <c r="BC13" s="4">
        <v>358880.55</v>
      </c>
      <c r="BD13" s="4">
        <v>0.670466060053186</v>
      </c>
    </row>
    <row r="14">
      <c r="A14" s="9"/>
      <c r="B14" s="9" t="b">
        <v>0</v>
      </c>
      <c r="C14" s="9" t="s">
        <v>147</v>
      </c>
      <c r="D14" s="5">
        <v>44967.6026388889</v>
      </c>
      <c r="E14" s="3" t="s">
        <v>31</v>
      </c>
      <c r="F14" s="4" t="s">
        <v>151</v>
      </c>
      <c r="G14" s="9" t="s">
        <v>130</v>
      </c>
      <c r="H14" s="4">
        <v>1</v>
      </c>
      <c r="I14" s="6">
        <v>0.0179536840067001</v>
      </c>
      <c r="J14" s="4">
        <v>0.0331380057698774</v>
      </c>
      <c r="K14" s="6">
        <v>0.000254439294295375</v>
      </c>
      <c r="L14" s="4">
        <v>0.00053839307085493</v>
      </c>
      <c r="M14" s="6" t="s">
        <v>37</v>
      </c>
      <c r="N14" s="4" t="s">
        <v>37</v>
      </c>
      <c r="O14" s="6">
        <v>0.0135383356359813</v>
      </c>
      <c r="P14" s="4">
        <v>0.018877266668777</v>
      </c>
      <c r="Q14" s="6">
        <v>0.0102445532157451</v>
      </c>
      <c r="R14" s="4">
        <v>0.000242265821447122</v>
      </c>
      <c r="S14" s="6">
        <v>0.013947103620552</v>
      </c>
      <c r="T14" s="4">
        <v>0.0110067931578076</v>
      </c>
      <c r="U14" s="6">
        <v>0.0113179438848179</v>
      </c>
      <c r="V14" s="4" t="s">
        <v>37</v>
      </c>
      <c r="W14" s="6" t="s">
        <v>37</v>
      </c>
      <c r="X14" s="4" t="s">
        <v>37</v>
      </c>
      <c r="Y14" s="6" t="s">
        <v>37</v>
      </c>
      <c r="Z14" s="4" t="s">
        <v>37</v>
      </c>
      <c r="AA14" s="6" t="s">
        <v>37</v>
      </c>
      <c r="AB14" s="4">
        <v>0.00814418367976465</v>
      </c>
      <c r="AC14" s="6">
        <v>0.00917189488715465</v>
      </c>
      <c r="AD14" s="4">
        <v>101.382836934416</v>
      </c>
      <c r="AE14" s="4">
        <v>15910.6</v>
      </c>
      <c r="AF14" s="4">
        <v>1.26075222277255</v>
      </c>
      <c r="AG14" s="6">
        <v>101.601878166962</v>
      </c>
      <c r="AH14" s="6">
        <v>756733.626666667</v>
      </c>
      <c r="AI14" s="6">
        <v>0.765396337417216</v>
      </c>
      <c r="AJ14" s="4">
        <v>100.328734551119</v>
      </c>
      <c r="AK14" s="4">
        <v>305696.31</v>
      </c>
      <c r="AL14" s="4">
        <v>0.400461395409506</v>
      </c>
      <c r="AM14" s="6">
        <v>100.026704327126</v>
      </c>
      <c r="AN14" s="6">
        <v>117053.483333333</v>
      </c>
      <c r="AO14" s="6">
        <v>0.263333321453088</v>
      </c>
      <c r="AP14" s="4">
        <v>99.1905681924755</v>
      </c>
      <c r="AQ14" s="4">
        <v>156355.233333333</v>
      </c>
      <c r="AR14" s="4">
        <v>0.0915342798909845</v>
      </c>
      <c r="AS14" s="6">
        <v>103.180665703056</v>
      </c>
      <c r="AT14" s="6">
        <v>841647.713333333</v>
      </c>
      <c r="AU14" s="6">
        <v>0.0712885417911748</v>
      </c>
      <c r="AV14" s="4">
        <v>98.5035611975308</v>
      </c>
      <c r="AW14" s="4">
        <v>479327.903333333</v>
      </c>
      <c r="AX14" s="4">
        <v>0.511112593739069</v>
      </c>
      <c r="AY14" s="6">
        <v>103.998201509959</v>
      </c>
      <c r="AZ14" s="6">
        <v>530550.856666667</v>
      </c>
      <c r="BA14" s="6">
        <v>0.553037707677142</v>
      </c>
      <c r="BB14" s="4">
        <v>98.3131983535986</v>
      </c>
      <c r="BC14" s="4">
        <v>359100.826666667</v>
      </c>
      <c r="BD14" s="4">
        <v>0.713463444881412</v>
      </c>
    </row>
    <row r="15">
      <c r="A15" s="9"/>
      <c r="B15" s="9" t="b">
        <v>0</v>
      </c>
      <c r="C15" s="9" t="s">
        <v>161</v>
      </c>
      <c r="D15" s="5">
        <v>44967.6052546296</v>
      </c>
      <c r="E15" s="3" t="s">
        <v>117</v>
      </c>
      <c r="F15" s="4" t="s">
        <v>151</v>
      </c>
      <c r="G15" s="9" t="s">
        <v>30</v>
      </c>
      <c r="H15" s="4">
        <v>1</v>
      </c>
      <c r="I15" s="6">
        <v>5.16412079676269</v>
      </c>
      <c r="J15" s="4">
        <v>5.29190848742812</v>
      </c>
      <c r="K15" s="6">
        <v>4.50258449497519</v>
      </c>
      <c r="L15" s="4">
        <v>5.18907268047306</v>
      </c>
      <c r="M15" s="6">
        <v>5.25371223042566</v>
      </c>
      <c r="N15" s="4">
        <v>5.27991644933099</v>
      </c>
      <c r="O15" s="6">
        <v>5.18503668240283</v>
      </c>
      <c r="P15" s="4">
        <v>4.99374642523112</v>
      </c>
      <c r="Q15" s="6">
        <v>5.2100947489352</v>
      </c>
      <c r="R15" s="4">
        <v>0.533987244455121</v>
      </c>
      <c r="S15" s="6">
        <v>0.515550225167201</v>
      </c>
      <c r="T15" s="4">
        <v>0.515192604084427</v>
      </c>
      <c r="U15" s="6">
        <v>0.522336388399091</v>
      </c>
      <c r="V15" s="4">
        <v>5.0799537517433</v>
      </c>
      <c r="W15" s="6">
        <v>5.06547487630084</v>
      </c>
      <c r="X15" s="4">
        <v>5.06247625127689</v>
      </c>
      <c r="Y15" s="6">
        <v>5.06197573548646</v>
      </c>
      <c r="Z15" s="4">
        <v>5.09830039446779</v>
      </c>
      <c r="AA15" s="6">
        <v>5.08723343057151</v>
      </c>
      <c r="AB15" s="4">
        <v>5.01242203880311</v>
      </c>
      <c r="AC15" s="6">
        <v>5.0198950507681</v>
      </c>
      <c r="AD15" s="4">
        <v>102.034440827727</v>
      </c>
      <c r="AE15" s="4">
        <v>16012.86</v>
      </c>
      <c r="AF15" s="4">
        <v>1.6518649527564</v>
      </c>
      <c r="AG15" s="6">
        <v>102.162026442096</v>
      </c>
      <c r="AH15" s="6">
        <v>760905.626666667</v>
      </c>
      <c r="AI15" s="6">
        <v>0.600208842362281</v>
      </c>
      <c r="AJ15" s="4">
        <v>100.996015661668</v>
      </c>
      <c r="AK15" s="4">
        <v>307729.48</v>
      </c>
      <c r="AL15" s="4">
        <v>0.438013987215994</v>
      </c>
      <c r="AM15" s="6">
        <v>100.551225735736</v>
      </c>
      <c r="AN15" s="6">
        <v>117667.29</v>
      </c>
      <c r="AO15" s="6">
        <v>0.422638419555902</v>
      </c>
      <c r="AP15" s="4">
        <v>99.8242669675378</v>
      </c>
      <c r="AQ15" s="4">
        <v>157354.14</v>
      </c>
      <c r="AR15" s="4">
        <v>0.840198440861216</v>
      </c>
      <c r="AS15" s="6">
        <v>106.389024903139</v>
      </c>
      <c r="AT15" s="6">
        <v>867818.393333333</v>
      </c>
      <c r="AU15" s="6">
        <v>2.62910120764174</v>
      </c>
      <c r="AV15" s="4">
        <v>99.499407177207</v>
      </c>
      <c r="AW15" s="4">
        <v>484173.786666667</v>
      </c>
      <c r="AX15" s="4">
        <v>0.377338642143559</v>
      </c>
      <c r="AY15" s="6">
        <v>104.300351522044</v>
      </c>
      <c r="AZ15" s="6">
        <v>532092.286666667</v>
      </c>
      <c r="BA15" s="6">
        <v>0.587877064129274</v>
      </c>
      <c r="BB15" s="4">
        <v>98.2683419764122</v>
      </c>
      <c r="BC15" s="4">
        <v>358936.983333333</v>
      </c>
      <c r="BD15" s="4">
        <v>0.445792618757886</v>
      </c>
    </row>
    <row r="16">
      <c r="A16" s="9"/>
      <c r="B16" s="9" t="b">
        <v>0</v>
      </c>
      <c r="C16" s="9" t="s">
        <v>72</v>
      </c>
      <c r="D16" s="5">
        <v>44967.6078125</v>
      </c>
      <c r="E16" s="3" t="s">
        <v>6</v>
      </c>
      <c r="F16" s="4" t="s">
        <v>151</v>
      </c>
      <c r="G16" s="9" t="s">
        <v>15</v>
      </c>
      <c r="H16" s="4">
        <v>1</v>
      </c>
      <c r="I16" s="6">
        <v>10.611643865567</v>
      </c>
      <c r="J16" s="4">
        <v>10.4190842569884</v>
      </c>
      <c r="K16" s="6">
        <v>10.9316798588812</v>
      </c>
      <c r="L16" s="4">
        <v>10.3702020463084</v>
      </c>
      <c r="M16" s="6">
        <v>10.5212518628643</v>
      </c>
      <c r="N16" s="4">
        <v>10.6020318008936</v>
      </c>
      <c r="O16" s="6">
        <v>10.4149611593007</v>
      </c>
      <c r="P16" s="4">
        <v>10.0355821036055</v>
      </c>
      <c r="Q16" s="6">
        <v>10.4700627693765</v>
      </c>
      <c r="R16" s="4">
        <v>1.04290219468847</v>
      </c>
      <c r="S16" s="6">
        <v>1.0132461395123</v>
      </c>
      <c r="T16" s="4">
        <v>1.02661693158528</v>
      </c>
      <c r="U16" s="6">
        <v>1.01787327023437</v>
      </c>
      <c r="V16" s="4">
        <v>10.046588036623</v>
      </c>
      <c r="W16" s="6">
        <v>10.076092754397</v>
      </c>
      <c r="X16" s="4">
        <v>9.9996736029044</v>
      </c>
      <c r="Y16" s="6">
        <v>10.0819937219596</v>
      </c>
      <c r="Z16" s="4">
        <v>10.1214578316415</v>
      </c>
      <c r="AA16" s="6">
        <v>10.1260051156587</v>
      </c>
      <c r="AB16" s="4">
        <v>10.0500634849539</v>
      </c>
      <c r="AC16" s="6">
        <v>9.99379554236822</v>
      </c>
      <c r="AD16" s="4">
        <v>101.432029013981</v>
      </c>
      <c r="AE16" s="4">
        <v>15918.32</v>
      </c>
      <c r="AF16" s="4">
        <v>0.849417129957263</v>
      </c>
      <c r="AG16" s="6">
        <v>101.512389154215</v>
      </c>
      <c r="AH16" s="6">
        <v>756067.11</v>
      </c>
      <c r="AI16" s="6">
        <v>0.851359775827166</v>
      </c>
      <c r="AJ16" s="4">
        <v>100.242643996774</v>
      </c>
      <c r="AK16" s="4">
        <v>305433.996666667</v>
      </c>
      <c r="AL16" s="4">
        <v>0.468908229065226</v>
      </c>
      <c r="AM16" s="6">
        <v>99.873872970578</v>
      </c>
      <c r="AN16" s="6">
        <v>116874.636666667</v>
      </c>
      <c r="AO16" s="6">
        <v>0.661073703096704</v>
      </c>
      <c r="AP16" s="4">
        <v>98.8967451336025</v>
      </c>
      <c r="AQ16" s="4">
        <v>155892.076666667</v>
      </c>
      <c r="AR16" s="4">
        <v>0.878604566191099</v>
      </c>
      <c r="AS16" s="6">
        <v>105.344126118725</v>
      </c>
      <c r="AT16" s="6">
        <v>859295.123333333</v>
      </c>
      <c r="AU16" s="6">
        <v>1.64879884020034</v>
      </c>
      <c r="AV16" s="4">
        <v>99.0556922427827</v>
      </c>
      <c r="AW16" s="4">
        <v>482014.626666667</v>
      </c>
      <c r="AX16" s="4">
        <v>0.327292846456372</v>
      </c>
      <c r="AY16" s="6">
        <v>104.751986497041</v>
      </c>
      <c r="AZ16" s="6">
        <v>534396.32</v>
      </c>
      <c r="BA16" s="6">
        <v>0.165411287245291</v>
      </c>
      <c r="BB16" s="4">
        <v>98.3647522050423</v>
      </c>
      <c r="BC16" s="4">
        <v>359289.133333333</v>
      </c>
      <c r="BD16" s="4">
        <v>0.268031064327107</v>
      </c>
    </row>
    <row r="17">
      <c r="A17" s="9"/>
      <c r="B17" s="9" t="b">
        <v>0</v>
      </c>
      <c r="C17" s="9" t="s">
        <v>173</v>
      </c>
      <c r="D17" s="5">
        <v>44967.6104282407</v>
      </c>
      <c r="E17" s="3" t="s">
        <v>77</v>
      </c>
      <c r="F17" s="4" t="s">
        <v>151</v>
      </c>
      <c r="G17" s="9" t="s">
        <v>73</v>
      </c>
      <c r="H17" s="4">
        <v>1</v>
      </c>
      <c r="I17" s="6">
        <v>51.9362400894143</v>
      </c>
      <c r="J17" s="4">
        <v>50.4276040239825</v>
      </c>
      <c r="K17" s="6">
        <v>52.6844805907733</v>
      </c>
      <c r="L17" s="4">
        <v>50.992038523651</v>
      </c>
      <c r="M17" s="6">
        <v>51.9963390304836</v>
      </c>
      <c r="N17" s="4">
        <v>51.9862782877544</v>
      </c>
      <c r="O17" s="6">
        <v>51.67199484449</v>
      </c>
      <c r="P17" s="4">
        <v>51.3636081944921</v>
      </c>
      <c r="Q17" s="6">
        <v>51.8026455093785</v>
      </c>
      <c r="R17" s="4">
        <v>5.18236996656633</v>
      </c>
      <c r="S17" s="6">
        <v>5.14644589911696</v>
      </c>
      <c r="T17" s="4">
        <v>5.20610734156157</v>
      </c>
      <c r="U17" s="6">
        <v>5.12663569195666</v>
      </c>
      <c r="V17" s="4">
        <v>51.8234765105673</v>
      </c>
      <c r="W17" s="6">
        <v>49.7951561195599</v>
      </c>
      <c r="X17" s="4">
        <v>50.1845015941253</v>
      </c>
      <c r="Y17" s="6">
        <v>49.638395509055</v>
      </c>
      <c r="Z17" s="4">
        <v>51.5857346336734</v>
      </c>
      <c r="AA17" s="6">
        <v>50.8265252169241</v>
      </c>
      <c r="AB17" s="4">
        <v>51.9804770925341</v>
      </c>
      <c r="AC17" s="6">
        <v>51.6469721789219</v>
      </c>
      <c r="AD17" s="4">
        <v>101.921146115982</v>
      </c>
      <c r="AE17" s="4">
        <v>15995.08</v>
      </c>
      <c r="AF17" s="4">
        <v>1.41093154760952</v>
      </c>
      <c r="AG17" s="6">
        <v>100.521430196211</v>
      </c>
      <c r="AH17" s="6">
        <v>748686.42</v>
      </c>
      <c r="AI17" s="6">
        <v>0.620468215137828</v>
      </c>
      <c r="AJ17" s="4">
        <v>99.6096868644526</v>
      </c>
      <c r="AK17" s="4">
        <v>303505.41</v>
      </c>
      <c r="AL17" s="4">
        <v>1.06645556382279</v>
      </c>
      <c r="AM17" s="6">
        <v>98.9773310883658</v>
      </c>
      <c r="AN17" s="6">
        <v>115825.483333333</v>
      </c>
      <c r="AO17" s="6">
        <v>1.29200293717123</v>
      </c>
      <c r="AP17" s="4">
        <v>97.4652070143919</v>
      </c>
      <c r="AQ17" s="4">
        <v>153635.526666667</v>
      </c>
      <c r="AR17" s="4">
        <v>0.171372810888529</v>
      </c>
      <c r="AS17" s="6">
        <v>102.775809570771</v>
      </c>
      <c r="AT17" s="6">
        <v>838345.29</v>
      </c>
      <c r="AU17" s="6">
        <v>0.629635532777064</v>
      </c>
      <c r="AV17" s="4">
        <v>99.0918766138361</v>
      </c>
      <c r="AW17" s="4">
        <v>482190.703333333</v>
      </c>
      <c r="AX17" s="4">
        <v>0.0836869414171142</v>
      </c>
      <c r="AY17" s="6">
        <v>101.654489697987</v>
      </c>
      <c r="AZ17" s="6">
        <v>518594.32</v>
      </c>
      <c r="BA17" s="6">
        <v>0.95062794262268</v>
      </c>
      <c r="BB17" s="4">
        <v>96.9867489299145</v>
      </c>
      <c r="BC17" s="4">
        <v>354255.81</v>
      </c>
      <c r="BD17" s="4">
        <v>0.555001623326458</v>
      </c>
    </row>
    <row r="18">
      <c r="A18" s="9"/>
      <c r="B18" s="9" t="b">
        <v>0</v>
      </c>
      <c r="C18" s="9" t="s">
        <v>112</v>
      </c>
      <c r="D18" s="5">
        <v>44967.6129282407</v>
      </c>
      <c r="E18" s="3" t="s">
        <v>31</v>
      </c>
      <c r="F18" s="4" t="s">
        <v>151</v>
      </c>
      <c r="G18" s="9" t="s">
        <v>130</v>
      </c>
      <c r="H18" s="4">
        <v>1</v>
      </c>
      <c r="I18" s="6">
        <v>0.0242652899952211</v>
      </c>
      <c r="J18" s="4">
        <v>0.0765820188091935</v>
      </c>
      <c r="K18" s="6">
        <v>0.0669697023002564</v>
      </c>
      <c r="L18" s="4">
        <v>0.0046592756508995</v>
      </c>
      <c r="M18" s="6">
        <v>0.00146378621548755</v>
      </c>
      <c r="N18" s="4">
        <v>0.000612922589555495</v>
      </c>
      <c r="O18" s="6">
        <v>0.0194427625291435</v>
      </c>
      <c r="P18" s="4">
        <v>0.0329920417823285</v>
      </c>
      <c r="Q18" s="6">
        <v>0.0239061706174654</v>
      </c>
      <c r="R18" s="4">
        <v>0.0467154999696003</v>
      </c>
      <c r="S18" s="6">
        <v>0.0464469634860894</v>
      </c>
      <c r="T18" s="4">
        <v>0.0452591829649947</v>
      </c>
      <c r="U18" s="6">
        <v>0.0454219470746108</v>
      </c>
      <c r="V18" s="4" t="s">
        <v>37</v>
      </c>
      <c r="W18" s="6" t="s">
        <v>37</v>
      </c>
      <c r="X18" s="4" t="s">
        <v>37</v>
      </c>
      <c r="Y18" s="6" t="s">
        <v>37</v>
      </c>
      <c r="Z18" s="4" t="s">
        <v>37</v>
      </c>
      <c r="AA18" s="6" t="s">
        <v>37</v>
      </c>
      <c r="AB18" s="4">
        <v>0.0344100544814357</v>
      </c>
      <c r="AC18" s="6">
        <v>0.0229058659795748</v>
      </c>
      <c r="AD18" s="4">
        <v>99.3764755234358</v>
      </c>
      <c r="AE18" s="4">
        <v>15595.73</v>
      </c>
      <c r="AF18" s="4">
        <v>2.59185342301711</v>
      </c>
      <c r="AG18" s="6">
        <v>101.175495949402</v>
      </c>
      <c r="AH18" s="6">
        <v>753557.92</v>
      </c>
      <c r="AI18" s="6">
        <v>0.551904529811358</v>
      </c>
      <c r="AJ18" s="4">
        <v>99.9983207232963</v>
      </c>
      <c r="AK18" s="4">
        <v>304689.556666667</v>
      </c>
      <c r="AL18" s="4">
        <v>1.22392158969006</v>
      </c>
      <c r="AM18" s="6">
        <v>99.1461138296512</v>
      </c>
      <c r="AN18" s="6">
        <v>116022.996666667</v>
      </c>
      <c r="AO18" s="6">
        <v>0.171068055686111</v>
      </c>
      <c r="AP18" s="4">
        <v>99.2727981324334</v>
      </c>
      <c r="AQ18" s="4">
        <v>156484.853333333</v>
      </c>
      <c r="AR18" s="4">
        <v>0.777965506239205</v>
      </c>
      <c r="AS18" s="6">
        <v>106.884664902863</v>
      </c>
      <c r="AT18" s="6">
        <v>871861.343333333</v>
      </c>
      <c r="AU18" s="6">
        <v>2.94299507778805</v>
      </c>
      <c r="AV18" s="4">
        <v>99.9294622940673</v>
      </c>
      <c r="AW18" s="4">
        <v>486266.476666667</v>
      </c>
      <c r="AX18" s="4">
        <v>1.10985198068599</v>
      </c>
      <c r="AY18" s="6">
        <v>104.915299313972</v>
      </c>
      <c r="AZ18" s="6">
        <v>535229.466666667</v>
      </c>
      <c r="BA18" s="6">
        <v>0.785200162988277</v>
      </c>
      <c r="BB18" s="4">
        <v>98.9076318189145</v>
      </c>
      <c r="BC18" s="4">
        <v>361272.066666667</v>
      </c>
      <c r="BD18" s="4">
        <v>0.464693422176678</v>
      </c>
    </row>
    <row r="19">
      <c r="A19" s="9"/>
      <c r="B19" s="9" t="b">
        <v>0</v>
      </c>
      <c r="C19" s="9" t="s">
        <v>79</v>
      </c>
      <c r="D19" s="5">
        <v>44967.6155555556</v>
      </c>
      <c r="E19" s="3" t="s">
        <v>31</v>
      </c>
      <c r="F19" s="4" t="s">
        <v>151</v>
      </c>
      <c r="G19" s="9" t="s">
        <v>130</v>
      </c>
      <c r="H19" s="4">
        <v>1</v>
      </c>
      <c r="I19" s="6">
        <v>0.0222187095774276</v>
      </c>
      <c r="J19" s="4">
        <v>0.0358746679167961</v>
      </c>
      <c r="K19" s="6" t="s">
        <v>37</v>
      </c>
      <c r="L19" s="4">
        <v>0.00590290131846003</v>
      </c>
      <c r="M19" s="6">
        <v>0.00357388833664005</v>
      </c>
      <c r="N19" s="4">
        <v>0.00957873264859198</v>
      </c>
      <c r="O19" s="6">
        <v>0.0136460512891347</v>
      </c>
      <c r="P19" s="4">
        <v>0.0202287452274083</v>
      </c>
      <c r="Q19" s="6">
        <v>0.0168049871144281</v>
      </c>
      <c r="R19" s="4">
        <v>0.0195257350159079</v>
      </c>
      <c r="S19" s="6">
        <v>0.0231962145482953</v>
      </c>
      <c r="T19" s="4">
        <v>0.0157722195179949</v>
      </c>
      <c r="U19" s="6">
        <v>0.023844698457182</v>
      </c>
      <c r="V19" s="4" t="s">
        <v>37</v>
      </c>
      <c r="W19" s="6" t="s">
        <v>37</v>
      </c>
      <c r="X19" s="4" t="s">
        <v>37</v>
      </c>
      <c r="Y19" s="6" t="s">
        <v>37</v>
      </c>
      <c r="Z19" s="4" t="s">
        <v>37</v>
      </c>
      <c r="AA19" s="6" t="s">
        <v>37</v>
      </c>
      <c r="AB19" s="4">
        <v>0.011914132179142</v>
      </c>
      <c r="AC19" s="6">
        <v>0.0167536950215606</v>
      </c>
      <c r="AD19" s="4">
        <v>101.042081954939</v>
      </c>
      <c r="AE19" s="4">
        <v>15857.1233333333</v>
      </c>
      <c r="AF19" s="4">
        <v>3.63358802835692</v>
      </c>
      <c r="AG19" s="6">
        <v>99.96109484695</v>
      </c>
      <c r="AH19" s="6">
        <v>744513.026666667</v>
      </c>
      <c r="AI19" s="6">
        <v>2.6163769809691</v>
      </c>
      <c r="AJ19" s="4">
        <v>99.6661171256446</v>
      </c>
      <c r="AK19" s="4">
        <v>303677.35</v>
      </c>
      <c r="AL19" s="4">
        <v>0.491162459612224</v>
      </c>
      <c r="AM19" s="6">
        <v>99.5036384823739</v>
      </c>
      <c r="AN19" s="6">
        <v>116441.38</v>
      </c>
      <c r="AO19" s="6">
        <v>0.0296243940552494</v>
      </c>
      <c r="AP19" s="4">
        <v>100.188693668732</v>
      </c>
      <c r="AQ19" s="4">
        <v>157928.59</v>
      </c>
      <c r="AR19" s="4">
        <v>0.21568841796513</v>
      </c>
      <c r="AS19" s="6">
        <v>105.341022047491</v>
      </c>
      <c r="AT19" s="6">
        <v>859269.803333333</v>
      </c>
      <c r="AU19" s="6">
        <v>4.01611730153</v>
      </c>
      <c r="AV19" s="4">
        <v>101.633524706412</v>
      </c>
      <c r="AW19" s="4">
        <v>494558.61</v>
      </c>
      <c r="AX19" s="4">
        <v>0.749054884237795</v>
      </c>
      <c r="AY19" s="6">
        <v>102.72022762178</v>
      </c>
      <c r="AZ19" s="6">
        <v>524031.223333333</v>
      </c>
      <c r="BA19" s="6">
        <v>2.34397666582135</v>
      </c>
      <c r="BB19" s="4">
        <v>99.8271268642163</v>
      </c>
      <c r="BC19" s="4">
        <v>364630.633333333</v>
      </c>
      <c r="BD19" s="4">
        <v>0.839883949053265</v>
      </c>
    </row>
    <row r="20">
      <c r="A20" s="9"/>
      <c r="B20" s="9" t="b">
        <v>0</v>
      </c>
      <c r="C20" s="9" t="s">
        <v>153</v>
      </c>
      <c r="D20" s="5">
        <v>44967.618125</v>
      </c>
      <c r="E20" s="3" t="s">
        <v>31</v>
      </c>
      <c r="F20" s="4" t="s">
        <v>151</v>
      </c>
      <c r="G20" s="9" t="s">
        <v>126</v>
      </c>
      <c r="H20" s="4">
        <v>5</v>
      </c>
      <c r="I20" s="6">
        <v>0.141005583171998</v>
      </c>
      <c r="J20" s="4">
        <v>0.0843296701716965</v>
      </c>
      <c r="K20" s="6">
        <v>0.144035515347527</v>
      </c>
      <c r="L20" s="4">
        <v>0.0972611785884282</v>
      </c>
      <c r="M20" s="6">
        <v>0.0431420136333776</v>
      </c>
      <c r="N20" s="4">
        <v>5.5168828294149</v>
      </c>
      <c r="O20" s="6">
        <v>0.292435449703815</v>
      </c>
      <c r="P20" s="4">
        <v>0.282888996115597</v>
      </c>
      <c r="Q20" s="6">
        <v>0.264801092755074</v>
      </c>
      <c r="R20" s="4">
        <v>0.0488334341760454</v>
      </c>
      <c r="S20" s="6">
        <v>0.132059204431116</v>
      </c>
      <c r="T20" s="4">
        <v>0.0860303790055236</v>
      </c>
      <c r="U20" s="6">
        <v>0.1312867527182</v>
      </c>
      <c r="V20" s="4">
        <v>1.15049734861267</v>
      </c>
      <c r="W20" s="6">
        <v>1.18016984859605</v>
      </c>
      <c r="X20" s="4">
        <v>1.20310106125408</v>
      </c>
      <c r="Y20" s="6">
        <v>1.21272230105107</v>
      </c>
      <c r="Z20" s="4">
        <v>1.18018468680625</v>
      </c>
      <c r="AA20" s="6">
        <v>1.21968074446389</v>
      </c>
      <c r="AB20" s="4">
        <v>0.0289700144822932</v>
      </c>
      <c r="AC20" s="6">
        <v>0.0388427904286524</v>
      </c>
      <c r="AD20" s="4">
        <v>98.9584702877503</v>
      </c>
      <c r="AE20" s="4">
        <v>15530.13</v>
      </c>
      <c r="AF20" s="4">
        <v>1.1864178465198</v>
      </c>
      <c r="AG20" s="6">
        <v>100.917749422333</v>
      </c>
      <c r="AH20" s="6">
        <v>751638.216666667</v>
      </c>
      <c r="AI20" s="6">
        <v>0.218567061032945</v>
      </c>
      <c r="AJ20" s="4">
        <v>98.7287383056976</v>
      </c>
      <c r="AK20" s="4">
        <v>300821.206666667</v>
      </c>
      <c r="AL20" s="4">
        <v>0.980937945277299</v>
      </c>
      <c r="AM20" s="6">
        <v>98.9455992265857</v>
      </c>
      <c r="AN20" s="6">
        <v>115788.35</v>
      </c>
      <c r="AO20" s="6">
        <v>0.356637813359574</v>
      </c>
      <c r="AP20" s="4">
        <v>99.5877295403436</v>
      </c>
      <c r="AQ20" s="4">
        <v>156981.283333333</v>
      </c>
      <c r="AR20" s="4">
        <v>0.441011842296143</v>
      </c>
      <c r="AS20" s="6">
        <v>111.955404320214</v>
      </c>
      <c r="AT20" s="6">
        <v>913223.513333333</v>
      </c>
      <c r="AU20" s="6">
        <v>0.623358864423356</v>
      </c>
      <c r="AV20" s="4">
        <v>100.351630871656</v>
      </c>
      <c r="AW20" s="4">
        <v>488320.79</v>
      </c>
      <c r="AX20" s="4">
        <v>0.286498365487997</v>
      </c>
      <c r="AY20" s="6">
        <v>103.423444859575</v>
      </c>
      <c r="AZ20" s="6">
        <v>527618.713333333</v>
      </c>
      <c r="BA20" s="6">
        <v>0.248240187419443</v>
      </c>
      <c r="BB20" s="4">
        <v>96.2463755019661</v>
      </c>
      <c r="BC20" s="4">
        <v>351551.506666667</v>
      </c>
      <c r="BD20" s="4">
        <v>0.781914135554511</v>
      </c>
    </row>
    <row r="21">
      <c r="A21" s="9"/>
      <c r="B21" s="9" t="b">
        <v>0</v>
      </c>
      <c r="C21" s="9" t="s">
        <v>57</v>
      </c>
      <c r="D21" s="5">
        <v>44967.6207407407</v>
      </c>
      <c r="E21" s="3" t="s">
        <v>31</v>
      </c>
      <c r="F21" s="4" t="s">
        <v>151</v>
      </c>
      <c r="G21" s="9" t="s">
        <v>43</v>
      </c>
      <c r="H21" s="4">
        <v>5</v>
      </c>
      <c r="I21" s="6">
        <v>0.496859361770483</v>
      </c>
      <c r="J21" s="4">
        <v>0.0760525186294284</v>
      </c>
      <c r="K21" s="6">
        <v>0.189088159765804</v>
      </c>
      <c r="L21" s="4">
        <v>0.0383542632580861</v>
      </c>
      <c r="M21" s="6">
        <v>0.0227808300438207</v>
      </c>
      <c r="N21" s="4">
        <v>0.10799153501544</v>
      </c>
      <c r="O21" s="6">
        <v>0.482615486579189</v>
      </c>
      <c r="P21" s="4">
        <v>0.419400217358892</v>
      </c>
      <c r="Q21" s="6">
        <v>0.445442098961386</v>
      </c>
      <c r="R21" s="4">
        <v>0.16779295041612</v>
      </c>
      <c r="S21" s="6">
        <v>0.189710056970726</v>
      </c>
      <c r="T21" s="4">
        <v>0.163827721821284</v>
      </c>
      <c r="U21" s="6">
        <v>0.186924699800078</v>
      </c>
      <c r="V21" s="4">
        <v>1.23062683275439</v>
      </c>
      <c r="W21" s="6">
        <v>1.28935690781533</v>
      </c>
      <c r="X21" s="4">
        <v>1.24885149334996</v>
      </c>
      <c r="Y21" s="6">
        <v>1.34906271642713</v>
      </c>
      <c r="Z21" s="4">
        <v>1.26046744271381</v>
      </c>
      <c r="AA21" s="6">
        <v>1.32324804913182</v>
      </c>
      <c r="AB21" s="4">
        <v>0.024747512774422</v>
      </c>
      <c r="AC21" s="6">
        <v>0.03290815177238</v>
      </c>
      <c r="AD21" s="4">
        <v>98.766799594314</v>
      </c>
      <c r="AE21" s="4">
        <v>15500.05</v>
      </c>
      <c r="AF21" s="4">
        <v>1.97316994781475</v>
      </c>
      <c r="AG21" s="6">
        <v>103.303571570028</v>
      </c>
      <c r="AH21" s="6">
        <v>769407.886666667</v>
      </c>
      <c r="AI21" s="6">
        <v>0.977085240996203</v>
      </c>
      <c r="AJ21" s="4">
        <v>99.1377357193051</v>
      </c>
      <c r="AK21" s="4">
        <v>302067.4</v>
      </c>
      <c r="AL21" s="4">
        <v>1.65099249646859</v>
      </c>
      <c r="AM21" s="6">
        <v>100.433584273302</v>
      </c>
      <c r="AN21" s="6">
        <v>117529.623333333</v>
      </c>
      <c r="AO21" s="6">
        <v>0.2062761116698</v>
      </c>
      <c r="AP21" s="4">
        <v>97.4044512564088</v>
      </c>
      <c r="AQ21" s="4">
        <v>153539.756666667</v>
      </c>
      <c r="AR21" s="4">
        <v>0.748840794659441</v>
      </c>
      <c r="AS21" s="6">
        <v>113.958445631671</v>
      </c>
      <c r="AT21" s="6">
        <v>929562.38</v>
      </c>
      <c r="AU21" s="6">
        <v>1.07829855016017</v>
      </c>
      <c r="AV21" s="4">
        <v>101.641716760885</v>
      </c>
      <c r="AW21" s="4">
        <v>494598.473333333</v>
      </c>
      <c r="AX21" s="4">
        <v>0.506548248498623</v>
      </c>
      <c r="AY21" s="6">
        <v>104.191362837368</v>
      </c>
      <c r="AZ21" s="6">
        <v>531536.276666667</v>
      </c>
      <c r="BA21" s="6">
        <v>1.90920162465614</v>
      </c>
      <c r="BB21" s="4">
        <v>95.2190200019124</v>
      </c>
      <c r="BC21" s="4">
        <v>347798.966666667</v>
      </c>
      <c r="BD21" s="4">
        <v>0.202641624197666</v>
      </c>
    </row>
    <row r="22">
      <c r="A22" s="9"/>
      <c r="B22" s="9" t="b">
        <v>0</v>
      </c>
      <c r="C22" s="9" t="s">
        <v>107</v>
      </c>
      <c r="D22" s="5">
        <v>44967.6233101852</v>
      </c>
      <c r="E22" s="3" t="s">
        <v>31</v>
      </c>
      <c r="F22" s="4" t="s">
        <v>151</v>
      </c>
      <c r="G22" s="9" t="s">
        <v>114</v>
      </c>
      <c r="H22" s="4">
        <v>5</v>
      </c>
      <c r="I22" s="6">
        <v>0.118784582145893</v>
      </c>
      <c r="J22" s="4">
        <v>0.0799807150735084</v>
      </c>
      <c r="K22" s="6">
        <v>0.197878611263311</v>
      </c>
      <c r="L22" s="4">
        <v>0.0553152274994848</v>
      </c>
      <c r="M22" s="6">
        <v>0.0336918037401476</v>
      </c>
      <c r="N22" s="4">
        <v>0.10955447944766</v>
      </c>
      <c r="O22" s="6">
        <v>0.261283466308999</v>
      </c>
      <c r="P22" s="4">
        <v>0.256385154206058</v>
      </c>
      <c r="Q22" s="6">
        <v>0.274458664936108</v>
      </c>
      <c r="R22" s="4" t="s">
        <v>37</v>
      </c>
      <c r="S22" s="6" t="s">
        <v>37</v>
      </c>
      <c r="T22" s="4" t="s">
        <v>37</v>
      </c>
      <c r="U22" s="6" t="s">
        <v>37</v>
      </c>
      <c r="V22" s="4">
        <v>1.67418757278251</v>
      </c>
      <c r="W22" s="6">
        <v>1.7753433948373</v>
      </c>
      <c r="X22" s="4">
        <v>1.65875327093844</v>
      </c>
      <c r="Y22" s="6">
        <v>1.73857389597715</v>
      </c>
      <c r="Z22" s="4">
        <v>1.66454657198157</v>
      </c>
      <c r="AA22" s="6">
        <v>1.76501461528936</v>
      </c>
      <c r="AB22" s="4">
        <v>0.00742257226060152</v>
      </c>
      <c r="AC22" s="6">
        <v>0.0155057181494123</v>
      </c>
      <c r="AD22" s="4">
        <v>98.3913595259209</v>
      </c>
      <c r="AE22" s="4">
        <v>15441.13</v>
      </c>
      <c r="AF22" s="4">
        <v>1.7076916213622</v>
      </c>
      <c r="AG22" s="6">
        <v>105.328670938837</v>
      </c>
      <c r="AH22" s="6">
        <v>784490.883333333</v>
      </c>
      <c r="AI22" s="6">
        <v>2.94659605393231</v>
      </c>
      <c r="AJ22" s="4">
        <v>98.8184204336052</v>
      </c>
      <c r="AK22" s="4">
        <v>301094.463333333</v>
      </c>
      <c r="AL22" s="4">
        <v>0.507666134819905</v>
      </c>
      <c r="AM22" s="6">
        <v>99.7938568368917</v>
      </c>
      <c r="AN22" s="6">
        <v>116781</v>
      </c>
      <c r="AO22" s="6">
        <v>0.320359844718678</v>
      </c>
      <c r="AP22" s="4">
        <v>97.3323800530543</v>
      </c>
      <c r="AQ22" s="4">
        <v>153426.15</v>
      </c>
      <c r="AR22" s="4">
        <v>0.65178286754378</v>
      </c>
      <c r="AS22" s="6">
        <v>116.020521915579</v>
      </c>
      <c r="AT22" s="6">
        <v>946382.796666667</v>
      </c>
      <c r="AU22" s="6">
        <v>0.755635786405421</v>
      </c>
      <c r="AV22" s="4">
        <v>101.334348602819</v>
      </c>
      <c r="AW22" s="4">
        <v>493102.79</v>
      </c>
      <c r="AX22" s="4">
        <v>0.45060691946327</v>
      </c>
      <c r="AY22" s="6">
        <v>107.326439801042</v>
      </c>
      <c r="AZ22" s="6">
        <v>547529.993333333</v>
      </c>
      <c r="BA22" s="6">
        <v>1.23878033321945</v>
      </c>
      <c r="BB22" s="4">
        <v>97.117334620251</v>
      </c>
      <c r="BC22" s="4">
        <v>354732.79</v>
      </c>
      <c r="BD22" s="4">
        <v>0.500074298281959</v>
      </c>
    </row>
    <row r="23">
      <c r="A23" s="9"/>
      <c r="B23" s="9" t="b">
        <v>0</v>
      </c>
      <c r="C23" s="9" t="s">
        <v>127</v>
      </c>
      <c r="D23" s="5">
        <v>44967.6259375</v>
      </c>
      <c r="E23" s="3" t="s">
        <v>31</v>
      </c>
      <c r="F23" s="4" t="s">
        <v>151</v>
      </c>
      <c r="G23" s="9" t="s">
        <v>160</v>
      </c>
      <c r="H23" s="4">
        <v>5</v>
      </c>
      <c r="I23" s="6">
        <v>0.561651540634002</v>
      </c>
      <c r="J23" s="4">
        <v>0.0989563534174328</v>
      </c>
      <c r="K23" s="6" t="s">
        <v>37</v>
      </c>
      <c r="L23" s="4">
        <v>0.209992751354974</v>
      </c>
      <c r="M23" s="6">
        <v>0.22858855138289</v>
      </c>
      <c r="N23" s="4">
        <v>12.9621552165324</v>
      </c>
      <c r="O23" s="6">
        <v>0.359203786342241</v>
      </c>
      <c r="P23" s="4">
        <v>0.313975398532211</v>
      </c>
      <c r="Q23" s="6">
        <v>0.334126283822862</v>
      </c>
      <c r="R23" s="4" t="s">
        <v>37</v>
      </c>
      <c r="S23" s="6" t="s">
        <v>37</v>
      </c>
      <c r="T23" s="4" t="s">
        <v>37</v>
      </c>
      <c r="U23" s="6" t="s">
        <v>37</v>
      </c>
      <c r="V23" s="4">
        <v>0.557781134144779</v>
      </c>
      <c r="W23" s="6">
        <v>0.589951422965147</v>
      </c>
      <c r="X23" s="4">
        <v>0.612918517342095</v>
      </c>
      <c r="Y23" s="6">
        <v>0.626591585534442</v>
      </c>
      <c r="Z23" s="4">
        <v>0.579680661443399</v>
      </c>
      <c r="AA23" s="6">
        <v>0.625507250528731</v>
      </c>
      <c r="AB23" s="4">
        <v>0.00129278475860796</v>
      </c>
      <c r="AC23" s="6">
        <v>0.0107994278340874</v>
      </c>
      <c r="AD23" s="4">
        <v>98.710279679062</v>
      </c>
      <c r="AE23" s="4">
        <v>15491.18</v>
      </c>
      <c r="AF23" s="4">
        <v>1.8561540526175</v>
      </c>
      <c r="AG23" s="6">
        <v>101.807141897669</v>
      </c>
      <c r="AH23" s="6">
        <v>758262.436666667</v>
      </c>
      <c r="AI23" s="6">
        <v>1.01728140255057</v>
      </c>
      <c r="AJ23" s="4">
        <v>97.0242658875056</v>
      </c>
      <c r="AK23" s="4">
        <v>295627.77</v>
      </c>
      <c r="AL23" s="4">
        <v>0.722242297332291</v>
      </c>
      <c r="AM23" s="6">
        <v>98.7242196425921</v>
      </c>
      <c r="AN23" s="6">
        <v>115529.286666667</v>
      </c>
      <c r="AO23" s="6">
        <v>1.61977663560887</v>
      </c>
      <c r="AP23" s="4">
        <v>104.375932887207</v>
      </c>
      <c r="AQ23" s="4">
        <v>164528.983333333</v>
      </c>
      <c r="AR23" s="4">
        <v>2.22348342165346</v>
      </c>
      <c r="AS23" s="6">
        <v>114.557890170465</v>
      </c>
      <c r="AT23" s="6">
        <v>934452.066666667</v>
      </c>
      <c r="AU23" s="6">
        <v>1.07147319344588</v>
      </c>
      <c r="AV23" s="4">
        <v>101.483570173376</v>
      </c>
      <c r="AW23" s="4">
        <v>493828.916666667</v>
      </c>
      <c r="AX23" s="4">
        <v>1.86635214892375</v>
      </c>
      <c r="AY23" s="6">
        <v>105.102192597929</v>
      </c>
      <c r="AZ23" s="6">
        <v>536182.91</v>
      </c>
      <c r="BA23" s="6">
        <v>0.952851869984913</v>
      </c>
      <c r="BB23" s="4">
        <v>96.5254828628891</v>
      </c>
      <c r="BC23" s="4">
        <v>352570.98</v>
      </c>
      <c r="BD23" s="4">
        <v>2.06666321520305</v>
      </c>
    </row>
    <row r="24">
      <c r="A24" s="9"/>
      <c r="B24" s="9" t="b">
        <v>0</v>
      </c>
      <c r="C24" s="9" t="s">
        <v>174</v>
      </c>
      <c r="D24" s="5">
        <v>44967.6285069444</v>
      </c>
      <c r="E24" s="3" t="s">
        <v>31</v>
      </c>
      <c r="F24" s="4" t="s">
        <v>151</v>
      </c>
      <c r="G24" s="9" t="s">
        <v>24</v>
      </c>
      <c r="H24" s="4">
        <v>5</v>
      </c>
      <c r="I24" s="6">
        <v>0.971450449024701</v>
      </c>
      <c r="J24" s="4">
        <v>0.0841382989917967</v>
      </c>
      <c r="K24" s="6" t="s">
        <v>37</v>
      </c>
      <c r="L24" s="4">
        <v>0.283187944359349</v>
      </c>
      <c r="M24" s="6">
        <v>0.259459276594804</v>
      </c>
      <c r="N24" s="4">
        <v>0.3552329338442</v>
      </c>
      <c r="O24" s="6">
        <v>0.160985025730545</v>
      </c>
      <c r="P24" s="4">
        <v>0.158251657550847</v>
      </c>
      <c r="Q24" s="6">
        <v>0.180493846974309</v>
      </c>
      <c r="R24" s="4" t="s">
        <v>37</v>
      </c>
      <c r="S24" s="6" t="s">
        <v>37</v>
      </c>
      <c r="T24" s="4" t="s">
        <v>37</v>
      </c>
      <c r="U24" s="6" t="s">
        <v>37</v>
      </c>
      <c r="V24" s="4">
        <v>1.40168769199068</v>
      </c>
      <c r="W24" s="6">
        <v>1.40320060239899</v>
      </c>
      <c r="X24" s="4">
        <v>1.41183056487974</v>
      </c>
      <c r="Y24" s="6">
        <v>1.45303396819473</v>
      </c>
      <c r="Z24" s="4">
        <v>1.41026515933912</v>
      </c>
      <c r="AA24" s="6">
        <v>1.44585406072198</v>
      </c>
      <c r="AB24" s="4" t="s">
        <v>37</v>
      </c>
      <c r="AC24" s="6">
        <v>0.00515071310683991</v>
      </c>
      <c r="AD24" s="4">
        <v>100.227056705766</v>
      </c>
      <c r="AE24" s="4">
        <v>15729.2166666667</v>
      </c>
      <c r="AF24" s="4">
        <v>1.89199661355546</v>
      </c>
      <c r="AG24" s="6">
        <v>104.184937312131</v>
      </c>
      <c r="AH24" s="6">
        <v>775972.323333333</v>
      </c>
      <c r="AI24" s="6">
        <v>3.61877266718551</v>
      </c>
      <c r="AJ24" s="4">
        <v>98.7006938377503</v>
      </c>
      <c r="AK24" s="4">
        <v>300735.756666667</v>
      </c>
      <c r="AL24" s="4">
        <v>0.962474415847984</v>
      </c>
      <c r="AM24" s="6">
        <v>99.7020936477313</v>
      </c>
      <c r="AN24" s="6">
        <v>116673.616666667</v>
      </c>
      <c r="AO24" s="6">
        <v>0.505511931150393</v>
      </c>
      <c r="AP24" s="4">
        <v>98.0464986351577</v>
      </c>
      <c r="AQ24" s="4">
        <v>154551.823333333</v>
      </c>
      <c r="AR24" s="4">
        <v>0.503597598383583</v>
      </c>
      <c r="AS24" s="6">
        <v>114.968954853862</v>
      </c>
      <c r="AT24" s="6">
        <v>937805.133333333</v>
      </c>
      <c r="AU24" s="6">
        <v>0.428490315525217</v>
      </c>
      <c r="AV24" s="4">
        <v>102.660340063354</v>
      </c>
      <c r="AW24" s="4">
        <v>499555.193333333</v>
      </c>
      <c r="AX24" s="4">
        <v>0.264207447878265</v>
      </c>
      <c r="AY24" s="6">
        <v>104.47745168234</v>
      </c>
      <c r="AZ24" s="6">
        <v>532995.77</v>
      </c>
      <c r="BA24" s="6">
        <v>0.32422892522741</v>
      </c>
      <c r="BB24" s="4">
        <v>97.5023522380123</v>
      </c>
      <c r="BC24" s="4">
        <v>356139.113333333</v>
      </c>
      <c r="BD24" s="4">
        <v>0.652142196614925</v>
      </c>
    </row>
    <row r="25">
      <c r="A25" s="9"/>
      <c r="B25" s="9" t="b">
        <v>0</v>
      </c>
      <c r="C25" s="9" t="s">
        <v>143</v>
      </c>
      <c r="D25" s="5">
        <v>44967.6311342593</v>
      </c>
      <c r="E25" s="3" t="s">
        <v>31</v>
      </c>
      <c r="F25" s="4" t="s">
        <v>151</v>
      </c>
      <c r="G25" s="9" t="s">
        <v>64</v>
      </c>
      <c r="H25" s="4">
        <v>5</v>
      </c>
      <c r="I25" s="6">
        <v>0.868507594160993</v>
      </c>
      <c r="J25" s="4">
        <v>0.102977742954656</v>
      </c>
      <c r="K25" s="6" t="s">
        <v>37</v>
      </c>
      <c r="L25" s="4">
        <v>0.296552121088023</v>
      </c>
      <c r="M25" s="6">
        <v>0.275411181523644</v>
      </c>
      <c r="N25" s="4">
        <v>0.304700452703531</v>
      </c>
      <c r="O25" s="6">
        <v>0.171231566401466</v>
      </c>
      <c r="P25" s="4">
        <v>0.176367736352636</v>
      </c>
      <c r="Q25" s="6">
        <v>0.161683348240805</v>
      </c>
      <c r="R25" s="4" t="s">
        <v>37</v>
      </c>
      <c r="S25" s="6" t="s">
        <v>37</v>
      </c>
      <c r="T25" s="4" t="s">
        <v>37</v>
      </c>
      <c r="U25" s="6" t="s">
        <v>37</v>
      </c>
      <c r="V25" s="4">
        <v>1.34219815742151</v>
      </c>
      <c r="W25" s="6">
        <v>1.4030695923104</v>
      </c>
      <c r="X25" s="4">
        <v>1.3128456385199</v>
      </c>
      <c r="Y25" s="6">
        <v>1.38339545404022</v>
      </c>
      <c r="Z25" s="4">
        <v>1.36235465847526</v>
      </c>
      <c r="AA25" s="6">
        <v>1.40225641547006</v>
      </c>
      <c r="AB25" s="4" t="s">
        <v>37</v>
      </c>
      <c r="AC25" s="6">
        <v>0.00371707748383817</v>
      </c>
      <c r="AD25" s="4">
        <v>99.53231416237</v>
      </c>
      <c r="AE25" s="4">
        <v>15620.1866666667</v>
      </c>
      <c r="AF25" s="4">
        <v>0.779391824225812</v>
      </c>
      <c r="AG25" s="6">
        <v>101.523517827122</v>
      </c>
      <c r="AH25" s="6">
        <v>756149.996666667</v>
      </c>
      <c r="AI25" s="6">
        <v>0.293485922336785</v>
      </c>
      <c r="AJ25" s="4">
        <v>97.2566941931662</v>
      </c>
      <c r="AK25" s="4">
        <v>296335.966666667</v>
      </c>
      <c r="AL25" s="4">
        <v>1.07211584157955</v>
      </c>
      <c r="AM25" s="6">
        <v>99.0902896799953</v>
      </c>
      <c r="AN25" s="6">
        <v>115957.67</v>
      </c>
      <c r="AO25" s="6">
        <v>0.634053428053041</v>
      </c>
      <c r="AP25" s="4">
        <v>97.9735202507034</v>
      </c>
      <c r="AQ25" s="4">
        <v>154436.786666667</v>
      </c>
      <c r="AR25" s="4">
        <v>0.342372711596832</v>
      </c>
      <c r="AS25" s="6">
        <v>113.912939685857</v>
      </c>
      <c r="AT25" s="6">
        <v>929191.186666667</v>
      </c>
      <c r="AU25" s="6">
        <v>0.439173589909714</v>
      </c>
      <c r="AV25" s="4">
        <v>102.348280945422</v>
      </c>
      <c r="AW25" s="4">
        <v>498036.683333333</v>
      </c>
      <c r="AX25" s="4">
        <v>0.502308892779349</v>
      </c>
      <c r="AY25" s="6">
        <v>104.247195664749</v>
      </c>
      <c r="AZ25" s="6">
        <v>531821.11</v>
      </c>
      <c r="BA25" s="6">
        <v>0.805126471188187</v>
      </c>
      <c r="BB25" s="4">
        <v>97.612234985032</v>
      </c>
      <c r="BC25" s="4">
        <v>356540.473333333</v>
      </c>
      <c r="BD25" s="4">
        <v>0.348010703925026</v>
      </c>
    </row>
    <row r="26">
      <c r="A26" s="9"/>
      <c r="B26" s="9" t="b">
        <v>0</v>
      </c>
      <c r="C26" s="9" t="s">
        <v>53</v>
      </c>
      <c r="D26" s="5">
        <v>44967.6337152778</v>
      </c>
      <c r="E26" s="3" t="s">
        <v>31</v>
      </c>
      <c r="F26" s="4" t="s">
        <v>151</v>
      </c>
      <c r="G26" s="9" t="s">
        <v>4</v>
      </c>
      <c r="H26" s="4">
        <v>5</v>
      </c>
      <c r="I26" s="6">
        <v>0.194664621928181</v>
      </c>
      <c r="J26" s="4">
        <v>0.108873424122843</v>
      </c>
      <c r="K26" s="6">
        <v>0.0800787520267769</v>
      </c>
      <c r="L26" s="4">
        <v>0.0440076101882307</v>
      </c>
      <c r="M26" s="6">
        <v>0.0216708350416568</v>
      </c>
      <c r="N26" s="4">
        <v>0.0568968865380499</v>
      </c>
      <c r="O26" s="6">
        <v>0.489943420505856</v>
      </c>
      <c r="P26" s="4">
        <v>0.45763433996984</v>
      </c>
      <c r="Q26" s="6">
        <v>0.448599622971067</v>
      </c>
      <c r="R26" s="4" t="s">
        <v>37</v>
      </c>
      <c r="S26" s="6" t="s">
        <v>37</v>
      </c>
      <c r="T26" s="4" t="s">
        <v>37</v>
      </c>
      <c r="U26" s="6" t="s">
        <v>37</v>
      </c>
      <c r="V26" s="4">
        <v>0.846133504075405</v>
      </c>
      <c r="W26" s="6">
        <v>0.922943550226173</v>
      </c>
      <c r="X26" s="4">
        <v>0.88729089416751</v>
      </c>
      <c r="Y26" s="6">
        <v>0.974971925403316</v>
      </c>
      <c r="Z26" s="4">
        <v>0.880627121107405</v>
      </c>
      <c r="AA26" s="6">
        <v>0.958977122186254</v>
      </c>
      <c r="AB26" s="4" t="s">
        <v>37</v>
      </c>
      <c r="AC26" s="6">
        <v>0.0069786867155449</v>
      </c>
      <c r="AD26" s="4">
        <v>97.8667289709701</v>
      </c>
      <c r="AE26" s="4">
        <v>15358.7966666667</v>
      </c>
      <c r="AF26" s="4">
        <v>2.27551940320197</v>
      </c>
      <c r="AG26" s="6">
        <v>102.153052702031</v>
      </c>
      <c r="AH26" s="6">
        <v>760838.79</v>
      </c>
      <c r="AI26" s="6">
        <v>0.709805911166905</v>
      </c>
      <c r="AJ26" s="4">
        <v>99.4137639557467</v>
      </c>
      <c r="AK26" s="4">
        <v>302908.443333333</v>
      </c>
      <c r="AL26" s="4">
        <v>0.624224440509266</v>
      </c>
      <c r="AM26" s="6">
        <v>98.8987534277674</v>
      </c>
      <c r="AN26" s="6">
        <v>115733.53</v>
      </c>
      <c r="AO26" s="6">
        <v>0.678478715522894</v>
      </c>
      <c r="AP26" s="4">
        <v>97.9954913733739</v>
      </c>
      <c r="AQ26" s="4">
        <v>154471.42</v>
      </c>
      <c r="AR26" s="4">
        <v>0.327516618908707</v>
      </c>
      <c r="AS26" s="6">
        <v>115.967172427998</v>
      </c>
      <c r="AT26" s="6">
        <v>945947.623333333</v>
      </c>
      <c r="AU26" s="6">
        <v>0.688681917976565</v>
      </c>
      <c r="AV26" s="4">
        <v>103.622082052396</v>
      </c>
      <c r="AW26" s="4">
        <v>504235.123333333</v>
      </c>
      <c r="AX26" s="4">
        <v>0.146938457806986</v>
      </c>
      <c r="AY26" s="6">
        <v>105.16534674574</v>
      </c>
      <c r="AZ26" s="6">
        <v>536505.093333333</v>
      </c>
      <c r="BA26" s="6">
        <v>0.996899754251858</v>
      </c>
      <c r="BB26" s="4">
        <v>96.728345424895</v>
      </c>
      <c r="BC26" s="4">
        <v>353311.96</v>
      </c>
      <c r="BD26" s="4">
        <v>0.460456698073337</v>
      </c>
    </row>
    <row r="27">
      <c r="A27" s="9"/>
      <c r="B27" s="9" t="b">
        <v>0</v>
      </c>
      <c r="C27" s="9" t="s">
        <v>165</v>
      </c>
      <c r="D27" s="5">
        <v>44967.6363310185</v>
      </c>
      <c r="E27" s="3" t="s">
        <v>31</v>
      </c>
      <c r="F27" s="4" t="s">
        <v>151</v>
      </c>
      <c r="G27" s="9" t="s">
        <v>35</v>
      </c>
      <c r="H27" s="4">
        <v>5</v>
      </c>
      <c r="I27" s="6">
        <v>0.930424523639356</v>
      </c>
      <c r="J27" s="4">
        <v>0.0752760560562948</v>
      </c>
      <c r="K27" s="6" t="s">
        <v>37</v>
      </c>
      <c r="L27" s="4">
        <v>1.30351663861927</v>
      </c>
      <c r="M27" s="6">
        <v>1.36221445138842</v>
      </c>
      <c r="N27" s="4">
        <v>1.40681302852766</v>
      </c>
      <c r="O27" s="6">
        <v>0.291515295449261</v>
      </c>
      <c r="P27" s="4">
        <v>0.308708135825999</v>
      </c>
      <c r="Q27" s="6">
        <v>0.330717877014793</v>
      </c>
      <c r="R27" s="4" t="s">
        <v>37</v>
      </c>
      <c r="S27" s="6" t="s">
        <v>37</v>
      </c>
      <c r="T27" s="4" t="s">
        <v>37</v>
      </c>
      <c r="U27" s="6" t="s">
        <v>37</v>
      </c>
      <c r="V27" s="4">
        <v>0.80969864203565</v>
      </c>
      <c r="W27" s="6">
        <v>0.850436710172405</v>
      </c>
      <c r="X27" s="4">
        <v>0.836758492317651</v>
      </c>
      <c r="Y27" s="6">
        <v>0.890806378047937</v>
      </c>
      <c r="Z27" s="4">
        <v>0.820769899567257</v>
      </c>
      <c r="AA27" s="6">
        <v>0.896099247019875</v>
      </c>
      <c r="AB27" s="4">
        <v>0.00142573905899365</v>
      </c>
      <c r="AC27" s="6">
        <v>0.0100781507068949</v>
      </c>
      <c r="AD27" s="4">
        <v>101.120075614768</v>
      </c>
      <c r="AE27" s="4">
        <v>15869.3633333333</v>
      </c>
      <c r="AF27" s="4">
        <v>1.11156564363422</v>
      </c>
      <c r="AG27" s="6">
        <v>103.429759782766</v>
      </c>
      <c r="AH27" s="6">
        <v>770347.74</v>
      </c>
      <c r="AI27" s="6">
        <v>1.80541942378875</v>
      </c>
      <c r="AJ27" s="4">
        <v>99.7079568243628</v>
      </c>
      <c r="AK27" s="4">
        <v>303804.833333333</v>
      </c>
      <c r="AL27" s="4">
        <v>1.49784327888222</v>
      </c>
      <c r="AM27" s="6">
        <v>99.4473984573302</v>
      </c>
      <c r="AN27" s="6">
        <v>116375.566666667</v>
      </c>
      <c r="AO27" s="6">
        <v>0.831053337530392</v>
      </c>
      <c r="AP27" s="4">
        <v>98.7401770948615</v>
      </c>
      <c r="AQ27" s="4">
        <v>155645.276666667</v>
      </c>
      <c r="AR27" s="4">
        <v>0.402792469611282</v>
      </c>
      <c r="AS27" s="6">
        <v>116.509890841428</v>
      </c>
      <c r="AT27" s="6">
        <v>950374.593333333</v>
      </c>
      <c r="AU27" s="6">
        <v>1.50208002342018</v>
      </c>
      <c r="AV27" s="4">
        <v>104.265621738916</v>
      </c>
      <c r="AW27" s="4">
        <v>507366.65</v>
      </c>
      <c r="AX27" s="4">
        <v>0.685273313148644</v>
      </c>
      <c r="AY27" s="6">
        <v>104.760366975028</v>
      </c>
      <c r="AZ27" s="6">
        <v>534439.073333333</v>
      </c>
      <c r="BA27" s="6">
        <v>1.61391600356956</v>
      </c>
      <c r="BB27" s="4">
        <v>97.6318829780502</v>
      </c>
      <c r="BC27" s="4">
        <v>356612.24</v>
      </c>
      <c r="BD27" s="4">
        <v>0.606864965308051</v>
      </c>
    </row>
    <row r="28">
      <c r="A28" s="9"/>
      <c r="B28" s="9" t="b">
        <v>0</v>
      </c>
      <c r="C28" s="9" t="s">
        <v>23</v>
      </c>
      <c r="D28" s="5">
        <v>44967.638900463</v>
      </c>
      <c r="E28" s="3" t="s">
        <v>31</v>
      </c>
      <c r="F28" s="4" t="s">
        <v>151</v>
      </c>
      <c r="G28" s="9" t="s">
        <v>111</v>
      </c>
      <c r="H28" s="4">
        <v>1</v>
      </c>
      <c r="I28" s="6">
        <v>0.448574715465192</v>
      </c>
      <c r="J28" s="4">
        <v>0.0244786131094478</v>
      </c>
      <c r="K28" s="6">
        <v>0.0244880676031701</v>
      </c>
      <c r="L28" s="4">
        <v>0.304091044119541</v>
      </c>
      <c r="M28" s="6">
        <v>0.318178159054844</v>
      </c>
      <c r="N28" s="4">
        <v>0.310996525432441</v>
      </c>
      <c r="O28" s="6">
        <v>0.0996060704764375</v>
      </c>
      <c r="P28" s="4">
        <v>0.099014736978834</v>
      </c>
      <c r="Q28" s="6">
        <v>0.101123719638974</v>
      </c>
      <c r="R28" s="4" t="s">
        <v>37</v>
      </c>
      <c r="S28" s="6" t="s">
        <v>37</v>
      </c>
      <c r="T28" s="4" t="s">
        <v>37</v>
      </c>
      <c r="U28" s="6" t="s">
        <v>37</v>
      </c>
      <c r="V28" s="4">
        <v>4.51853885638308</v>
      </c>
      <c r="W28" s="6">
        <v>4.53712827355335</v>
      </c>
      <c r="X28" s="4">
        <v>4.61119689638015</v>
      </c>
      <c r="Y28" s="6">
        <v>4.58857219089252</v>
      </c>
      <c r="Z28" s="4">
        <v>4.59511451958881</v>
      </c>
      <c r="AA28" s="6">
        <v>4.56545910809974</v>
      </c>
      <c r="AB28" s="4" t="s">
        <v>37</v>
      </c>
      <c r="AC28" s="6">
        <v>0.000723357676075288</v>
      </c>
      <c r="AD28" s="4">
        <v>184.99014990203</v>
      </c>
      <c r="AE28" s="4">
        <v>29031.5833333333</v>
      </c>
      <c r="AF28" s="4">
        <v>1.00254544813758</v>
      </c>
      <c r="AG28" s="6">
        <v>97.3394800819714</v>
      </c>
      <c r="AH28" s="6">
        <v>724987.166666667</v>
      </c>
      <c r="AI28" s="6">
        <v>0.390228692360542</v>
      </c>
      <c r="AJ28" s="4">
        <v>95.3265532417906</v>
      </c>
      <c r="AK28" s="4">
        <v>290454.93</v>
      </c>
      <c r="AL28" s="4">
        <v>0.210717363247531</v>
      </c>
      <c r="AM28" s="6">
        <v>95.2273172021157</v>
      </c>
      <c r="AN28" s="6">
        <v>111437.133333333</v>
      </c>
      <c r="AO28" s="6">
        <v>1.03703716513296</v>
      </c>
      <c r="AP28" s="4">
        <v>92.9615730562561</v>
      </c>
      <c r="AQ28" s="4">
        <v>146536.396666667</v>
      </c>
      <c r="AR28" s="4">
        <v>0.299361344575532</v>
      </c>
      <c r="AS28" s="6">
        <v>103.84572195501</v>
      </c>
      <c r="AT28" s="6">
        <v>847072.596666667</v>
      </c>
      <c r="AU28" s="6">
        <v>0.553685483961507</v>
      </c>
      <c r="AV28" s="4">
        <v>98.6490631547598</v>
      </c>
      <c r="AW28" s="4">
        <v>480035.93</v>
      </c>
      <c r="AX28" s="4">
        <v>0.769094936895468</v>
      </c>
      <c r="AY28" s="6">
        <v>95.8685811678925</v>
      </c>
      <c r="AZ28" s="6">
        <v>489077.283333333</v>
      </c>
      <c r="BA28" s="6">
        <v>0.300951300053553</v>
      </c>
      <c r="BB28" s="4">
        <v>90.3500027587498</v>
      </c>
      <c r="BC28" s="4">
        <v>330014.293333333</v>
      </c>
      <c r="BD28" s="4">
        <v>0.517213476299514</v>
      </c>
    </row>
    <row r="29">
      <c r="A29" s="9"/>
      <c r="B29" s="9" t="b">
        <v>0</v>
      </c>
      <c r="C29" s="9" t="s">
        <v>113</v>
      </c>
      <c r="D29" s="5">
        <v>44967.6415162037</v>
      </c>
      <c r="E29" s="3" t="s">
        <v>31</v>
      </c>
      <c r="F29" s="4" t="s">
        <v>151</v>
      </c>
      <c r="G29" s="9" t="s">
        <v>85</v>
      </c>
      <c r="H29" s="4">
        <v>1</v>
      </c>
      <c r="I29" s="6">
        <v>0.240319598601044</v>
      </c>
      <c r="J29" s="4">
        <v>0.154172231272217</v>
      </c>
      <c r="K29" s="6">
        <v>0.0388539500312108</v>
      </c>
      <c r="L29" s="4">
        <v>0.000435147595038123</v>
      </c>
      <c r="M29" s="6">
        <v>0.000996419854420846</v>
      </c>
      <c r="N29" s="4">
        <v>0.00338791161386023</v>
      </c>
      <c r="O29" s="6">
        <v>0.157339994144394</v>
      </c>
      <c r="P29" s="4">
        <v>0.152021477587113</v>
      </c>
      <c r="Q29" s="6">
        <v>0.160093763706593</v>
      </c>
      <c r="R29" s="4" t="s">
        <v>37</v>
      </c>
      <c r="S29" s="6" t="s">
        <v>37</v>
      </c>
      <c r="T29" s="4" t="s">
        <v>37</v>
      </c>
      <c r="U29" s="6" t="s">
        <v>37</v>
      </c>
      <c r="V29" s="4">
        <v>1.67609092024824</v>
      </c>
      <c r="W29" s="6">
        <v>1.70939009009983</v>
      </c>
      <c r="X29" s="4">
        <v>1.71193837582436</v>
      </c>
      <c r="Y29" s="6">
        <v>1.74501208693413</v>
      </c>
      <c r="Z29" s="4">
        <v>1.71611718780601</v>
      </c>
      <c r="AA29" s="6">
        <v>1.72088702685269</v>
      </c>
      <c r="AB29" s="4" t="s">
        <v>37</v>
      </c>
      <c r="AC29" s="6">
        <v>0.00170278268352155</v>
      </c>
      <c r="AD29" s="4">
        <v>95.3647085061304</v>
      </c>
      <c r="AE29" s="4">
        <v>14966.14</v>
      </c>
      <c r="AF29" s="4">
        <v>2.27463321765695</v>
      </c>
      <c r="AG29" s="6">
        <v>96.6973347101392</v>
      </c>
      <c r="AH29" s="6">
        <v>720204.45</v>
      </c>
      <c r="AI29" s="6">
        <v>0.203228896106393</v>
      </c>
      <c r="AJ29" s="4">
        <v>93.385860743961</v>
      </c>
      <c r="AK29" s="4">
        <v>284541.743333333</v>
      </c>
      <c r="AL29" s="4">
        <v>0.506697855458439</v>
      </c>
      <c r="AM29" s="6">
        <v>94.7907448926372</v>
      </c>
      <c r="AN29" s="6">
        <v>110926.246666667</v>
      </c>
      <c r="AO29" s="6">
        <v>0.964200976619978</v>
      </c>
      <c r="AP29" s="4">
        <v>92.7434160908763</v>
      </c>
      <c r="AQ29" s="4">
        <v>146192.513333333</v>
      </c>
      <c r="AR29" s="4">
        <v>0.776479126707976</v>
      </c>
      <c r="AS29" s="6">
        <v>104.508642216924</v>
      </c>
      <c r="AT29" s="6">
        <v>852480.056666667</v>
      </c>
      <c r="AU29" s="6">
        <v>0.766084625476087</v>
      </c>
      <c r="AV29" s="4">
        <v>98.0368928923162</v>
      </c>
      <c r="AW29" s="4">
        <v>477057.05</v>
      </c>
      <c r="AX29" s="4">
        <v>0.76215221989363</v>
      </c>
      <c r="AY29" s="6">
        <v>97.6367411445656</v>
      </c>
      <c r="AZ29" s="6">
        <v>498097.62</v>
      </c>
      <c r="BA29" s="6">
        <v>0.32852052396908</v>
      </c>
      <c r="BB29" s="4">
        <v>91.6454132814337</v>
      </c>
      <c r="BC29" s="4">
        <v>334745.936666667</v>
      </c>
      <c r="BD29" s="4">
        <v>0.794545516773465</v>
      </c>
    </row>
    <row r="30">
      <c r="A30" s="9"/>
      <c r="B30" s="9" t="b">
        <v>0</v>
      </c>
      <c r="C30" s="9" t="s">
        <v>148</v>
      </c>
      <c r="D30" s="5">
        <v>44967.6440972222</v>
      </c>
      <c r="E30" s="3" t="s">
        <v>6</v>
      </c>
      <c r="F30" s="4" t="s">
        <v>151</v>
      </c>
      <c r="G30" s="9" t="s">
        <v>15</v>
      </c>
      <c r="H30" s="4">
        <v>1</v>
      </c>
      <c r="I30" s="6">
        <v>10.4115425561365</v>
      </c>
      <c r="J30" s="4">
        <v>10.0674472143441</v>
      </c>
      <c r="K30" s="6">
        <v>10.5476320669267</v>
      </c>
      <c r="L30" s="4">
        <v>10.5618729011552</v>
      </c>
      <c r="M30" s="6">
        <v>10.6782069946148</v>
      </c>
      <c r="N30" s="4">
        <v>10.8796694640186</v>
      </c>
      <c r="O30" s="6">
        <v>10.7276321603853</v>
      </c>
      <c r="P30" s="4">
        <v>10.2997612820357</v>
      </c>
      <c r="Q30" s="6">
        <v>10.8187777418563</v>
      </c>
      <c r="R30" s="4">
        <v>1.0216175702454</v>
      </c>
      <c r="S30" s="6">
        <v>1.01288761860036</v>
      </c>
      <c r="T30" s="4">
        <v>1.00450571868323</v>
      </c>
      <c r="U30" s="6">
        <v>0.999153345254958</v>
      </c>
      <c r="V30" s="4">
        <v>10.2469326239963</v>
      </c>
      <c r="W30" s="6">
        <v>10.1271815612872</v>
      </c>
      <c r="X30" s="4">
        <v>10.1282221082435</v>
      </c>
      <c r="Y30" s="6">
        <v>10.0573840244608</v>
      </c>
      <c r="Z30" s="4">
        <v>10.2329811116929</v>
      </c>
      <c r="AA30" s="6">
        <v>10.1384837932728</v>
      </c>
      <c r="AB30" s="4">
        <v>9.49746676234693</v>
      </c>
      <c r="AC30" s="6">
        <v>9.4347732036283</v>
      </c>
      <c r="AD30" s="4">
        <v>98.4834566144337</v>
      </c>
      <c r="AE30" s="4">
        <v>15455.5833333333</v>
      </c>
      <c r="AF30" s="4">
        <v>1.35964547736773</v>
      </c>
      <c r="AG30" s="6">
        <v>100.225327654741</v>
      </c>
      <c r="AH30" s="6">
        <v>746481.04</v>
      </c>
      <c r="AI30" s="6">
        <v>0.341823283009144</v>
      </c>
      <c r="AJ30" s="4">
        <v>97.2170326312017</v>
      </c>
      <c r="AK30" s="4">
        <v>296215.12</v>
      </c>
      <c r="AL30" s="4">
        <v>0.521486939159815</v>
      </c>
      <c r="AM30" s="6">
        <v>96.9279256619896</v>
      </c>
      <c r="AN30" s="6">
        <v>113427.223333333</v>
      </c>
      <c r="AO30" s="6">
        <v>0.273805927292438</v>
      </c>
      <c r="AP30" s="4">
        <v>98.5385587387603</v>
      </c>
      <c r="AQ30" s="4">
        <v>155327.463333333</v>
      </c>
      <c r="AR30" s="4">
        <v>0.5271354887306</v>
      </c>
      <c r="AS30" s="6">
        <v>114.477894952925</v>
      </c>
      <c r="AT30" s="6">
        <v>933799.543333333</v>
      </c>
      <c r="AU30" s="6">
        <v>1.18388267245201</v>
      </c>
      <c r="AV30" s="4">
        <v>101.971932797945</v>
      </c>
      <c r="AW30" s="4">
        <v>496205.336666667</v>
      </c>
      <c r="AX30" s="4">
        <v>0.514060102689358</v>
      </c>
      <c r="AY30" s="6">
        <v>104.514639808383</v>
      </c>
      <c r="AZ30" s="6">
        <v>533185.486666667</v>
      </c>
      <c r="BA30" s="6">
        <v>0.17952728216599</v>
      </c>
      <c r="BB30" s="4">
        <v>98.5908985057323</v>
      </c>
      <c r="BC30" s="4">
        <v>360115.16</v>
      </c>
      <c r="BD30" s="4">
        <v>0.493730242555618</v>
      </c>
    </row>
    <row r="31">
      <c r="A31" s="9"/>
      <c r="B31" s="9" t="b">
        <v>0</v>
      </c>
      <c r="C31" s="9" t="s">
        <v>120</v>
      </c>
      <c r="D31" s="5">
        <v>44967.646724537</v>
      </c>
      <c r="E31" s="3" t="s">
        <v>31</v>
      </c>
      <c r="F31" s="4" t="s">
        <v>151</v>
      </c>
      <c r="G31" s="9" t="s">
        <v>130</v>
      </c>
      <c r="H31" s="4">
        <v>1</v>
      </c>
      <c r="I31" s="6">
        <v>0.00706293149712663</v>
      </c>
      <c r="J31" s="4">
        <v>0.017939847698514</v>
      </c>
      <c r="K31" s="6">
        <v>0.0351552630518166</v>
      </c>
      <c r="L31" s="4">
        <v>0.000744226401312079</v>
      </c>
      <c r="M31" s="6" t="s">
        <v>37</v>
      </c>
      <c r="N31" s="4" t="s">
        <v>37</v>
      </c>
      <c r="O31" s="6">
        <v>0.00641629906936469</v>
      </c>
      <c r="P31" s="4">
        <v>0.00933677681905403</v>
      </c>
      <c r="Q31" s="6">
        <v>0.00468063644266201</v>
      </c>
      <c r="R31" s="4" t="s">
        <v>37</v>
      </c>
      <c r="S31" s="6">
        <v>0.000963770510668831</v>
      </c>
      <c r="T31" s="4">
        <v>0.00217152796544154</v>
      </c>
      <c r="U31" s="6">
        <v>0.000921623330772728</v>
      </c>
      <c r="V31" s="4" t="s">
        <v>37</v>
      </c>
      <c r="W31" s="6" t="s">
        <v>37</v>
      </c>
      <c r="X31" s="4" t="s">
        <v>37</v>
      </c>
      <c r="Y31" s="6" t="s">
        <v>37</v>
      </c>
      <c r="Z31" s="4" t="s">
        <v>37</v>
      </c>
      <c r="AA31" s="6" t="s">
        <v>37</v>
      </c>
      <c r="AB31" s="4">
        <v>0.0205163077239008</v>
      </c>
      <c r="AC31" s="6">
        <v>0.0140489613181303</v>
      </c>
      <c r="AD31" s="4">
        <v>95.2725901775142</v>
      </c>
      <c r="AE31" s="4">
        <v>14951.6833333333</v>
      </c>
      <c r="AF31" s="4">
        <v>2.59542530845789</v>
      </c>
      <c r="AG31" s="6">
        <v>95.0644241676179</v>
      </c>
      <c r="AH31" s="6">
        <v>708042.486666667</v>
      </c>
      <c r="AI31" s="6">
        <v>6.21895011146399</v>
      </c>
      <c r="AJ31" s="4">
        <v>97.3873791164187</v>
      </c>
      <c r="AK31" s="4">
        <v>296734.156666667</v>
      </c>
      <c r="AL31" s="4">
        <v>0.838407165909818</v>
      </c>
      <c r="AM31" s="6">
        <v>96.2600354861341</v>
      </c>
      <c r="AN31" s="6">
        <v>112645.643333333</v>
      </c>
      <c r="AO31" s="6">
        <v>2.29478158883141</v>
      </c>
      <c r="AP31" s="4">
        <v>96.561557365618</v>
      </c>
      <c r="AQ31" s="4">
        <v>152211.093333333</v>
      </c>
      <c r="AR31" s="4">
        <v>2.23158803973943</v>
      </c>
      <c r="AS31" s="6">
        <v>105.682879754602</v>
      </c>
      <c r="AT31" s="6">
        <v>862058.346666667</v>
      </c>
      <c r="AU31" s="6">
        <v>9.6451125430667</v>
      </c>
      <c r="AV31" s="4">
        <v>99.1883776318045</v>
      </c>
      <c r="AW31" s="4">
        <v>482660.286666667</v>
      </c>
      <c r="AX31" s="4">
        <v>1.85536779292093</v>
      </c>
      <c r="AY31" s="6">
        <v>100.709936125612</v>
      </c>
      <c r="AZ31" s="6">
        <v>513775.643333333</v>
      </c>
      <c r="BA31" s="6">
        <v>5.59956742804017</v>
      </c>
      <c r="BB31" s="4">
        <v>98.1021243358946</v>
      </c>
      <c r="BC31" s="4">
        <v>358329.853333333</v>
      </c>
      <c r="BD31" s="4">
        <v>1.2674689358219</v>
      </c>
    </row>
    <row r="32">
      <c r="A32" s="9"/>
      <c r="B32" s="9" t="b">
        <v>0</v>
      </c>
      <c r="C32" s="9" t="s">
        <v>144</v>
      </c>
      <c r="D32" s="5">
        <v>44967.6492824074</v>
      </c>
      <c r="E32" s="3" t="s">
        <v>31</v>
      </c>
      <c r="F32" s="4" t="s">
        <v>151</v>
      </c>
      <c r="G32" s="9" t="s">
        <v>66</v>
      </c>
      <c r="H32" s="4">
        <v>1</v>
      </c>
      <c r="I32" s="6">
        <v>0.224404594610215</v>
      </c>
      <c r="J32" s="4">
        <v>0.074974044922326</v>
      </c>
      <c r="K32" s="6" t="s">
        <v>37</v>
      </c>
      <c r="L32" s="4">
        <v>0.00106051169655256</v>
      </c>
      <c r="M32" s="6">
        <v>0.0029361009861263</v>
      </c>
      <c r="N32" s="4">
        <v>0.00151980208104915</v>
      </c>
      <c r="O32" s="6">
        <v>0.141741519777918</v>
      </c>
      <c r="P32" s="4">
        <v>0.126286239633682</v>
      </c>
      <c r="Q32" s="6">
        <v>0.145354859612396</v>
      </c>
      <c r="R32" s="4">
        <v>0.187871464648649</v>
      </c>
      <c r="S32" s="6">
        <v>0.226631520984236</v>
      </c>
      <c r="T32" s="4">
        <v>0.185507118703687</v>
      </c>
      <c r="U32" s="6">
        <v>0.231165290185625</v>
      </c>
      <c r="V32" s="4">
        <v>0.286712190748822</v>
      </c>
      <c r="W32" s="6">
        <v>0.337502134812757</v>
      </c>
      <c r="X32" s="4">
        <v>0.282845636454822</v>
      </c>
      <c r="Y32" s="6">
        <v>0.338970532793126</v>
      </c>
      <c r="Z32" s="4">
        <v>0.287942095487698</v>
      </c>
      <c r="AA32" s="6">
        <v>0.339677664973628</v>
      </c>
      <c r="AB32" s="4">
        <v>0.0369251911623215</v>
      </c>
      <c r="AC32" s="6">
        <v>0.0451732016909647</v>
      </c>
      <c r="AD32" s="4">
        <v>95.2092309489547</v>
      </c>
      <c r="AE32" s="4">
        <v>14941.74</v>
      </c>
      <c r="AF32" s="4">
        <v>0.920965066900323</v>
      </c>
      <c r="AG32" s="6">
        <v>110.76715841891</v>
      </c>
      <c r="AH32" s="6">
        <v>824996.89</v>
      </c>
      <c r="AI32" s="6">
        <v>18.278622073027</v>
      </c>
      <c r="AJ32" s="4">
        <v>89.1210569461656</v>
      </c>
      <c r="AK32" s="4">
        <v>271547.113333333</v>
      </c>
      <c r="AL32" s="4">
        <v>2.82986491213585</v>
      </c>
      <c r="AM32" s="6">
        <v>93.7246853660572</v>
      </c>
      <c r="AN32" s="6">
        <v>109678.72</v>
      </c>
      <c r="AO32" s="6">
        <v>0.832537819067078</v>
      </c>
      <c r="AP32" s="4">
        <v>93.4217803185897</v>
      </c>
      <c r="AQ32" s="4">
        <v>147261.826666667</v>
      </c>
      <c r="AR32" s="4">
        <v>0.63398594349817</v>
      </c>
      <c r="AS32" s="6">
        <v>120.523444730056</v>
      </c>
      <c r="AT32" s="6">
        <v>983113.27</v>
      </c>
      <c r="AU32" s="6">
        <v>17.2587394116687</v>
      </c>
      <c r="AV32" s="4">
        <v>97.2703333313331</v>
      </c>
      <c r="AW32" s="4">
        <v>473326.896666667</v>
      </c>
      <c r="AX32" s="4">
        <v>0.424834969463217</v>
      </c>
      <c r="AY32" s="6">
        <v>111.998913033841</v>
      </c>
      <c r="AZ32" s="6">
        <v>571366.796666667</v>
      </c>
      <c r="BA32" s="6">
        <v>18.553755028771</v>
      </c>
      <c r="BB32" s="4">
        <v>92.5710545985877</v>
      </c>
      <c r="BC32" s="4">
        <v>338126.953333333</v>
      </c>
      <c r="BD32" s="4">
        <v>0.533115984283896</v>
      </c>
    </row>
    <row r="33">
      <c r="A33" s="9"/>
      <c r="B33" s="9" t="b">
        <v>0</v>
      </c>
      <c r="C33" s="9" t="s">
        <v>13</v>
      </c>
      <c r="D33" s="5">
        <v>44967.6518981481</v>
      </c>
      <c r="E33" s="3" t="s">
        <v>31</v>
      </c>
      <c r="F33" s="4" t="s">
        <v>151</v>
      </c>
      <c r="G33" s="9" t="s">
        <v>118</v>
      </c>
      <c r="H33" s="4">
        <v>1</v>
      </c>
      <c r="I33" s="6">
        <v>0.0265028459050294</v>
      </c>
      <c r="J33" s="4">
        <v>0.0573756030061768</v>
      </c>
      <c r="K33" s="6">
        <v>0.131038816281132</v>
      </c>
      <c r="L33" s="4">
        <v>0.00795981967384464</v>
      </c>
      <c r="M33" s="6">
        <v>0.00835076434722281</v>
      </c>
      <c r="N33" s="4">
        <v>0.0098655333247907</v>
      </c>
      <c r="O33" s="6">
        <v>0.0676838060977101</v>
      </c>
      <c r="P33" s="4">
        <v>0.0659256807700766</v>
      </c>
      <c r="Q33" s="6">
        <v>0.0570814643400551</v>
      </c>
      <c r="R33" s="4" t="s">
        <v>37</v>
      </c>
      <c r="S33" s="6" t="s">
        <v>37</v>
      </c>
      <c r="T33" s="4" t="s">
        <v>37</v>
      </c>
      <c r="U33" s="6" t="s">
        <v>37</v>
      </c>
      <c r="V33" s="4">
        <v>0.2662045903431</v>
      </c>
      <c r="W33" s="6">
        <v>0.28379197353103</v>
      </c>
      <c r="X33" s="4">
        <v>0.277660338825928</v>
      </c>
      <c r="Y33" s="6">
        <v>0.282467749436288</v>
      </c>
      <c r="Z33" s="4">
        <v>0.274028094530697</v>
      </c>
      <c r="AA33" s="6">
        <v>0.282988517052676</v>
      </c>
      <c r="AB33" s="4" t="s">
        <v>37</v>
      </c>
      <c r="AC33" s="6">
        <v>0.000291378975273292</v>
      </c>
      <c r="AD33" s="4">
        <v>96.7116284256304</v>
      </c>
      <c r="AE33" s="4">
        <v>15177.52</v>
      </c>
      <c r="AF33" s="4">
        <v>2.68126531011038</v>
      </c>
      <c r="AG33" s="6">
        <v>98.4767010227557</v>
      </c>
      <c r="AH33" s="6">
        <v>733457.22</v>
      </c>
      <c r="AI33" s="6">
        <v>0.522667939447595</v>
      </c>
      <c r="AJ33" s="4">
        <v>95.6368190311433</v>
      </c>
      <c r="AK33" s="4">
        <v>291400.293333333</v>
      </c>
      <c r="AL33" s="4">
        <v>1.68177245029836</v>
      </c>
      <c r="AM33" s="6">
        <v>95.6101903142622</v>
      </c>
      <c r="AN33" s="6">
        <v>111885.18</v>
      </c>
      <c r="AO33" s="6">
        <v>0.255472374198942</v>
      </c>
      <c r="AP33" s="4">
        <v>96.6902121397537</v>
      </c>
      <c r="AQ33" s="4">
        <v>152413.893333333</v>
      </c>
      <c r="AR33" s="4">
        <v>1.31036365271792</v>
      </c>
      <c r="AS33" s="6">
        <v>106.945186527649</v>
      </c>
      <c r="AT33" s="6">
        <v>872355.02</v>
      </c>
      <c r="AU33" s="6">
        <v>1.72554476446498</v>
      </c>
      <c r="AV33" s="4">
        <v>99.503102130115</v>
      </c>
      <c r="AW33" s="4">
        <v>484191.766666667</v>
      </c>
      <c r="AX33" s="4">
        <v>0.217450351888627</v>
      </c>
      <c r="AY33" s="6">
        <v>104.768645522985</v>
      </c>
      <c r="AZ33" s="6">
        <v>534481.306666667</v>
      </c>
      <c r="BA33" s="6">
        <v>0.775372299074393</v>
      </c>
      <c r="BB33" s="4">
        <v>98.2601168319127</v>
      </c>
      <c r="BC33" s="4">
        <v>358906.94</v>
      </c>
      <c r="BD33" s="4">
        <v>0.519467575428018</v>
      </c>
    </row>
    <row r="34">
      <c r="A34" s="9"/>
      <c r="B34" s="9" t="b">
        <v>0</v>
      </c>
      <c r="C34" s="9" t="s">
        <v>65</v>
      </c>
      <c r="D34" s="5">
        <v>44967.6544675926</v>
      </c>
      <c r="E34" s="3" t="s">
        <v>31</v>
      </c>
      <c r="F34" s="4" t="s">
        <v>151</v>
      </c>
      <c r="G34" s="9" t="s">
        <v>163</v>
      </c>
      <c r="H34" s="4">
        <v>1</v>
      </c>
      <c r="I34" s="6">
        <v>0.129561436196693</v>
      </c>
      <c r="J34" s="4">
        <v>0.0520279465322238</v>
      </c>
      <c r="K34" s="6">
        <v>0.101072529014911</v>
      </c>
      <c r="L34" s="4">
        <v>0.00338326751620684</v>
      </c>
      <c r="M34" s="6">
        <v>0.00455415575723628</v>
      </c>
      <c r="N34" s="4">
        <v>0.00487672285065834</v>
      </c>
      <c r="O34" s="6">
        <v>0.106249039824969</v>
      </c>
      <c r="P34" s="4">
        <v>0.106374412650271</v>
      </c>
      <c r="Q34" s="6">
        <v>0.107774728562025</v>
      </c>
      <c r="R34" s="4" t="s">
        <v>37</v>
      </c>
      <c r="S34" s="6" t="s">
        <v>37</v>
      </c>
      <c r="T34" s="4" t="s">
        <v>37</v>
      </c>
      <c r="U34" s="6" t="s">
        <v>37</v>
      </c>
      <c r="V34" s="4">
        <v>0.409229968198421</v>
      </c>
      <c r="W34" s="6">
        <v>0.402064163460308</v>
      </c>
      <c r="X34" s="4">
        <v>0.408047920378605</v>
      </c>
      <c r="Y34" s="6">
        <v>0.41185740336091</v>
      </c>
      <c r="Z34" s="4">
        <v>0.409903849776161</v>
      </c>
      <c r="AA34" s="6">
        <v>0.412910732953041</v>
      </c>
      <c r="AB34" s="4">
        <v>0.0470913264879124</v>
      </c>
      <c r="AC34" s="6">
        <v>0.0464839481578999</v>
      </c>
      <c r="AD34" s="4">
        <v>96.4702983703531</v>
      </c>
      <c r="AE34" s="4">
        <v>15139.6466666667</v>
      </c>
      <c r="AF34" s="4">
        <v>0.719072640111034</v>
      </c>
      <c r="AG34" s="6">
        <v>99.2016759264034</v>
      </c>
      <c r="AH34" s="6">
        <v>738856.853333333</v>
      </c>
      <c r="AI34" s="6">
        <v>0.610002542723708</v>
      </c>
      <c r="AJ34" s="4">
        <v>95.9447775927644</v>
      </c>
      <c r="AK34" s="4">
        <v>292338.626666667</v>
      </c>
      <c r="AL34" s="4">
        <v>0.53075636041998</v>
      </c>
      <c r="AM34" s="6">
        <v>96.523216243523</v>
      </c>
      <c r="AN34" s="6">
        <v>112953.623333333</v>
      </c>
      <c r="AO34" s="6">
        <v>0.18247715431216</v>
      </c>
      <c r="AP34" s="4">
        <v>95.329174045443</v>
      </c>
      <c r="AQ34" s="4">
        <v>150268.473333333</v>
      </c>
      <c r="AR34" s="4">
        <v>0.469712448856528</v>
      </c>
      <c r="AS34" s="6">
        <v>107.94534966302</v>
      </c>
      <c r="AT34" s="6">
        <v>880513.38</v>
      </c>
      <c r="AU34" s="6">
        <v>3.13066174385876</v>
      </c>
      <c r="AV34" s="4">
        <v>98.8874828339502</v>
      </c>
      <c r="AW34" s="4">
        <v>481196.103333333</v>
      </c>
      <c r="AX34" s="4">
        <v>0.404989804268224</v>
      </c>
      <c r="AY34" s="6">
        <v>100.477889798518</v>
      </c>
      <c r="AZ34" s="6">
        <v>512591.85</v>
      </c>
      <c r="BA34" s="6">
        <v>0.457050223349351</v>
      </c>
      <c r="BB34" s="4">
        <v>94.3360475914727</v>
      </c>
      <c r="BC34" s="4">
        <v>344573.803333333</v>
      </c>
      <c r="BD34" s="4">
        <v>0.501072668062077</v>
      </c>
    </row>
    <row r="35">
      <c r="A35" s="9"/>
      <c r="B35" s="9" t="b">
        <v>0</v>
      </c>
      <c r="C35" s="9" t="s">
        <v>167</v>
      </c>
      <c r="D35" s="5">
        <v>44967.6571064815</v>
      </c>
      <c r="E35" s="3" t="s">
        <v>31</v>
      </c>
      <c r="F35" s="4" t="s">
        <v>151</v>
      </c>
      <c r="G35" s="9" t="s">
        <v>158</v>
      </c>
      <c r="H35" s="4">
        <v>1</v>
      </c>
      <c r="I35" s="6">
        <v>0.10620204852389</v>
      </c>
      <c r="J35" s="4">
        <v>0.165452418456757</v>
      </c>
      <c r="K35" s="6">
        <v>0.223821853360784</v>
      </c>
      <c r="L35" s="4">
        <v>0.0268182062980058</v>
      </c>
      <c r="M35" s="6">
        <v>0.0237231764440151</v>
      </c>
      <c r="N35" s="4">
        <v>0.0290212121214675</v>
      </c>
      <c r="O35" s="6">
        <v>0.269400845601881</v>
      </c>
      <c r="P35" s="4">
        <v>0.261023210058468</v>
      </c>
      <c r="Q35" s="6">
        <v>0.272139889658876</v>
      </c>
      <c r="R35" s="4" t="s">
        <v>37</v>
      </c>
      <c r="S35" s="6" t="s">
        <v>37</v>
      </c>
      <c r="T35" s="4" t="s">
        <v>37</v>
      </c>
      <c r="U35" s="6" t="s">
        <v>37</v>
      </c>
      <c r="V35" s="4">
        <v>1.84617307847536</v>
      </c>
      <c r="W35" s="6">
        <v>1.89227496082073</v>
      </c>
      <c r="X35" s="4">
        <v>1.9495269022254</v>
      </c>
      <c r="Y35" s="6">
        <v>1.94047814320635</v>
      </c>
      <c r="Z35" s="4">
        <v>1.89984685530932</v>
      </c>
      <c r="AA35" s="6">
        <v>1.92021549354034</v>
      </c>
      <c r="AB35" s="4">
        <v>0.0364668307943667</v>
      </c>
      <c r="AC35" s="6">
        <v>0.0373622876452879</v>
      </c>
      <c r="AD35" s="4">
        <v>95.7572043775853</v>
      </c>
      <c r="AE35" s="4">
        <v>15027.7366666667</v>
      </c>
      <c r="AF35" s="4">
        <v>17.5800235318634</v>
      </c>
      <c r="AG35" s="6">
        <v>97.9857048334199</v>
      </c>
      <c r="AH35" s="6">
        <v>729800.266666667</v>
      </c>
      <c r="AI35" s="6">
        <v>0.286972954106448</v>
      </c>
      <c r="AJ35" s="4">
        <v>96.062351029832</v>
      </c>
      <c r="AK35" s="4">
        <v>292696.866666667</v>
      </c>
      <c r="AL35" s="4">
        <v>0.490856161248983</v>
      </c>
      <c r="AM35" s="6">
        <v>96.6706241292609</v>
      </c>
      <c r="AN35" s="6">
        <v>113126.123333333</v>
      </c>
      <c r="AO35" s="6">
        <v>21.6639654000626</v>
      </c>
      <c r="AP35" s="4">
        <v>96.4059726350619</v>
      </c>
      <c r="AQ35" s="4">
        <v>151965.843333333</v>
      </c>
      <c r="AR35" s="4">
        <v>21.5788147081351</v>
      </c>
      <c r="AS35" s="6">
        <v>108.606338257646</v>
      </c>
      <c r="AT35" s="6">
        <v>885905.083333333</v>
      </c>
      <c r="AU35" s="6">
        <v>3.73158782729391</v>
      </c>
      <c r="AV35" s="4">
        <v>101.883986205619</v>
      </c>
      <c r="AW35" s="4">
        <v>495777.38</v>
      </c>
      <c r="AX35" s="4">
        <v>24.3233653583494</v>
      </c>
      <c r="AY35" s="6">
        <v>100.203843725243</v>
      </c>
      <c r="AZ35" s="6">
        <v>511193.793333333</v>
      </c>
      <c r="BA35" s="6">
        <v>0.557885441703273</v>
      </c>
      <c r="BB35" s="4">
        <v>95.3036231829964</v>
      </c>
      <c r="BC35" s="4">
        <v>348107.99</v>
      </c>
      <c r="BD35" s="4">
        <v>19.1360170431743</v>
      </c>
    </row>
    <row r="36">
      <c r="A36" s="9"/>
      <c r="B36" s="9" t="b">
        <v>0</v>
      </c>
      <c r="C36" s="9" t="s">
        <v>3</v>
      </c>
      <c r="D36" s="5">
        <v>44967.6596759259</v>
      </c>
      <c r="E36" s="3" t="s">
        <v>31</v>
      </c>
      <c r="F36" s="4" t="s">
        <v>151</v>
      </c>
      <c r="G36" s="9" t="s">
        <v>149</v>
      </c>
      <c r="H36" s="4">
        <v>1</v>
      </c>
      <c r="I36" s="6">
        <v>0.121040775533734</v>
      </c>
      <c r="J36" s="4">
        <v>0.231837270823684</v>
      </c>
      <c r="K36" s="6">
        <v>0.111836322184967</v>
      </c>
      <c r="L36" s="4">
        <v>0.0207729360196248</v>
      </c>
      <c r="M36" s="6">
        <v>0.0168292735453383</v>
      </c>
      <c r="N36" s="4">
        <v>0.0187801134091217</v>
      </c>
      <c r="O36" s="6">
        <v>0.238093947399738</v>
      </c>
      <c r="P36" s="4">
        <v>0.230938650775489</v>
      </c>
      <c r="Q36" s="6">
        <v>0.234499095206215</v>
      </c>
      <c r="R36" s="4" t="s">
        <v>37</v>
      </c>
      <c r="S36" s="6" t="s">
        <v>37</v>
      </c>
      <c r="T36" s="4" t="s">
        <v>37</v>
      </c>
      <c r="U36" s="6" t="s">
        <v>37</v>
      </c>
      <c r="V36" s="4">
        <v>1.53459314847765</v>
      </c>
      <c r="W36" s="6">
        <v>1.52436949960209</v>
      </c>
      <c r="X36" s="4">
        <v>1.62407185407818</v>
      </c>
      <c r="Y36" s="6">
        <v>1.58147465900055</v>
      </c>
      <c r="Z36" s="4">
        <v>1.58603251159595</v>
      </c>
      <c r="AA36" s="6">
        <v>1.57046324029462</v>
      </c>
      <c r="AB36" s="4">
        <v>0.0424158610772197</v>
      </c>
      <c r="AC36" s="6">
        <v>0.0435565635663049</v>
      </c>
      <c r="AD36" s="4">
        <v>97.7319817547511</v>
      </c>
      <c r="AE36" s="4">
        <v>15337.65</v>
      </c>
      <c r="AF36" s="4">
        <v>1.89273435559259</v>
      </c>
      <c r="AG36" s="6">
        <v>97.2907629356456</v>
      </c>
      <c r="AH36" s="6">
        <v>724624.32</v>
      </c>
      <c r="AI36" s="6">
        <v>1.01940188337365</v>
      </c>
      <c r="AJ36" s="4">
        <v>95.7992898727187</v>
      </c>
      <c r="AK36" s="4">
        <v>291895.333333333</v>
      </c>
      <c r="AL36" s="4">
        <v>0.414678598314326</v>
      </c>
      <c r="AM36" s="6">
        <v>97.4206468457418</v>
      </c>
      <c r="AN36" s="6">
        <v>114003.816666667</v>
      </c>
      <c r="AO36" s="6">
        <v>0.468977213171083</v>
      </c>
      <c r="AP36" s="4">
        <v>96.6035752874141</v>
      </c>
      <c r="AQ36" s="4">
        <v>152277.326666667</v>
      </c>
      <c r="AR36" s="4">
        <v>0.316006601744462</v>
      </c>
      <c r="AS36" s="6">
        <v>103.22637883214</v>
      </c>
      <c r="AT36" s="6">
        <v>842020.596666667</v>
      </c>
      <c r="AU36" s="6">
        <v>0.671382187618484</v>
      </c>
      <c r="AV36" s="4">
        <v>99.9955439991348</v>
      </c>
      <c r="AW36" s="4">
        <v>486588.036666667</v>
      </c>
      <c r="AX36" s="4">
        <v>0.351759087709013</v>
      </c>
      <c r="AY36" s="6">
        <v>98.5992357090324</v>
      </c>
      <c r="AZ36" s="6">
        <v>503007.823333333</v>
      </c>
      <c r="BA36" s="6">
        <v>0.670214704769516</v>
      </c>
      <c r="BB36" s="4">
        <v>94.362374807013</v>
      </c>
      <c r="BC36" s="4">
        <v>344669.966666667</v>
      </c>
      <c r="BD36" s="4">
        <v>0.10752478847819</v>
      </c>
    </row>
    <row r="37">
      <c r="A37" s="9"/>
      <c r="B37" s="9" t="b">
        <v>0</v>
      </c>
      <c r="C37" s="9" t="s">
        <v>172</v>
      </c>
      <c r="D37" s="5">
        <v>44967.6623263889</v>
      </c>
      <c r="E37" s="3" t="s">
        <v>31</v>
      </c>
      <c r="F37" s="4" t="s">
        <v>151</v>
      </c>
      <c r="G37" s="9" t="s">
        <v>171</v>
      </c>
      <c r="H37" s="4">
        <v>1</v>
      </c>
      <c r="I37" s="6">
        <v>0.167164831436655</v>
      </c>
      <c r="J37" s="4">
        <v>1.73804965879538</v>
      </c>
      <c r="K37" s="6">
        <v>1.61205325381741</v>
      </c>
      <c r="L37" s="4">
        <v>0.0340079264158793</v>
      </c>
      <c r="M37" s="6">
        <v>0.0120035157378194</v>
      </c>
      <c r="N37" s="4">
        <v>0.00763009072177998</v>
      </c>
      <c r="O37" s="6">
        <v>3.23394605175517</v>
      </c>
      <c r="P37" s="4">
        <v>3.08672780489877</v>
      </c>
      <c r="Q37" s="6">
        <v>3.20071201453428</v>
      </c>
      <c r="R37" s="4" t="s">
        <v>37</v>
      </c>
      <c r="S37" s="6" t="s">
        <v>37</v>
      </c>
      <c r="T37" s="4" t="s">
        <v>37</v>
      </c>
      <c r="U37" s="6" t="s">
        <v>37</v>
      </c>
      <c r="V37" s="4">
        <v>0.262216027692889</v>
      </c>
      <c r="W37" s="6">
        <v>0.274639917117186</v>
      </c>
      <c r="X37" s="4">
        <v>0.268451612999455</v>
      </c>
      <c r="Y37" s="6">
        <v>0.275893785746391</v>
      </c>
      <c r="Z37" s="4">
        <v>0.265211450410445</v>
      </c>
      <c r="AA37" s="6">
        <v>0.276131097053585</v>
      </c>
      <c r="AB37" s="4">
        <v>0.145775848450142</v>
      </c>
      <c r="AC37" s="6">
        <v>0.149882013448589</v>
      </c>
      <c r="AD37" s="4">
        <v>97.5902253043972</v>
      </c>
      <c r="AE37" s="4">
        <v>15315.4033333333</v>
      </c>
      <c r="AF37" s="4">
        <v>2.08236258232939</v>
      </c>
      <c r="AG37" s="6">
        <v>101.265309880372</v>
      </c>
      <c r="AH37" s="6">
        <v>754226.856666667</v>
      </c>
      <c r="AI37" s="6">
        <v>0.152743550820589</v>
      </c>
      <c r="AJ37" s="4">
        <v>98.743195401228</v>
      </c>
      <c r="AK37" s="4">
        <v>300865.256666667</v>
      </c>
      <c r="AL37" s="4">
        <v>1.06317195830302</v>
      </c>
      <c r="AM37" s="6">
        <v>97.9741798353418</v>
      </c>
      <c r="AN37" s="6">
        <v>114651.573333333</v>
      </c>
      <c r="AO37" s="6">
        <v>0.464237507126029</v>
      </c>
      <c r="AP37" s="4">
        <v>96.0034929644299</v>
      </c>
      <c r="AQ37" s="4">
        <v>151331.41</v>
      </c>
      <c r="AR37" s="4">
        <v>0.306150067240927</v>
      </c>
      <c r="AS37" s="6">
        <v>111.844804823736</v>
      </c>
      <c r="AT37" s="6">
        <v>912321.35</v>
      </c>
      <c r="AU37" s="6">
        <v>0.781876183478218</v>
      </c>
      <c r="AV37" s="4">
        <v>99.9059218682822</v>
      </c>
      <c r="AW37" s="4">
        <v>486151.926666667</v>
      </c>
      <c r="AX37" s="4">
        <v>0.998265573541698</v>
      </c>
      <c r="AY37" s="6">
        <v>100.121665252072</v>
      </c>
      <c r="AZ37" s="6">
        <v>510774.556666667</v>
      </c>
      <c r="BA37" s="6">
        <v>0.443295665857055</v>
      </c>
      <c r="BB37" s="4">
        <v>94.1804780133118</v>
      </c>
      <c r="BC37" s="4">
        <v>344005.566666667</v>
      </c>
      <c r="BD37" s="4">
        <v>0.909665726791293</v>
      </c>
    </row>
    <row r="38">
      <c r="A38" s="9"/>
      <c r="B38" s="9" t="b">
        <v>0</v>
      </c>
      <c r="C38" s="9" t="s">
        <v>67</v>
      </c>
      <c r="D38" s="5">
        <v>44967.6648958333</v>
      </c>
      <c r="E38" s="3" t="s">
        <v>31</v>
      </c>
      <c r="F38" s="4" t="s">
        <v>151</v>
      </c>
      <c r="G38" s="9" t="s">
        <v>93</v>
      </c>
      <c r="H38" s="4">
        <v>1</v>
      </c>
      <c r="I38" s="6">
        <v>0.0607047183006698</v>
      </c>
      <c r="J38" s="4">
        <v>0.0317276165691321</v>
      </c>
      <c r="K38" s="6" t="s">
        <v>37</v>
      </c>
      <c r="L38" s="4">
        <v>0.00378694378694759</v>
      </c>
      <c r="M38" s="6">
        <v>0.00329643585805281</v>
      </c>
      <c r="N38" s="4">
        <v>0.0027154815848704</v>
      </c>
      <c r="O38" s="6">
        <v>0.392520204659029</v>
      </c>
      <c r="P38" s="4">
        <v>0.381155680372958</v>
      </c>
      <c r="Q38" s="6">
        <v>0.39554092778262</v>
      </c>
      <c r="R38" s="4" t="s">
        <v>37</v>
      </c>
      <c r="S38" s="6" t="s">
        <v>37</v>
      </c>
      <c r="T38" s="4" t="s">
        <v>37</v>
      </c>
      <c r="U38" s="6" t="s">
        <v>37</v>
      </c>
      <c r="V38" s="4">
        <v>2.39394410325306</v>
      </c>
      <c r="W38" s="6">
        <v>2.39865087975759</v>
      </c>
      <c r="X38" s="4">
        <v>2.40657892093309</v>
      </c>
      <c r="Y38" s="6">
        <v>2.43734650796081</v>
      </c>
      <c r="Z38" s="4">
        <v>2.40267737979056</v>
      </c>
      <c r="AA38" s="6">
        <v>2.41494961068092</v>
      </c>
      <c r="AB38" s="4">
        <v>0.00218700037719673</v>
      </c>
      <c r="AC38" s="6">
        <v>0.00318705785173594</v>
      </c>
      <c r="AD38" s="4">
        <v>94.4291456699394</v>
      </c>
      <c r="AE38" s="4">
        <v>14819.3166666667</v>
      </c>
      <c r="AF38" s="4">
        <v>1.64091151374849</v>
      </c>
      <c r="AG38" s="6">
        <v>97.4906104675458</v>
      </c>
      <c r="AH38" s="6">
        <v>726112.79</v>
      </c>
      <c r="AI38" s="6">
        <v>0.197231439480648</v>
      </c>
      <c r="AJ38" s="4">
        <v>94.4454876259625</v>
      </c>
      <c r="AK38" s="4">
        <v>287770.37</v>
      </c>
      <c r="AL38" s="4">
        <v>0.745684422370726</v>
      </c>
      <c r="AM38" s="6">
        <v>94.0806974856915</v>
      </c>
      <c r="AN38" s="6">
        <v>110095.333333333</v>
      </c>
      <c r="AO38" s="6">
        <v>0.492821065455244</v>
      </c>
      <c r="AP38" s="4">
        <v>95.6761887905193</v>
      </c>
      <c r="AQ38" s="4">
        <v>150815.476666667</v>
      </c>
      <c r="AR38" s="4">
        <v>0.701135714241547</v>
      </c>
      <c r="AS38" s="6">
        <v>106.172118731182</v>
      </c>
      <c r="AT38" s="6">
        <v>866049.083333333</v>
      </c>
      <c r="AU38" s="6">
        <v>2.39902875235964</v>
      </c>
      <c r="AV38" s="4">
        <v>98.692865540513</v>
      </c>
      <c r="AW38" s="4">
        <v>480249.076666667</v>
      </c>
      <c r="AX38" s="4">
        <v>0.194029730337737</v>
      </c>
      <c r="AY38" s="6">
        <v>103.85859134541</v>
      </c>
      <c r="AZ38" s="6">
        <v>529838.63</v>
      </c>
      <c r="BA38" s="6">
        <v>0.183701134127373</v>
      </c>
      <c r="BB38" s="4">
        <v>97.2951968678708</v>
      </c>
      <c r="BC38" s="4">
        <v>355382.453333333</v>
      </c>
      <c r="BD38" s="4">
        <v>0.749431690435869</v>
      </c>
    </row>
    <row r="39">
      <c r="A39" s="9"/>
      <c r="B39" s="9" t="b">
        <v>0</v>
      </c>
      <c r="C39" s="9" t="s">
        <v>27</v>
      </c>
      <c r="D39" s="5">
        <v>44967.6675231481</v>
      </c>
      <c r="E39" s="3" t="s">
        <v>31</v>
      </c>
      <c r="F39" s="4" t="s">
        <v>151</v>
      </c>
      <c r="G39" s="9" t="s">
        <v>7</v>
      </c>
      <c r="H39" s="4">
        <v>1</v>
      </c>
      <c r="I39" s="6">
        <v>0.0628512279838323</v>
      </c>
      <c r="J39" s="4">
        <v>0.0268125848054172</v>
      </c>
      <c r="K39" s="6">
        <v>0.049595121626469</v>
      </c>
      <c r="L39" s="4">
        <v>0.00429461058175477</v>
      </c>
      <c r="M39" s="6">
        <v>0.00724907203049537</v>
      </c>
      <c r="N39" s="4">
        <v>0.0034662448384899</v>
      </c>
      <c r="O39" s="6">
        <v>0.371076310760155</v>
      </c>
      <c r="P39" s="4">
        <v>0.358249375598885</v>
      </c>
      <c r="Q39" s="6">
        <v>0.362864538887385</v>
      </c>
      <c r="R39" s="4" t="s">
        <v>37</v>
      </c>
      <c r="S39" s="6" t="s">
        <v>37</v>
      </c>
      <c r="T39" s="4" t="s">
        <v>37</v>
      </c>
      <c r="U39" s="6" t="s">
        <v>37</v>
      </c>
      <c r="V39" s="4">
        <v>0.761103602116464</v>
      </c>
      <c r="W39" s="6">
        <v>0.759411052482556</v>
      </c>
      <c r="X39" s="4">
        <v>0.755961373218629</v>
      </c>
      <c r="Y39" s="6">
        <v>0.776055026580979</v>
      </c>
      <c r="Z39" s="4">
        <v>0.76053128832443</v>
      </c>
      <c r="AA39" s="6">
        <v>0.770704236383065</v>
      </c>
      <c r="AB39" s="4">
        <v>0.0010756480032477</v>
      </c>
      <c r="AC39" s="6">
        <v>0.00245656730802689</v>
      </c>
      <c r="AD39" s="4">
        <v>96.2790949591924</v>
      </c>
      <c r="AE39" s="4">
        <v>15109.64</v>
      </c>
      <c r="AF39" s="4">
        <v>2.02026511035731</v>
      </c>
      <c r="AG39" s="6">
        <v>98.6007038695406</v>
      </c>
      <c r="AH39" s="6">
        <v>734380.796666667</v>
      </c>
      <c r="AI39" s="6">
        <v>0.564067803287518</v>
      </c>
      <c r="AJ39" s="4">
        <v>96.4089099818198</v>
      </c>
      <c r="AK39" s="4">
        <v>293752.813333333</v>
      </c>
      <c r="AL39" s="4">
        <v>0.799717696821407</v>
      </c>
      <c r="AM39" s="6">
        <v>95.7361777690678</v>
      </c>
      <c r="AN39" s="6">
        <v>112032.613333333</v>
      </c>
      <c r="AO39" s="6">
        <v>1.09975729249239</v>
      </c>
      <c r="AP39" s="4">
        <v>96.1736158536347</v>
      </c>
      <c r="AQ39" s="4">
        <v>151599.576666667</v>
      </c>
      <c r="AR39" s="4">
        <v>0.33983785593561</v>
      </c>
      <c r="AS39" s="6">
        <v>106.68815259333</v>
      </c>
      <c r="AT39" s="6">
        <v>870258.386666667</v>
      </c>
      <c r="AU39" s="6">
        <v>2.47543190331861</v>
      </c>
      <c r="AV39" s="4">
        <v>99.8693881412809</v>
      </c>
      <c r="AW39" s="4">
        <v>485974.15</v>
      </c>
      <c r="AX39" s="4">
        <v>0.3154736262407</v>
      </c>
      <c r="AY39" s="6">
        <v>103.281007443486</v>
      </c>
      <c r="AZ39" s="6">
        <v>526892.063333333</v>
      </c>
      <c r="BA39" s="6">
        <v>0.183883412796179</v>
      </c>
      <c r="BB39" s="4">
        <v>97.0267768105352</v>
      </c>
      <c r="BC39" s="4">
        <v>354402.016666667</v>
      </c>
      <c r="BD39" s="4">
        <v>0.230257742432354</v>
      </c>
    </row>
    <row r="40">
      <c r="A40" s="9"/>
      <c r="B40" s="9" t="b">
        <v>0</v>
      </c>
      <c r="C40" s="9" t="s">
        <v>179</v>
      </c>
      <c r="D40" s="5">
        <v>44967.6701041667</v>
      </c>
      <c r="E40" s="3" t="s">
        <v>31</v>
      </c>
      <c r="F40" s="4" t="s">
        <v>151</v>
      </c>
      <c r="G40" s="9" t="s">
        <v>21</v>
      </c>
      <c r="H40" s="4">
        <v>1</v>
      </c>
      <c r="I40" s="6">
        <v>0.0625710358673638</v>
      </c>
      <c r="J40" s="4">
        <v>0.0390800279324579</v>
      </c>
      <c r="K40" s="6">
        <v>0.0753400115116798</v>
      </c>
      <c r="L40" s="4" t="s">
        <v>37</v>
      </c>
      <c r="M40" s="6" t="s">
        <v>37</v>
      </c>
      <c r="N40" s="4">
        <v>0.00119417766011145</v>
      </c>
      <c r="O40" s="6">
        <v>0.268033493428867</v>
      </c>
      <c r="P40" s="4">
        <v>0.2644799762256</v>
      </c>
      <c r="Q40" s="6">
        <v>0.269832371654137</v>
      </c>
      <c r="R40" s="4" t="s">
        <v>37</v>
      </c>
      <c r="S40" s="6" t="s">
        <v>37</v>
      </c>
      <c r="T40" s="4" t="s">
        <v>37</v>
      </c>
      <c r="U40" s="6" t="s">
        <v>37</v>
      </c>
      <c r="V40" s="4">
        <v>0.34735531124515</v>
      </c>
      <c r="W40" s="6">
        <v>0.35439019010314</v>
      </c>
      <c r="X40" s="4">
        <v>0.357012660871593</v>
      </c>
      <c r="Y40" s="6">
        <v>0.359960805622127</v>
      </c>
      <c r="Z40" s="4">
        <v>0.35113184750144</v>
      </c>
      <c r="AA40" s="6">
        <v>0.361475830792198</v>
      </c>
      <c r="AB40" s="4">
        <v>0.000851664477234265</v>
      </c>
      <c r="AC40" s="6">
        <v>0.00269656615683048</v>
      </c>
      <c r="AD40" s="4">
        <v>95.5631547925638</v>
      </c>
      <c r="AE40" s="4">
        <v>14997.2833333333</v>
      </c>
      <c r="AF40" s="4">
        <v>2.50810011057512</v>
      </c>
      <c r="AG40" s="6">
        <v>98.6842597681271</v>
      </c>
      <c r="AH40" s="6">
        <v>735003.123333333</v>
      </c>
      <c r="AI40" s="6">
        <v>0.154553624024072</v>
      </c>
      <c r="AJ40" s="4">
        <v>97.9945224291308</v>
      </c>
      <c r="AK40" s="4">
        <v>298584.09</v>
      </c>
      <c r="AL40" s="4">
        <v>1.21836284201182</v>
      </c>
      <c r="AM40" s="6">
        <v>96.4203953265861</v>
      </c>
      <c r="AN40" s="6">
        <v>112833.3</v>
      </c>
      <c r="AO40" s="6">
        <v>0.769020031348787</v>
      </c>
      <c r="AP40" s="4">
        <v>97.9426338004893</v>
      </c>
      <c r="AQ40" s="4">
        <v>154388.1</v>
      </c>
      <c r="AR40" s="4">
        <v>0.5255294159598</v>
      </c>
      <c r="AS40" s="6">
        <v>111.677233605949</v>
      </c>
      <c r="AT40" s="6">
        <v>910954.466666667</v>
      </c>
      <c r="AU40" s="6">
        <v>0.865549181776458</v>
      </c>
      <c r="AV40" s="4">
        <v>100.29144985705</v>
      </c>
      <c r="AW40" s="4">
        <v>488027.943333333</v>
      </c>
      <c r="AX40" s="4">
        <v>0.519481699078418</v>
      </c>
      <c r="AY40" s="6">
        <v>103.707375532178</v>
      </c>
      <c r="AZ40" s="6">
        <v>529067.196666667</v>
      </c>
      <c r="BA40" s="6">
        <v>0.353114817930785</v>
      </c>
      <c r="BB40" s="4">
        <v>98.5043642910567</v>
      </c>
      <c r="BC40" s="4">
        <v>359799.083333333</v>
      </c>
      <c r="BD40" s="4">
        <v>0.65101573702755</v>
      </c>
    </row>
    <row r="41">
      <c r="A41" s="9"/>
      <c r="B41" s="9" t="b">
        <v>0</v>
      </c>
      <c r="C41" s="9" t="s">
        <v>36</v>
      </c>
      <c r="D41" s="5">
        <v>44967.6727199074</v>
      </c>
      <c r="E41" s="3" t="s">
        <v>31</v>
      </c>
      <c r="F41" s="4" t="s">
        <v>151</v>
      </c>
      <c r="G41" s="9" t="s">
        <v>101</v>
      </c>
      <c r="H41" s="4">
        <v>1</v>
      </c>
      <c r="I41" s="6">
        <v>0.980900811927328</v>
      </c>
      <c r="J41" s="4">
        <v>0.00618684702978865</v>
      </c>
      <c r="K41" s="6" t="s">
        <v>37</v>
      </c>
      <c r="L41" s="4" t="s">
        <v>37</v>
      </c>
      <c r="M41" s="6" t="s">
        <v>37</v>
      </c>
      <c r="N41" s="4" t="s">
        <v>37</v>
      </c>
      <c r="O41" s="6">
        <v>0.0638471603988606</v>
      </c>
      <c r="P41" s="4">
        <v>0.0661802869026408</v>
      </c>
      <c r="Q41" s="6">
        <v>0.0672931950064044</v>
      </c>
      <c r="R41" s="4" t="s">
        <v>37</v>
      </c>
      <c r="S41" s="6" t="s">
        <v>37</v>
      </c>
      <c r="T41" s="4" t="s">
        <v>37</v>
      </c>
      <c r="U41" s="6" t="s">
        <v>37</v>
      </c>
      <c r="V41" s="4">
        <v>0.38743353878622</v>
      </c>
      <c r="W41" s="6">
        <v>0.398820966089424</v>
      </c>
      <c r="X41" s="4">
        <v>0.396719911446995</v>
      </c>
      <c r="Y41" s="6">
        <v>0.403288869715822</v>
      </c>
      <c r="Z41" s="4">
        <v>0.395079928246944</v>
      </c>
      <c r="AA41" s="6">
        <v>0.399937559621539</v>
      </c>
      <c r="AB41" s="4">
        <v>0.000722976928849489</v>
      </c>
      <c r="AC41" s="6">
        <v>0.0021980724821665</v>
      </c>
      <c r="AD41" s="4">
        <v>97.2711989507389</v>
      </c>
      <c r="AE41" s="4">
        <v>15265.3366666667</v>
      </c>
      <c r="AF41" s="4">
        <v>2.06333516632023</v>
      </c>
      <c r="AG41" s="6">
        <v>97.0129054922359</v>
      </c>
      <c r="AH41" s="6">
        <v>722554.83</v>
      </c>
      <c r="AI41" s="6">
        <v>0.249106930084198</v>
      </c>
      <c r="AJ41" s="4">
        <v>94.8722372370102</v>
      </c>
      <c r="AK41" s="4">
        <v>289070.653333333</v>
      </c>
      <c r="AL41" s="4">
        <v>0.179492262895407</v>
      </c>
      <c r="AM41" s="6">
        <v>95.0912889203106</v>
      </c>
      <c r="AN41" s="6">
        <v>111277.95</v>
      </c>
      <c r="AO41" s="6">
        <v>0.589874490389183</v>
      </c>
      <c r="AP41" s="4">
        <v>94.8982989719989</v>
      </c>
      <c r="AQ41" s="4">
        <v>149589.28</v>
      </c>
      <c r="AR41" s="4">
        <v>1.15662489023643</v>
      </c>
      <c r="AS41" s="6">
        <v>105.046422966753</v>
      </c>
      <c r="AT41" s="6">
        <v>856866.75</v>
      </c>
      <c r="AU41" s="6">
        <v>3.28560401516263</v>
      </c>
      <c r="AV41" s="4">
        <v>98.9206428785133</v>
      </c>
      <c r="AW41" s="4">
        <v>481357.463333333</v>
      </c>
      <c r="AX41" s="4">
        <v>0.36347667049021</v>
      </c>
      <c r="AY41" s="6">
        <v>100.458875274122</v>
      </c>
      <c r="AZ41" s="6">
        <v>512494.846666667</v>
      </c>
      <c r="BA41" s="6">
        <v>0.674604027342841</v>
      </c>
      <c r="BB41" s="4">
        <v>95.2976594284969</v>
      </c>
      <c r="BC41" s="4">
        <v>348086.206666667</v>
      </c>
      <c r="BD41" s="4">
        <v>0.440160112577722</v>
      </c>
    </row>
    <row r="42">
      <c r="A42" s="9"/>
      <c r="B42" s="9" t="b">
        <v>0</v>
      </c>
      <c r="C42" s="9" t="s">
        <v>81</v>
      </c>
      <c r="D42" s="5">
        <v>44967.6753009259</v>
      </c>
      <c r="E42" s="3" t="s">
        <v>6</v>
      </c>
      <c r="F42" s="4" t="s">
        <v>151</v>
      </c>
      <c r="G42" s="9" t="s">
        <v>15</v>
      </c>
      <c r="H42" s="4">
        <v>1</v>
      </c>
      <c r="I42" s="6">
        <v>10.8676118365356</v>
      </c>
      <c r="J42" s="4">
        <v>10.620711023412</v>
      </c>
      <c r="K42" s="6">
        <v>10.9596222239342</v>
      </c>
      <c r="L42" s="4">
        <v>9.70842015130944</v>
      </c>
      <c r="M42" s="6">
        <v>11.1237001467752</v>
      </c>
      <c r="N42" s="4">
        <v>11.0815106149074</v>
      </c>
      <c r="O42" s="6">
        <v>11.031576644503</v>
      </c>
      <c r="P42" s="4">
        <v>9.4742388042528</v>
      </c>
      <c r="Q42" s="6">
        <v>11.0084579944037</v>
      </c>
      <c r="R42" s="4">
        <v>0.921408151477431</v>
      </c>
      <c r="S42" s="6">
        <v>1.06375581356519</v>
      </c>
      <c r="T42" s="4">
        <v>0.917713714213883</v>
      </c>
      <c r="U42" s="6">
        <v>1.02746806967471</v>
      </c>
      <c r="V42" s="4">
        <v>9.14076188191037</v>
      </c>
      <c r="W42" s="6">
        <v>10.4297227398789</v>
      </c>
      <c r="X42" s="4">
        <v>9.05353865023828</v>
      </c>
      <c r="Y42" s="6">
        <v>10.3896627565317</v>
      </c>
      <c r="Z42" s="4">
        <v>9.1904829252087</v>
      </c>
      <c r="AA42" s="6">
        <v>10.4515681529919</v>
      </c>
      <c r="AB42" s="4">
        <v>8.71508649136776</v>
      </c>
      <c r="AC42" s="6">
        <v>9.94552674966391</v>
      </c>
      <c r="AD42" s="4">
        <v>95.7848165120564</v>
      </c>
      <c r="AE42" s="4">
        <v>15032.07</v>
      </c>
      <c r="AF42" s="4">
        <v>5.50918001010629</v>
      </c>
      <c r="AG42" s="6">
        <v>111.107150878122</v>
      </c>
      <c r="AH42" s="6">
        <v>827529.163333333</v>
      </c>
      <c r="AI42" s="6">
        <v>24.3662197529558</v>
      </c>
      <c r="AJ42" s="4">
        <v>95.4112281713447</v>
      </c>
      <c r="AK42" s="4">
        <v>290712.93</v>
      </c>
      <c r="AL42" s="4">
        <v>2.95903819745304</v>
      </c>
      <c r="AM42" s="6">
        <v>94.5496140761855</v>
      </c>
      <c r="AN42" s="6">
        <v>110644.07</v>
      </c>
      <c r="AO42" s="6">
        <v>4.79760235874541</v>
      </c>
      <c r="AP42" s="4">
        <v>94.7930892254904</v>
      </c>
      <c r="AQ42" s="4">
        <v>149423.436666667</v>
      </c>
      <c r="AR42" s="4">
        <v>5.51384783109387</v>
      </c>
      <c r="AS42" s="6">
        <v>120.313577068227</v>
      </c>
      <c r="AT42" s="6">
        <v>981401.373333333</v>
      </c>
      <c r="AU42" s="6">
        <v>22.9505915485335</v>
      </c>
      <c r="AV42" s="4">
        <v>99.2641084111514</v>
      </c>
      <c r="AW42" s="4">
        <v>483028.8</v>
      </c>
      <c r="AX42" s="4">
        <v>0.946040334523569</v>
      </c>
      <c r="AY42" s="6">
        <v>116.278052655263</v>
      </c>
      <c r="AZ42" s="6">
        <v>593196.993333333</v>
      </c>
      <c r="BA42" s="6">
        <v>21.4638865847271</v>
      </c>
      <c r="BB42" s="4">
        <v>95.1230295631935</v>
      </c>
      <c r="BC42" s="4">
        <v>347448.35</v>
      </c>
      <c r="BD42" s="4">
        <v>3.92523061581386</v>
      </c>
    </row>
    <row r="43">
      <c r="A43" s="9"/>
      <c r="B43" s="9" t="b">
        <v>0</v>
      </c>
      <c r="C43" s="9" t="s">
        <v>98</v>
      </c>
      <c r="D43" s="5">
        <v>44967.6778935185</v>
      </c>
      <c r="E43" s="3" t="s">
        <v>31</v>
      </c>
      <c r="F43" s="4" t="s">
        <v>151</v>
      </c>
      <c r="G43" s="9" t="s">
        <v>130</v>
      </c>
      <c r="H43" s="4">
        <v>1</v>
      </c>
      <c r="I43" s="6">
        <v>0.00360383526510757</v>
      </c>
      <c r="J43" s="4">
        <v>0.017933273782669</v>
      </c>
      <c r="K43" s="6" t="s">
        <v>37</v>
      </c>
      <c r="L43" s="4" t="s">
        <v>37</v>
      </c>
      <c r="M43" s="6">
        <v>9.30895719264721E-05</v>
      </c>
      <c r="N43" s="4">
        <v>0.00155666244674044</v>
      </c>
      <c r="O43" s="6">
        <v>0.00746416670629184</v>
      </c>
      <c r="P43" s="4">
        <v>0.0117745367316576</v>
      </c>
      <c r="Q43" s="6">
        <v>0.00601661415898669</v>
      </c>
      <c r="R43" s="4">
        <v>0.00136786141443009</v>
      </c>
      <c r="S43" s="6">
        <v>0.00481924196448409</v>
      </c>
      <c r="T43" s="4">
        <v>0.00506666353051772</v>
      </c>
      <c r="U43" s="6">
        <v>0.00226264736546571</v>
      </c>
      <c r="V43" s="4" t="s">
        <v>37</v>
      </c>
      <c r="W43" s="6" t="s">
        <v>37</v>
      </c>
      <c r="X43" s="4" t="s">
        <v>37</v>
      </c>
      <c r="Y43" s="6" t="s">
        <v>37</v>
      </c>
      <c r="Z43" s="4" t="s">
        <v>37</v>
      </c>
      <c r="AA43" s="6" t="s">
        <v>37</v>
      </c>
      <c r="AB43" s="4">
        <v>0.013474244252445</v>
      </c>
      <c r="AC43" s="6">
        <v>0.0111629669073029</v>
      </c>
      <c r="AD43" s="4">
        <v>99.8585409110942</v>
      </c>
      <c r="AE43" s="4">
        <v>15671.3833333333</v>
      </c>
      <c r="AF43" s="4">
        <v>2.11465588832576</v>
      </c>
      <c r="AG43" s="6">
        <v>100.339717666114</v>
      </c>
      <c r="AH43" s="6">
        <v>747333.02</v>
      </c>
      <c r="AI43" s="6">
        <v>0.617144187345948</v>
      </c>
      <c r="AJ43" s="4">
        <v>98.0857525547816</v>
      </c>
      <c r="AK43" s="4">
        <v>298862.063333333</v>
      </c>
      <c r="AL43" s="4">
        <v>1.73892030432989</v>
      </c>
      <c r="AM43" s="6">
        <v>98.0017301555516</v>
      </c>
      <c r="AN43" s="6">
        <v>114683.813333333</v>
      </c>
      <c r="AO43" s="6">
        <v>0.610042641147843</v>
      </c>
      <c r="AP43" s="4">
        <v>97.8843521727781</v>
      </c>
      <c r="AQ43" s="4">
        <v>154296.23</v>
      </c>
      <c r="AR43" s="4">
        <v>0.545345309903795</v>
      </c>
      <c r="AS43" s="6">
        <v>110.616601561061</v>
      </c>
      <c r="AT43" s="6">
        <v>902302.86</v>
      </c>
      <c r="AU43" s="6">
        <v>1.56779331713525</v>
      </c>
      <c r="AV43" s="4">
        <v>100.010279285009</v>
      </c>
      <c r="AW43" s="4">
        <v>486659.74</v>
      </c>
      <c r="AX43" s="4">
        <v>0.099779855764954</v>
      </c>
      <c r="AY43" s="6">
        <v>104.289463957355</v>
      </c>
      <c r="AZ43" s="6">
        <v>532036.743333333</v>
      </c>
      <c r="BA43" s="6">
        <v>0.348932387615424</v>
      </c>
      <c r="BB43" s="4">
        <v>98.8219453973422</v>
      </c>
      <c r="BC43" s="4">
        <v>360959.086666667</v>
      </c>
      <c r="BD43" s="4">
        <v>0.690321098111809</v>
      </c>
    </row>
    <row r="44">
      <c r="A44" s="9"/>
      <c r="B44" s="9" t="b">
        <v>0</v>
      </c>
      <c r="C44" s="9" t="s">
        <v>96</v>
      </c>
      <c r="D44" s="5">
        <v>44967.680474537</v>
      </c>
      <c r="E44" s="3" t="s">
        <v>31</v>
      </c>
      <c r="F44" s="4" t="s">
        <v>151</v>
      </c>
      <c r="G44" s="9" t="s">
        <v>46</v>
      </c>
      <c r="H44" s="4">
        <v>1</v>
      </c>
      <c r="I44" s="6">
        <v>0.263833710276921</v>
      </c>
      <c r="J44" s="4">
        <v>0.0228199872394624</v>
      </c>
      <c r="K44" s="6">
        <v>0.0845491534604726</v>
      </c>
      <c r="L44" s="4">
        <v>0.00293104066554592</v>
      </c>
      <c r="M44" s="6">
        <v>0.00161655006215503</v>
      </c>
      <c r="N44" s="4">
        <v>0.00283586452683087</v>
      </c>
      <c r="O44" s="6">
        <v>0.0787855671159016</v>
      </c>
      <c r="P44" s="4">
        <v>0.0829351006133454</v>
      </c>
      <c r="Q44" s="6">
        <v>0.0898212731203954</v>
      </c>
      <c r="R44" s="4" t="s">
        <v>37</v>
      </c>
      <c r="S44" s="6" t="s">
        <v>37</v>
      </c>
      <c r="T44" s="4">
        <v>0.00163531345552834</v>
      </c>
      <c r="U44" s="6" t="s">
        <v>37</v>
      </c>
      <c r="V44" s="4">
        <v>1.53826796501446</v>
      </c>
      <c r="W44" s="6">
        <v>1.51779802637791</v>
      </c>
      <c r="X44" s="4">
        <v>1.5493248067857</v>
      </c>
      <c r="Y44" s="6">
        <v>1.55261934916876</v>
      </c>
      <c r="Z44" s="4">
        <v>1.55710311477143</v>
      </c>
      <c r="AA44" s="6">
        <v>1.53093955743489</v>
      </c>
      <c r="AB44" s="4">
        <v>0.0382384847168265</v>
      </c>
      <c r="AC44" s="6">
        <v>0.0399583131492857</v>
      </c>
      <c r="AD44" s="4">
        <v>116.311401156524</v>
      </c>
      <c r="AE44" s="4">
        <v>18253.4266666667</v>
      </c>
      <c r="AF44" s="4">
        <v>1.86056112123421</v>
      </c>
      <c r="AG44" s="6">
        <v>103.069625526557</v>
      </c>
      <c r="AH44" s="6">
        <v>767665.45</v>
      </c>
      <c r="AI44" s="6">
        <v>0.239331375474385</v>
      </c>
      <c r="AJ44" s="4">
        <v>101.931250258592</v>
      </c>
      <c r="AK44" s="4">
        <v>310579.09</v>
      </c>
      <c r="AL44" s="4">
        <v>0.55792186228962</v>
      </c>
      <c r="AM44" s="6">
        <v>101.978823397377</v>
      </c>
      <c r="AN44" s="6">
        <v>119337.896666667</v>
      </c>
      <c r="AO44" s="6">
        <v>1.02362485801522</v>
      </c>
      <c r="AP44" s="4">
        <v>92.91558806746</v>
      </c>
      <c r="AQ44" s="4">
        <v>146463.91</v>
      </c>
      <c r="AR44" s="4">
        <v>0.427085371564998</v>
      </c>
      <c r="AS44" s="6">
        <v>100.754746992675</v>
      </c>
      <c r="AT44" s="6">
        <v>821859.423333333</v>
      </c>
      <c r="AU44" s="6">
        <v>0.578177977270169</v>
      </c>
      <c r="AV44" s="4">
        <v>96.7718017086328</v>
      </c>
      <c r="AW44" s="4">
        <v>470900.993333333</v>
      </c>
      <c r="AX44" s="4">
        <v>0.278602070828783</v>
      </c>
      <c r="AY44" s="6">
        <v>95.46656390203</v>
      </c>
      <c r="AZ44" s="6">
        <v>487026.376666667</v>
      </c>
      <c r="BA44" s="6">
        <v>0.417619443265391</v>
      </c>
      <c r="BB44" s="4">
        <v>91.8144051857122</v>
      </c>
      <c r="BC44" s="4">
        <v>335363.2</v>
      </c>
      <c r="BD44" s="4">
        <v>0.355706006552572</v>
      </c>
    </row>
    <row r="45">
      <c r="A45" s="9"/>
      <c r="B45" s="9" t="b">
        <v>0</v>
      </c>
      <c r="C45" s="9" t="s">
        <v>168</v>
      </c>
      <c r="D45" s="5">
        <v>44967.6830902778</v>
      </c>
      <c r="E45" s="3" t="s">
        <v>31</v>
      </c>
      <c r="F45" s="4" t="s">
        <v>151</v>
      </c>
      <c r="G45" s="9" t="s">
        <v>103</v>
      </c>
      <c r="H45" s="4">
        <v>1</v>
      </c>
      <c r="I45" s="6">
        <v>11.3293290727897</v>
      </c>
      <c r="J45" s="4">
        <v>0.0246076768578678</v>
      </c>
      <c r="K45" s="6">
        <v>0.0830987242464918</v>
      </c>
      <c r="L45" s="4">
        <v>0.00261574567781086</v>
      </c>
      <c r="M45" s="6" t="s">
        <v>37</v>
      </c>
      <c r="N45" s="4" t="s">
        <v>37</v>
      </c>
      <c r="O45" s="6">
        <v>0.0715004259486531</v>
      </c>
      <c r="P45" s="4">
        <v>0.0712930681908469</v>
      </c>
      <c r="Q45" s="6">
        <v>0.0738851362185733</v>
      </c>
      <c r="R45" s="4">
        <v>0.0324265145995625</v>
      </c>
      <c r="S45" s="6">
        <v>0.0202587641996308</v>
      </c>
      <c r="T45" s="4">
        <v>0.0585488398145477</v>
      </c>
      <c r="U45" s="6">
        <v>0.0311884768063665</v>
      </c>
      <c r="V45" s="4">
        <v>0.359297277959978</v>
      </c>
      <c r="W45" s="6">
        <v>0.365906468037567</v>
      </c>
      <c r="X45" s="4">
        <v>0.37125810267012</v>
      </c>
      <c r="Y45" s="6">
        <v>0.369974235969333</v>
      </c>
      <c r="Z45" s="4">
        <v>0.366673212756366</v>
      </c>
      <c r="AA45" s="6">
        <v>0.375673988866803</v>
      </c>
      <c r="AB45" s="4" t="s">
        <v>37</v>
      </c>
      <c r="AC45" s="6" t="s">
        <v>37</v>
      </c>
      <c r="AD45" s="4">
        <v>94.44329157883</v>
      </c>
      <c r="AE45" s="4">
        <v>14821.5366666667</v>
      </c>
      <c r="AF45" s="4">
        <v>2.61688115898383</v>
      </c>
      <c r="AG45" s="6">
        <v>93.2106981267229</v>
      </c>
      <c r="AH45" s="6">
        <v>694235.883333333</v>
      </c>
      <c r="AI45" s="6">
        <v>0.123826312861682</v>
      </c>
      <c r="AJ45" s="4">
        <v>91.4762190022751</v>
      </c>
      <c r="AK45" s="4">
        <v>278723.166666667</v>
      </c>
      <c r="AL45" s="4">
        <v>0.467764475957469</v>
      </c>
      <c r="AM45" s="6">
        <v>93.6082060759394</v>
      </c>
      <c r="AN45" s="6">
        <v>109542.413333333</v>
      </c>
      <c r="AO45" s="6">
        <v>0.744865936205271</v>
      </c>
      <c r="AP45" s="4">
        <v>90.8359948736867</v>
      </c>
      <c r="AQ45" s="4">
        <v>143185.823333333</v>
      </c>
      <c r="AR45" s="4">
        <v>1.03558086723448</v>
      </c>
      <c r="AS45" s="6">
        <v>97.0625392588288</v>
      </c>
      <c r="AT45" s="6">
        <v>791741.976666667</v>
      </c>
      <c r="AU45" s="6">
        <v>0.385913575784131</v>
      </c>
      <c r="AV45" s="4">
        <v>93.5902150358471</v>
      </c>
      <c r="AW45" s="4">
        <v>455419.083333333</v>
      </c>
      <c r="AX45" s="4">
        <v>0.795462132358881</v>
      </c>
      <c r="AY45" s="6">
        <v>90.6482392505325</v>
      </c>
      <c r="AZ45" s="6">
        <v>462445.506666667</v>
      </c>
      <c r="BA45" s="6">
        <v>0.211767392988796</v>
      </c>
      <c r="BB45" s="4">
        <v>86.917888965605</v>
      </c>
      <c r="BC45" s="4">
        <v>317478.083333333</v>
      </c>
      <c r="BD45" s="4">
        <v>0.0724672047413518</v>
      </c>
    </row>
    <row r="46">
      <c r="A46" s="9"/>
      <c r="B46" s="9" t="b">
        <v>0</v>
      </c>
      <c r="C46" s="9" t="s">
        <v>26</v>
      </c>
      <c r="D46" s="5">
        <v>44967.6856597222</v>
      </c>
      <c r="E46" s="3" t="s">
        <v>31</v>
      </c>
      <c r="F46" s="4" t="s">
        <v>151</v>
      </c>
      <c r="G46" s="9" t="s">
        <v>86</v>
      </c>
      <c r="H46" s="4">
        <v>1</v>
      </c>
      <c r="I46" s="6">
        <v>1.36080100500626</v>
      </c>
      <c r="J46" s="4">
        <v>0.132016061549351</v>
      </c>
      <c r="K46" s="6">
        <v>0.051637144361773</v>
      </c>
      <c r="L46" s="4">
        <v>0.0088505388299874</v>
      </c>
      <c r="M46" s="6">
        <v>0.00530591886981967</v>
      </c>
      <c r="N46" s="4">
        <v>0.00753890312148291</v>
      </c>
      <c r="O46" s="6">
        <v>0.103276813220906</v>
      </c>
      <c r="P46" s="4">
        <v>0.107195826505935</v>
      </c>
      <c r="Q46" s="6">
        <v>0.096326819649673</v>
      </c>
      <c r="R46" s="4" t="s">
        <v>37</v>
      </c>
      <c r="S46" s="6" t="s">
        <v>37</v>
      </c>
      <c r="T46" s="4" t="s">
        <v>37</v>
      </c>
      <c r="U46" s="6" t="s">
        <v>37</v>
      </c>
      <c r="V46" s="4">
        <v>0.420677578418691</v>
      </c>
      <c r="W46" s="6">
        <v>0.415462701768047</v>
      </c>
      <c r="X46" s="4">
        <v>0.439141758166661</v>
      </c>
      <c r="Y46" s="6">
        <v>0.424839447338765</v>
      </c>
      <c r="Z46" s="4">
        <v>0.438620975292573</v>
      </c>
      <c r="AA46" s="6">
        <v>0.421280910906633</v>
      </c>
      <c r="AB46" s="4">
        <v>0.0241725028998768</v>
      </c>
      <c r="AC46" s="6">
        <v>0.0238604342500934</v>
      </c>
      <c r="AD46" s="4">
        <v>99.9504043584692</v>
      </c>
      <c r="AE46" s="4">
        <v>15685.8</v>
      </c>
      <c r="AF46" s="4">
        <v>0.88429711719443</v>
      </c>
      <c r="AG46" s="6">
        <v>107.456926472859</v>
      </c>
      <c r="AH46" s="6">
        <v>800342.19</v>
      </c>
      <c r="AI46" s="6">
        <v>44.7428071966611</v>
      </c>
      <c r="AJ46" s="4">
        <v>99.5863946948772</v>
      </c>
      <c r="AK46" s="4">
        <v>303434.44</v>
      </c>
      <c r="AL46" s="4">
        <v>0.154740775530149</v>
      </c>
      <c r="AM46" s="6">
        <v>99.9882871260646</v>
      </c>
      <c r="AN46" s="6">
        <v>117008.526666667</v>
      </c>
      <c r="AO46" s="6">
        <v>0.670522505900945</v>
      </c>
      <c r="AP46" s="4">
        <v>96.4592869704582</v>
      </c>
      <c r="AQ46" s="4">
        <v>152049.883333333</v>
      </c>
      <c r="AR46" s="4">
        <v>0.574344549629031</v>
      </c>
      <c r="AS46" s="6">
        <v>110.696098231088</v>
      </c>
      <c r="AT46" s="6">
        <v>902951.316666667</v>
      </c>
      <c r="AU46" s="6">
        <v>46.056234759126</v>
      </c>
      <c r="AV46" s="4">
        <v>99.4597991178639</v>
      </c>
      <c r="AW46" s="4">
        <v>483981.05</v>
      </c>
      <c r="AX46" s="4">
        <v>0.606347761271121</v>
      </c>
      <c r="AY46" s="6">
        <v>106.72345767989</v>
      </c>
      <c r="AZ46" s="6">
        <v>544453.856666667</v>
      </c>
      <c r="BA46" s="6">
        <v>40.8474789266657</v>
      </c>
      <c r="BB46" s="4">
        <v>94.7769328583088</v>
      </c>
      <c r="BC46" s="4">
        <v>346184.19</v>
      </c>
      <c r="BD46" s="4">
        <v>0.615484224605741</v>
      </c>
    </row>
    <row r="47">
      <c r="A47" s="9"/>
      <c r="B47" s="9" t="b">
        <v>0</v>
      </c>
      <c r="C47" s="9" t="s">
        <v>164</v>
      </c>
      <c r="D47" s="5">
        <v>44967.688275463</v>
      </c>
      <c r="E47" s="3" t="s">
        <v>31</v>
      </c>
      <c r="F47" s="4" t="s">
        <v>151</v>
      </c>
      <c r="G47" s="9" t="s">
        <v>14</v>
      </c>
      <c r="H47" s="4">
        <v>1</v>
      </c>
      <c r="I47" s="6">
        <v>0.693786055719512</v>
      </c>
      <c r="J47" s="4">
        <v>0.17991911497579</v>
      </c>
      <c r="K47" s="6">
        <v>0.217124606571396</v>
      </c>
      <c r="L47" s="4">
        <v>0.0544588678110911</v>
      </c>
      <c r="M47" s="6">
        <v>0.0442883777963184</v>
      </c>
      <c r="N47" s="4">
        <v>0.0500146821475334</v>
      </c>
      <c r="O47" s="6">
        <v>0.144147947462592</v>
      </c>
      <c r="P47" s="4">
        <v>0.145884265413127</v>
      </c>
      <c r="Q47" s="6">
        <v>0.157650327513048</v>
      </c>
      <c r="R47" s="4" t="s">
        <v>37</v>
      </c>
      <c r="S47" s="6" t="s">
        <v>37</v>
      </c>
      <c r="T47" s="4" t="s">
        <v>37</v>
      </c>
      <c r="U47" s="6" t="s">
        <v>37</v>
      </c>
      <c r="V47" s="4">
        <v>0.291028922633997</v>
      </c>
      <c r="W47" s="6">
        <v>0.302879067814254</v>
      </c>
      <c r="X47" s="4">
        <v>0.292547023858745</v>
      </c>
      <c r="Y47" s="6">
        <v>0.309320029938963</v>
      </c>
      <c r="Z47" s="4">
        <v>0.295487198235764</v>
      </c>
      <c r="AA47" s="6">
        <v>0.303451825450582</v>
      </c>
      <c r="AB47" s="4">
        <v>0.0607402728925826</v>
      </c>
      <c r="AC47" s="6">
        <v>0.0635877269718815</v>
      </c>
      <c r="AD47" s="4">
        <v>98.0509656282026</v>
      </c>
      <c r="AE47" s="4">
        <v>15387.71</v>
      </c>
      <c r="AF47" s="4">
        <v>2.65446250855021</v>
      </c>
      <c r="AG47" s="6">
        <v>105.616113022276</v>
      </c>
      <c r="AH47" s="6">
        <v>786631.76</v>
      </c>
      <c r="AI47" s="6">
        <v>2.74658492850053</v>
      </c>
      <c r="AJ47" s="4">
        <v>101.297079889877</v>
      </c>
      <c r="AK47" s="4">
        <v>308646.806666667</v>
      </c>
      <c r="AL47" s="4">
        <v>0.486176430267587</v>
      </c>
      <c r="AM47" s="6">
        <v>100.727830352466</v>
      </c>
      <c r="AN47" s="6">
        <v>117873.956666667</v>
      </c>
      <c r="AO47" s="6">
        <v>0.715372983786094</v>
      </c>
      <c r="AP47" s="4">
        <v>96.4163216893784</v>
      </c>
      <c r="AQ47" s="4">
        <v>151982.156666667</v>
      </c>
      <c r="AR47" s="4">
        <v>0.207171501912135</v>
      </c>
      <c r="AS47" s="6">
        <v>110.143277283557</v>
      </c>
      <c r="AT47" s="6">
        <v>898441.94</v>
      </c>
      <c r="AU47" s="6">
        <v>1.35014223515623</v>
      </c>
      <c r="AV47" s="4">
        <v>100.224418040807</v>
      </c>
      <c r="AW47" s="4">
        <v>487701.76</v>
      </c>
      <c r="AX47" s="4">
        <v>0.713874466177608</v>
      </c>
      <c r="AY47" s="6">
        <v>99.5350762240279</v>
      </c>
      <c r="AZ47" s="6">
        <v>507782.05</v>
      </c>
      <c r="BA47" s="6">
        <v>0.33281979910588</v>
      </c>
      <c r="BB47" s="4">
        <v>94.6033351286349</v>
      </c>
      <c r="BC47" s="4">
        <v>345550.103333333</v>
      </c>
      <c r="BD47" s="4">
        <v>0.462730442990065</v>
      </c>
    </row>
    <row r="48">
      <c r="A48" s="9"/>
      <c r="B48" s="9" t="b">
        <v>0</v>
      </c>
      <c r="C48" s="9" t="s">
        <v>51</v>
      </c>
      <c r="D48" s="5">
        <v>44967.6908449074</v>
      </c>
      <c r="E48" s="3" t="s">
        <v>31</v>
      </c>
      <c r="F48" s="4" t="s">
        <v>151</v>
      </c>
      <c r="G48" s="9" t="s">
        <v>5</v>
      </c>
      <c r="H48" s="4">
        <v>1</v>
      </c>
      <c r="I48" s="6">
        <v>0.0696251840869348</v>
      </c>
      <c r="J48" s="4">
        <v>0.0257302820787453</v>
      </c>
      <c r="K48" s="6">
        <v>0.0295141380161447</v>
      </c>
      <c r="L48" s="4">
        <v>0.078438968218386</v>
      </c>
      <c r="M48" s="6">
        <v>0.0796418689609098</v>
      </c>
      <c r="N48" s="4">
        <v>0.133661820273801</v>
      </c>
      <c r="O48" s="6">
        <v>0.13904101421681</v>
      </c>
      <c r="P48" s="4">
        <v>0.14302313836878</v>
      </c>
      <c r="Q48" s="6">
        <v>0.156394980846461</v>
      </c>
      <c r="R48" s="4" t="s">
        <v>37</v>
      </c>
      <c r="S48" s="6" t="s">
        <v>37</v>
      </c>
      <c r="T48" s="4" t="s">
        <v>37</v>
      </c>
      <c r="U48" s="6" t="s">
        <v>37</v>
      </c>
      <c r="V48" s="4">
        <v>6.13723004753357</v>
      </c>
      <c r="W48" s="6">
        <v>6.10948059886804</v>
      </c>
      <c r="X48" s="4">
        <v>6.25907391070386</v>
      </c>
      <c r="Y48" s="6">
        <v>6.28480007975147</v>
      </c>
      <c r="Z48" s="4">
        <v>6.2497767953714</v>
      </c>
      <c r="AA48" s="6">
        <v>6.22790275099094</v>
      </c>
      <c r="AB48" s="4" t="s">
        <v>37</v>
      </c>
      <c r="AC48" s="6">
        <v>0.000586543031856373</v>
      </c>
      <c r="AD48" s="4">
        <v>97.9233338466358</v>
      </c>
      <c r="AE48" s="4">
        <v>15367.68</v>
      </c>
      <c r="AF48" s="4">
        <v>2.63279142697955</v>
      </c>
      <c r="AG48" s="6">
        <v>100.365771990168</v>
      </c>
      <c r="AH48" s="6">
        <v>747527.073333333</v>
      </c>
      <c r="AI48" s="6">
        <v>0.405033150442059</v>
      </c>
      <c r="AJ48" s="4">
        <v>96.9492147997511</v>
      </c>
      <c r="AK48" s="4">
        <v>295399.093333333</v>
      </c>
      <c r="AL48" s="4">
        <v>0.702793031620379</v>
      </c>
      <c r="AM48" s="6">
        <v>98.4174346356404</v>
      </c>
      <c r="AN48" s="6">
        <v>115170.28</v>
      </c>
      <c r="AO48" s="6">
        <v>1.40234768381543</v>
      </c>
      <c r="AP48" s="4">
        <v>98.2695742561036</v>
      </c>
      <c r="AQ48" s="4">
        <v>154903.46</v>
      </c>
      <c r="AR48" s="4">
        <v>0.808754264331161</v>
      </c>
      <c r="AS48" s="6">
        <v>112.22976564111</v>
      </c>
      <c r="AT48" s="6">
        <v>915461.486666667</v>
      </c>
      <c r="AU48" s="6">
        <v>1.47589530034962</v>
      </c>
      <c r="AV48" s="4">
        <v>100.476243398234</v>
      </c>
      <c r="AW48" s="4">
        <v>488927.166666667</v>
      </c>
      <c r="AX48" s="4">
        <v>0.251002256652331</v>
      </c>
      <c r="AY48" s="6">
        <v>103.729506763263</v>
      </c>
      <c r="AZ48" s="6">
        <v>529180.1</v>
      </c>
      <c r="BA48" s="6">
        <v>0.317715064731672</v>
      </c>
      <c r="BB48" s="4">
        <v>98.61384002438</v>
      </c>
      <c r="BC48" s="4">
        <v>360198.956666667</v>
      </c>
      <c r="BD48" s="4">
        <v>0.43666848864524</v>
      </c>
    </row>
    <row r="49">
      <c r="A49" s="9"/>
      <c r="B49" s="9" t="b">
        <v>0</v>
      </c>
      <c r="C49" s="9" t="s">
        <v>104</v>
      </c>
      <c r="D49" s="5">
        <v>44967.6934837963</v>
      </c>
      <c r="E49" s="3" t="s">
        <v>31</v>
      </c>
      <c r="F49" s="4" t="s">
        <v>151</v>
      </c>
      <c r="G49" s="9" t="s">
        <v>39</v>
      </c>
      <c r="H49" s="4">
        <v>1</v>
      </c>
      <c r="I49" s="6">
        <v>0.235661203593432</v>
      </c>
      <c r="J49" s="4">
        <v>0.0313529251688896</v>
      </c>
      <c r="K49" s="6">
        <v>0.0885974807860311</v>
      </c>
      <c r="L49" s="4" t="s">
        <v>37</v>
      </c>
      <c r="M49" s="6" t="s">
        <v>37</v>
      </c>
      <c r="N49" s="4" t="s">
        <v>37</v>
      </c>
      <c r="O49" s="6">
        <v>0.0727326313492503</v>
      </c>
      <c r="P49" s="4">
        <v>0.0773334625571149</v>
      </c>
      <c r="Q49" s="6">
        <v>0.0770781078435317</v>
      </c>
      <c r="R49" s="4" t="s">
        <v>37</v>
      </c>
      <c r="S49" s="6" t="s">
        <v>37</v>
      </c>
      <c r="T49" s="4" t="s">
        <v>37</v>
      </c>
      <c r="U49" s="6" t="s">
        <v>37</v>
      </c>
      <c r="V49" s="4">
        <v>0.347749811762611</v>
      </c>
      <c r="W49" s="6">
        <v>0.360806345911989</v>
      </c>
      <c r="X49" s="4">
        <v>0.360038192503401</v>
      </c>
      <c r="Y49" s="6">
        <v>0.359926344642297</v>
      </c>
      <c r="Z49" s="4">
        <v>0.35876152098649</v>
      </c>
      <c r="AA49" s="6">
        <v>0.361053039073422</v>
      </c>
      <c r="AB49" s="4">
        <v>0.0220396059549207</v>
      </c>
      <c r="AC49" s="6">
        <v>0.0222164742651247</v>
      </c>
      <c r="AD49" s="4">
        <v>103.834688274932</v>
      </c>
      <c r="AE49" s="4">
        <v>16295.3833333333</v>
      </c>
      <c r="AF49" s="4">
        <v>2.13082979291094</v>
      </c>
      <c r="AG49" s="6">
        <v>103.504224684299</v>
      </c>
      <c r="AH49" s="6">
        <v>770902.356666667</v>
      </c>
      <c r="AI49" s="6">
        <v>2.46172755672405</v>
      </c>
      <c r="AJ49" s="4">
        <v>100.75489778281</v>
      </c>
      <c r="AK49" s="4">
        <v>306994.806666667</v>
      </c>
      <c r="AL49" s="4">
        <v>0.575856992614416</v>
      </c>
      <c r="AM49" s="6">
        <v>100.53218946713</v>
      </c>
      <c r="AN49" s="6">
        <v>117645.013333333</v>
      </c>
      <c r="AO49" s="6">
        <v>0.764937051345626</v>
      </c>
      <c r="AP49" s="4">
        <v>95.0281992698355</v>
      </c>
      <c r="AQ49" s="4">
        <v>149794.043333333</v>
      </c>
      <c r="AR49" s="4">
        <v>0.655593920207424</v>
      </c>
      <c r="AS49" s="6">
        <v>107.476329648589</v>
      </c>
      <c r="AT49" s="6">
        <v>876687.57</v>
      </c>
      <c r="AU49" s="6">
        <v>4.01715234768762</v>
      </c>
      <c r="AV49" s="4">
        <v>98.9264230069223</v>
      </c>
      <c r="AW49" s="4">
        <v>481385.59</v>
      </c>
      <c r="AX49" s="4">
        <v>0.47309386992014</v>
      </c>
      <c r="AY49" s="6">
        <v>98.8104020615009</v>
      </c>
      <c r="AZ49" s="6">
        <v>504085.096666667</v>
      </c>
      <c r="BA49" s="6">
        <v>0.585713214471509</v>
      </c>
      <c r="BB49" s="4">
        <v>93.9769492629685</v>
      </c>
      <c r="BC49" s="4">
        <v>343262.153333333</v>
      </c>
      <c r="BD49" s="4">
        <v>0.549100780232089</v>
      </c>
    </row>
    <row r="50">
      <c r="A50" s="9"/>
      <c r="B50" s="9" t="b">
        <v>0</v>
      </c>
      <c r="C50" s="9" t="s">
        <v>152</v>
      </c>
      <c r="D50" s="5">
        <v>44967.6960648148</v>
      </c>
      <c r="E50" s="3" t="s">
        <v>31</v>
      </c>
      <c r="F50" s="4" t="s">
        <v>151</v>
      </c>
      <c r="G50" s="9" t="s">
        <v>136</v>
      </c>
      <c r="H50" s="4">
        <v>1</v>
      </c>
      <c r="I50" s="6">
        <v>0.060219092692028</v>
      </c>
      <c r="J50" s="4">
        <v>0.0356216260559918</v>
      </c>
      <c r="K50" s="6">
        <v>0.0426804268744377</v>
      </c>
      <c r="L50" s="4">
        <v>0.000128854540682438</v>
      </c>
      <c r="M50" s="6" t="s">
        <v>37</v>
      </c>
      <c r="N50" s="4">
        <v>0.00181023334877284</v>
      </c>
      <c r="O50" s="6">
        <v>0.0717988239478778</v>
      </c>
      <c r="P50" s="4">
        <v>0.0722003014538569</v>
      </c>
      <c r="Q50" s="6">
        <v>0.0725896414330466</v>
      </c>
      <c r="R50" s="4" t="s">
        <v>37</v>
      </c>
      <c r="S50" s="6" t="s">
        <v>37</v>
      </c>
      <c r="T50" s="4" t="s">
        <v>37</v>
      </c>
      <c r="U50" s="6" t="s">
        <v>37</v>
      </c>
      <c r="V50" s="4">
        <v>0.61003633252515</v>
      </c>
      <c r="W50" s="6">
        <v>0.615482193351987</v>
      </c>
      <c r="X50" s="4">
        <v>0.632297324662822</v>
      </c>
      <c r="Y50" s="6">
        <v>0.632111341039485</v>
      </c>
      <c r="Z50" s="4">
        <v>0.622660151695556</v>
      </c>
      <c r="AA50" s="6">
        <v>0.623955923487744</v>
      </c>
      <c r="AB50" s="4">
        <v>0.00140664082135513</v>
      </c>
      <c r="AC50" s="6">
        <v>0.00292568981828999</v>
      </c>
      <c r="AD50" s="4">
        <v>98.5899757331818</v>
      </c>
      <c r="AE50" s="4">
        <v>15472.3</v>
      </c>
      <c r="AF50" s="4">
        <v>2.01916658047888</v>
      </c>
      <c r="AG50" s="6">
        <v>101.43613899264</v>
      </c>
      <c r="AH50" s="6">
        <v>755499.196666667</v>
      </c>
      <c r="AI50" s="6">
        <v>0.399218911050735</v>
      </c>
      <c r="AJ50" s="4">
        <v>98.0586762691684</v>
      </c>
      <c r="AK50" s="4">
        <v>298779.563333333</v>
      </c>
      <c r="AL50" s="4">
        <v>0.434748777790352</v>
      </c>
      <c r="AM50" s="6">
        <v>98.3703353237433</v>
      </c>
      <c r="AN50" s="6">
        <v>115115.163333333</v>
      </c>
      <c r="AO50" s="6">
        <v>0.578577136456619</v>
      </c>
      <c r="AP50" s="4">
        <v>98.3796180725278</v>
      </c>
      <c r="AQ50" s="4">
        <v>155076.923333333</v>
      </c>
      <c r="AR50" s="4">
        <v>0.988204179536479</v>
      </c>
      <c r="AS50" s="6">
        <v>111.044605417808</v>
      </c>
      <c r="AT50" s="6">
        <v>905794.1</v>
      </c>
      <c r="AU50" s="6">
        <v>3.95165009958254</v>
      </c>
      <c r="AV50" s="4">
        <v>100.656095950296</v>
      </c>
      <c r="AW50" s="4">
        <v>489802.346666667</v>
      </c>
      <c r="AX50" s="4">
        <v>0.817353665229384</v>
      </c>
      <c r="AY50" s="6">
        <v>103.839832299487</v>
      </c>
      <c r="AZ50" s="6">
        <v>529742.93</v>
      </c>
      <c r="BA50" s="6">
        <v>0.700401248065653</v>
      </c>
      <c r="BB50" s="4">
        <v>98.8131161204053</v>
      </c>
      <c r="BC50" s="4">
        <v>360926.836666667</v>
      </c>
      <c r="BD50" s="4">
        <v>0.290895191667909</v>
      </c>
    </row>
    <row r="51">
      <c r="A51" s="9"/>
      <c r="B51" s="9" t="b">
        <v>0</v>
      </c>
      <c r="C51" s="9" t="s">
        <v>91</v>
      </c>
      <c r="D51" s="5">
        <v>44967.6987037037</v>
      </c>
      <c r="E51" s="3" t="s">
        <v>31</v>
      </c>
      <c r="F51" s="4" t="s">
        <v>151</v>
      </c>
      <c r="G51" s="9" t="s">
        <v>123</v>
      </c>
      <c r="H51" s="4">
        <v>1</v>
      </c>
      <c r="I51" s="6">
        <v>0.06273299100597</v>
      </c>
      <c r="J51" s="4">
        <v>0.0304424152685822</v>
      </c>
      <c r="K51" s="6">
        <v>0.0193199549038699</v>
      </c>
      <c r="L51" s="4">
        <v>0.00023384040983164</v>
      </c>
      <c r="M51" s="6" t="s">
        <v>37</v>
      </c>
      <c r="N51" s="4">
        <v>0.00523871741733542</v>
      </c>
      <c r="O51" s="6">
        <v>0.0910023972132615</v>
      </c>
      <c r="P51" s="4">
        <v>0.086021298802256</v>
      </c>
      <c r="Q51" s="6">
        <v>0.0838227083335803</v>
      </c>
      <c r="R51" s="4" t="s">
        <v>37</v>
      </c>
      <c r="S51" s="6" t="s">
        <v>37</v>
      </c>
      <c r="T51" s="4" t="s">
        <v>37</v>
      </c>
      <c r="U51" s="6" t="s">
        <v>37</v>
      </c>
      <c r="V51" s="4">
        <v>0.980401973062184</v>
      </c>
      <c r="W51" s="6">
        <v>0.98166411160999</v>
      </c>
      <c r="X51" s="4">
        <v>0.993280627609516</v>
      </c>
      <c r="Y51" s="6">
        <v>0.98017143795201</v>
      </c>
      <c r="Z51" s="4">
        <v>0.988321800195986</v>
      </c>
      <c r="AA51" s="6">
        <v>0.987479339441269</v>
      </c>
      <c r="AB51" s="4">
        <v>0.00160776127886071</v>
      </c>
      <c r="AC51" s="6">
        <v>0.00329002898004204</v>
      </c>
      <c r="AD51" s="4">
        <v>98.5615139945732</v>
      </c>
      <c r="AE51" s="4">
        <v>15467.8333333333</v>
      </c>
      <c r="AF51" s="4">
        <v>0.548223729205243</v>
      </c>
      <c r="AG51" s="6">
        <v>100.008335092263</v>
      </c>
      <c r="AH51" s="6">
        <v>744864.873333333</v>
      </c>
      <c r="AI51" s="6">
        <v>0.375134537820309</v>
      </c>
      <c r="AJ51" s="4">
        <v>98.2849475915792</v>
      </c>
      <c r="AK51" s="4">
        <v>299469</v>
      </c>
      <c r="AL51" s="4">
        <v>0.956595660386058</v>
      </c>
      <c r="AM51" s="6">
        <v>97.2879142339618</v>
      </c>
      <c r="AN51" s="6">
        <v>113848.49</v>
      </c>
      <c r="AO51" s="6">
        <v>0.308417832160259</v>
      </c>
      <c r="AP51" s="4">
        <v>98.2118360911956</v>
      </c>
      <c r="AQ51" s="4">
        <v>154812.446666667</v>
      </c>
      <c r="AR51" s="4">
        <v>0.613438004995357</v>
      </c>
      <c r="AS51" s="6">
        <v>112.628352742748</v>
      </c>
      <c r="AT51" s="6">
        <v>918712.773333333</v>
      </c>
      <c r="AU51" s="6">
        <v>1.35425846612843</v>
      </c>
      <c r="AV51" s="4">
        <v>100.206789950682</v>
      </c>
      <c r="AW51" s="4">
        <v>487615.98</v>
      </c>
      <c r="AX51" s="4">
        <v>0.709225578620011</v>
      </c>
      <c r="AY51" s="6">
        <v>103.663034662293</v>
      </c>
      <c r="AZ51" s="6">
        <v>528840.99</v>
      </c>
      <c r="BA51" s="6">
        <v>0.564692502164028</v>
      </c>
      <c r="BB51" s="4">
        <v>98.699627743083</v>
      </c>
      <c r="BC51" s="4">
        <v>360512.306666667</v>
      </c>
      <c r="BD51" s="4">
        <v>0.413562920413744</v>
      </c>
    </row>
    <row r="52">
      <c r="A52" s="9"/>
      <c r="B52" s="9" t="b">
        <v>0</v>
      </c>
      <c r="C52" s="9" t="s">
        <v>82</v>
      </c>
      <c r="D52" s="5">
        <v>44967.7012731481</v>
      </c>
      <c r="E52" s="3" t="s">
        <v>31</v>
      </c>
      <c r="F52" s="4" t="s">
        <v>151</v>
      </c>
      <c r="G52" s="9" t="s">
        <v>12</v>
      </c>
      <c r="H52" s="4">
        <v>1</v>
      </c>
      <c r="I52" s="6">
        <v>0.0612169531026991</v>
      </c>
      <c r="J52" s="4">
        <v>0.038858322953932</v>
      </c>
      <c r="K52" s="6">
        <v>0.0450272965831541</v>
      </c>
      <c r="L52" s="4" t="s">
        <v>37</v>
      </c>
      <c r="M52" s="6" t="s">
        <v>37</v>
      </c>
      <c r="N52" s="4" t="s">
        <v>37</v>
      </c>
      <c r="O52" s="6">
        <v>0.0695679257836702</v>
      </c>
      <c r="P52" s="4">
        <v>0.0768211858894165</v>
      </c>
      <c r="Q52" s="6">
        <v>0.0799239879781025</v>
      </c>
      <c r="R52" s="4" t="s">
        <v>37</v>
      </c>
      <c r="S52" s="6" t="s">
        <v>37</v>
      </c>
      <c r="T52" s="4" t="s">
        <v>37</v>
      </c>
      <c r="U52" s="6" t="s">
        <v>37</v>
      </c>
      <c r="V52" s="4">
        <v>0.453400753553601</v>
      </c>
      <c r="W52" s="6">
        <v>0.434073508353069</v>
      </c>
      <c r="X52" s="4">
        <v>0.459916616361003</v>
      </c>
      <c r="Y52" s="6">
        <v>0.441813147049414</v>
      </c>
      <c r="Z52" s="4">
        <v>0.457253603403166</v>
      </c>
      <c r="AA52" s="6">
        <v>0.44425502728695</v>
      </c>
      <c r="AB52" s="4">
        <v>0.0011097411985618</v>
      </c>
      <c r="AC52" s="6">
        <v>0.00235964154292826</v>
      </c>
      <c r="AD52" s="4">
        <v>95.7969870913271</v>
      </c>
      <c r="AE52" s="4">
        <v>15033.98</v>
      </c>
      <c r="AF52" s="4">
        <v>3.52503854567561</v>
      </c>
      <c r="AG52" s="6">
        <v>98.084380618014</v>
      </c>
      <c r="AH52" s="6">
        <v>730535.206666667</v>
      </c>
      <c r="AI52" s="6">
        <v>2.63889311648456</v>
      </c>
      <c r="AJ52" s="4">
        <v>96.6266963074139</v>
      </c>
      <c r="AK52" s="4">
        <v>294416.396666667</v>
      </c>
      <c r="AL52" s="4">
        <v>1.0566420511453</v>
      </c>
      <c r="AM52" s="6">
        <v>97.4478866836416</v>
      </c>
      <c r="AN52" s="6">
        <v>114035.693333333</v>
      </c>
      <c r="AO52" s="6">
        <v>0.245449508058193</v>
      </c>
      <c r="AP52" s="4">
        <v>97.7585563936231</v>
      </c>
      <c r="AQ52" s="4">
        <v>154097.936666667</v>
      </c>
      <c r="AR52" s="4">
        <v>0.490330780257554</v>
      </c>
      <c r="AS52" s="6">
        <v>109.163239939161</v>
      </c>
      <c r="AT52" s="6">
        <v>890447.746666667</v>
      </c>
      <c r="AU52" s="6">
        <v>6.35927190643751</v>
      </c>
      <c r="AV52" s="4">
        <v>100.763907195826</v>
      </c>
      <c r="AW52" s="4">
        <v>490326.966666667</v>
      </c>
      <c r="AX52" s="4">
        <v>0.570718771153318</v>
      </c>
      <c r="AY52" s="6">
        <v>100.859240097382</v>
      </c>
      <c r="AZ52" s="6">
        <v>514537.323333333</v>
      </c>
      <c r="BA52" s="6">
        <v>1.23686105334493</v>
      </c>
      <c r="BB52" s="4">
        <v>97.9953699363002</v>
      </c>
      <c r="BC52" s="4">
        <v>357939.92</v>
      </c>
      <c r="BD52" s="4">
        <v>0.293787321982522</v>
      </c>
    </row>
    <row r="53">
      <c r="A53" s="9"/>
      <c r="B53" s="9" t="b">
        <v>0</v>
      </c>
      <c r="C53" s="9" t="s">
        <v>141</v>
      </c>
      <c r="D53" s="5">
        <v>44967.703912037</v>
      </c>
      <c r="E53" s="3" t="s">
        <v>31</v>
      </c>
      <c r="F53" s="4" t="s">
        <v>151</v>
      </c>
      <c r="G53" s="9" t="s">
        <v>110</v>
      </c>
      <c r="H53" s="4">
        <v>1</v>
      </c>
      <c r="I53" s="6">
        <v>0.0622412367267641</v>
      </c>
      <c r="J53" s="4">
        <v>0.0424525423579744</v>
      </c>
      <c r="K53" s="6" t="s">
        <v>37</v>
      </c>
      <c r="L53" s="4">
        <v>0.000416517427240119</v>
      </c>
      <c r="M53" s="6">
        <v>0.000517079817307701</v>
      </c>
      <c r="N53" s="4" t="s">
        <v>37</v>
      </c>
      <c r="O53" s="6">
        <v>0.0662742396592941</v>
      </c>
      <c r="P53" s="4">
        <v>0.0598853673464888</v>
      </c>
      <c r="Q53" s="6">
        <v>0.0577356255004876</v>
      </c>
      <c r="R53" s="4" t="s">
        <v>37</v>
      </c>
      <c r="S53" s="6" t="s">
        <v>37</v>
      </c>
      <c r="T53" s="4" t="s">
        <v>37</v>
      </c>
      <c r="U53" s="6" t="s">
        <v>37</v>
      </c>
      <c r="V53" s="4">
        <v>0.818160879171579</v>
      </c>
      <c r="W53" s="6">
        <v>0.829062197216573</v>
      </c>
      <c r="X53" s="4">
        <v>0.842771807256424</v>
      </c>
      <c r="Y53" s="6">
        <v>0.830639639006454</v>
      </c>
      <c r="Z53" s="4">
        <v>0.826130073880106</v>
      </c>
      <c r="AA53" s="6">
        <v>0.833214705854857</v>
      </c>
      <c r="AB53" s="4">
        <v>0.00144284211601731</v>
      </c>
      <c r="AC53" s="6">
        <v>0.00271064476496833</v>
      </c>
      <c r="AD53" s="4">
        <v>97.6753343988785</v>
      </c>
      <c r="AE53" s="4">
        <v>15328.76</v>
      </c>
      <c r="AF53" s="4">
        <v>1.42791835819323</v>
      </c>
      <c r="AG53" s="6">
        <v>99.7948938054019</v>
      </c>
      <c r="AH53" s="6">
        <v>743275.156666667</v>
      </c>
      <c r="AI53" s="6">
        <v>0.560290793954508</v>
      </c>
      <c r="AJ53" s="4">
        <v>96.1012139781199</v>
      </c>
      <c r="AK53" s="4">
        <v>292815.28</v>
      </c>
      <c r="AL53" s="4">
        <v>0.397371206352343</v>
      </c>
      <c r="AM53" s="6">
        <v>96.5813362531963</v>
      </c>
      <c r="AN53" s="6">
        <v>113021.636666667</v>
      </c>
      <c r="AO53" s="6">
        <v>1.51000587528762</v>
      </c>
      <c r="AP53" s="4">
        <v>98.0601719055318</v>
      </c>
      <c r="AQ53" s="4">
        <v>154573.376666667</v>
      </c>
      <c r="AR53" s="4">
        <v>0.893731963652938</v>
      </c>
      <c r="AS53" s="6">
        <v>109.639255555941</v>
      </c>
      <c r="AT53" s="6">
        <v>894330.62</v>
      </c>
      <c r="AU53" s="6">
        <v>4.00650649942895</v>
      </c>
      <c r="AV53" s="4">
        <v>100.41802014696</v>
      </c>
      <c r="AW53" s="4">
        <v>488643.846666667</v>
      </c>
      <c r="AX53" s="4">
        <v>0.746768995441227</v>
      </c>
      <c r="AY53" s="6">
        <v>103.697266817463</v>
      </c>
      <c r="AZ53" s="6">
        <v>529015.626666667</v>
      </c>
      <c r="BA53" s="6">
        <v>1.01039393938045</v>
      </c>
      <c r="BB53" s="4">
        <v>97.7504270860424</v>
      </c>
      <c r="BC53" s="4">
        <v>357045.236666667</v>
      </c>
      <c r="BD53" s="4">
        <v>0.40997636801502</v>
      </c>
    </row>
    <row r="54">
      <c r="A54" s="9"/>
      <c r="B54" s="9" t="b">
        <v>0</v>
      </c>
      <c r="C54" s="9" t="s">
        <v>55</v>
      </c>
      <c r="D54" s="5">
        <v>44967.7064814815</v>
      </c>
      <c r="E54" s="3" t="s">
        <v>6</v>
      </c>
      <c r="F54" s="4" t="s">
        <v>151</v>
      </c>
      <c r="G54" s="9" t="s">
        <v>15</v>
      </c>
      <c r="H54" s="4">
        <v>1</v>
      </c>
      <c r="I54" s="6">
        <v>10.2396435461244</v>
      </c>
      <c r="J54" s="4">
        <v>10.0677925434535</v>
      </c>
      <c r="K54" s="6">
        <v>9.96511954554383</v>
      </c>
      <c r="L54" s="4">
        <v>10.4107048127914</v>
      </c>
      <c r="M54" s="6">
        <v>10.5522222401981</v>
      </c>
      <c r="N54" s="4">
        <v>10.5464945692567</v>
      </c>
      <c r="O54" s="6">
        <v>10.5506017549459</v>
      </c>
      <c r="P54" s="4">
        <v>10.0770147869269</v>
      </c>
      <c r="Q54" s="6">
        <v>10.4611068962369</v>
      </c>
      <c r="R54" s="4">
        <v>1.02834695716826</v>
      </c>
      <c r="S54" s="6">
        <v>0.980443590520599</v>
      </c>
      <c r="T54" s="4">
        <v>1.00598074505466</v>
      </c>
      <c r="U54" s="6">
        <v>0.998371604364764</v>
      </c>
      <c r="V54" s="4">
        <v>10.0962625940649</v>
      </c>
      <c r="W54" s="6">
        <v>10.0224118446574</v>
      </c>
      <c r="X54" s="4">
        <v>9.94428467682354</v>
      </c>
      <c r="Y54" s="6">
        <v>9.89089486745031</v>
      </c>
      <c r="Z54" s="4">
        <v>10.0629922319575</v>
      </c>
      <c r="AA54" s="6">
        <v>9.99622747605004</v>
      </c>
      <c r="AB54" s="4">
        <v>9.14970731434674</v>
      </c>
      <c r="AC54" s="6">
        <v>9.14134982595798</v>
      </c>
      <c r="AD54" s="4">
        <v>99.4119889763863</v>
      </c>
      <c r="AE54" s="4">
        <v>15601.3033333333</v>
      </c>
      <c r="AF54" s="4">
        <v>0.710198221795824</v>
      </c>
      <c r="AG54" s="6">
        <v>99.5200138839436</v>
      </c>
      <c r="AH54" s="6">
        <v>741227.843333333</v>
      </c>
      <c r="AI54" s="6">
        <v>0.51881196057293</v>
      </c>
      <c r="AJ54" s="4">
        <v>97.2200225095282</v>
      </c>
      <c r="AK54" s="4">
        <v>296224.23</v>
      </c>
      <c r="AL54" s="4">
        <v>0.313733236450465</v>
      </c>
      <c r="AM54" s="6">
        <v>97.5378097666341</v>
      </c>
      <c r="AN54" s="6">
        <v>114140.923333333</v>
      </c>
      <c r="AO54" s="6">
        <v>0.490868096765702</v>
      </c>
      <c r="AP54" s="4">
        <v>98.4545757611995</v>
      </c>
      <c r="AQ54" s="4">
        <v>155195.08</v>
      </c>
      <c r="AR54" s="4">
        <v>0.637626208618889</v>
      </c>
      <c r="AS54" s="6">
        <v>107.247674101158</v>
      </c>
      <c r="AT54" s="6">
        <v>874822.42</v>
      </c>
      <c r="AU54" s="6">
        <v>3.58618218791505</v>
      </c>
      <c r="AV54" s="4">
        <v>100.507424444104</v>
      </c>
      <c r="AW54" s="4">
        <v>489078.896666667</v>
      </c>
      <c r="AX54" s="4">
        <v>0.204710187683759</v>
      </c>
      <c r="AY54" s="6">
        <v>102.118421616359</v>
      </c>
      <c r="AZ54" s="6">
        <v>520961.086666667</v>
      </c>
      <c r="BA54" s="6">
        <v>0.0803389681597003</v>
      </c>
      <c r="BB54" s="4">
        <v>98.0242085906136</v>
      </c>
      <c r="BC54" s="4">
        <v>358045.256666667</v>
      </c>
      <c r="BD54" s="4">
        <v>0.491681795251586</v>
      </c>
    </row>
    <row r="55">
      <c r="A55" s="9"/>
      <c r="B55" s="9" t="b">
        <v>0</v>
      </c>
      <c r="C55" s="9" t="s">
        <v>140</v>
      </c>
      <c r="D55" s="5">
        <v>44967.7090972222</v>
      </c>
      <c r="E55" s="3" t="s">
        <v>31</v>
      </c>
      <c r="F55" s="4" t="s">
        <v>151</v>
      </c>
      <c r="G55" s="9" t="s">
        <v>130</v>
      </c>
      <c r="H55" s="4">
        <v>1</v>
      </c>
      <c r="I55" s="6">
        <v>0.0048572388145212</v>
      </c>
      <c r="J55" s="4">
        <v>0.0162177251199568</v>
      </c>
      <c r="K55" s="6">
        <v>0.0468701716343719</v>
      </c>
      <c r="L55" s="4">
        <v>0.000336138570245388</v>
      </c>
      <c r="M55" s="6" t="s">
        <v>37</v>
      </c>
      <c r="N55" s="4">
        <v>6.02093423250591E-06</v>
      </c>
      <c r="O55" s="6">
        <v>0.00658756678122283</v>
      </c>
      <c r="P55" s="4">
        <v>0.0125453927497963</v>
      </c>
      <c r="Q55" s="6">
        <v>0.0061014950490742</v>
      </c>
      <c r="R55" s="4" t="s">
        <v>37</v>
      </c>
      <c r="S55" s="6">
        <v>0.00492729926850491</v>
      </c>
      <c r="T55" s="4">
        <v>0.00527337452768216</v>
      </c>
      <c r="U55" s="6">
        <v>0.00449664065847985</v>
      </c>
      <c r="V55" s="4" t="s">
        <v>37</v>
      </c>
      <c r="W55" s="6" t="s">
        <v>37</v>
      </c>
      <c r="X55" s="4" t="s">
        <v>37</v>
      </c>
      <c r="Y55" s="6" t="s">
        <v>37</v>
      </c>
      <c r="Z55" s="4" t="s">
        <v>37</v>
      </c>
      <c r="AA55" s="6" t="s">
        <v>37</v>
      </c>
      <c r="AB55" s="4">
        <v>0.0164646650420991</v>
      </c>
      <c r="AC55" s="6">
        <v>0.0143422508479862</v>
      </c>
      <c r="AD55" s="4">
        <v>97.7322791161993</v>
      </c>
      <c r="AE55" s="4">
        <v>15337.6966666667</v>
      </c>
      <c r="AF55" s="4">
        <v>1.4433217049392</v>
      </c>
      <c r="AG55" s="6">
        <v>98.7560071717955</v>
      </c>
      <c r="AH55" s="6">
        <v>735537.5</v>
      </c>
      <c r="AI55" s="6">
        <v>0.893930755591104</v>
      </c>
      <c r="AJ55" s="4">
        <v>97.6967489268656</v>
      </c>
      <c r="AK55" s="4">
        <v>297676.79</v>
      </c>
      <c r="AL55" s="4">
        <v>0.425238096175196</v>
      </c>
      <c r="AM55" s="6">
        <v>97.190046791678</v>
      </c>
      <c r="AN55" s="6">
        <v>113733.963333333</v>
      </c>
      <c r="AO55" s="6">
        <v>1.46239314642806</v>
      </c>
      <c r="AP55" s="4">
        <v>98.0600196513612</v>
      </c>
      <c r="AQ55" s="4">
        <v>154573.136666667</v>
      </c>
      <c r="AR55" s="4">
        <v>0.685452783085484</v>
      </c>
      <c r="AS55" s="6">
        <v>106.012047792939</v>
      </c>
      <c r="AT55" s="6">
        <v>864743.38</v>
      </c>
      <c r="AU55" s="6">
        <v>2.77881909224498</v>
      </c>
      <c r="AV55" s="4">
        <v>100.795308815451</v>
      </c>
      <c r="AW55" s="4">
        <v>490479.77</v>
      </c>
      <c r="AX55" s="4">
        <v>0.633906220857637</v>
      </c>
      <c r="AY55" s="6">
        <v>102.521162193396</v>
      </c>
      <c r="AZ55" s="6">
        <v>523015.683333333</v>
      </c>
      <c r="BA55" s="6">
        <v>0.426062547246884</v>
      </c>
      <c r="BB55" s="4">
        <v>98.2829114240915</v>
      </c>
      <c r="BC55" s="4">
        <v>358990.2</v>
      </c>
      <c r="BD55" s="4">
        <v>0.381490225931527</v>
      </c>
    </row>
    <row r="56">
      <c r="A56" s="9"/>
      <c r="B56" s="9" t="b">
        <v>0</v>
      </c>
      <c r="C56" s="9" t="s">
        <v>159</v>
      </c>
      <c r="D56" s="5">
        <v>44967.7116782407</v>
      </c>
      <c r="E56" s="3" t="s">
        <v>31</v>
      </c>
      <c r="F56" s="4" t="s">
        <v>151</v>
      </c>
      <c r="G56" s="9" t="s">
        <v>137</v>
      </c>
      <c r="H56" s="4">
        <v>1</v>
      </c>
      <c r="I56" s="6">
        <v>0.0630129244004523</v>
      </c>
      <c r="J56" s="4">
        <v>0.0334442682861941</v>
      </c>
      <c r="K56" s="6">
        <v>0.141775765415473</v>
      </c>
      <c r="L56" s="4" t="s">
        <v>37</v>
      </c>
      <c r="M56" s="6" t="s">
        <v>37</v>
      </c>
      <c r="N56" s="4" t="s">
        <v>37</v>
      </c>
      <c r="O56" s="6">
        <v>0.0502949988696081</v>
      </c>
      <c r="P56" s="4">
        <v>0.0548961642875738</v>
      </c>
      <c r="Q56" s="6">
        <v>0.0531656996675934</v>
      </c>
      <c r="R56" s="4" t="s">
        <v>37</v>
      </c>
      <c r="S56" s="6" t="s">
        <v>37</v>
      </c>
      <c r="T56" s="4" t="s">
        <v>37</v>
      </c>
      <c r="U56" s="6" t="s">
        <v>37</v>
      </c>
      <c r="V56" s="4">
        <v>0.777786424297204</v>
      </c>
      <c r="W56" s="6">
        <v>0.782312777283398</v>
      </c>
      <c r="X56" s="4">
        <v>0.793500437864064</v>
      </c>
      <c r="Y56" s="6">
        <v>0.80077193620815</v>
      </c>
      <c r="Z56" s="4">
        <v>0.790371998659411</v>
      </c>
      <c r="AA56" s="6">
        <v>0.792400504230173</v>
      </c>
      <c r="AB56" s="4">
        <v>0.00236073244136891</v>
      </c>
      <c r="AC56" s="6">
        <v>0.00385946873278197</v>
      </c>
      <c r="AD56" s="4">
        <v>96.2434540656213</v>
      </c>
      <c r="AE56" s="4">
        <v>15104.0466666667</v>
      </c>
      <c r="AF56" s="4">
        <v>1.32846353568974</v>
      </c>
      <c r="AG56" s="6">
        <v>98.4492794464009</v>
      </c>
      <c r="AH56" s="6">
        <v>733252.983333333</v>
      </c>
      <c r="AI56" s="6">
        <v>0.289862371472456</v>
      </c>
      <c r="AJ56" s="4">
        <v>96.9497103778272</v>
      </c>
      <c r="AK56" s="4">
        <v>295400.603333333</v>
      </c>
      <c r="AL56" s="4">
        <v>0.389089403923621</v>
      </c>
      <c r="AM56" s="6">
        <v>96.6091030564847</v>
      </c>
      <c r="AN56" s="6">
        <v>113054.13</v>
      </c>
      <c r="AO56" s="6">
        <v>0.68817386694265</v>
      </c>
      <c r="AP56" s="4">
        <v>96.5271859866107</v>
      </c>
      <c r="AQ56" s="4">
        <v>152156.913333333</v>
      </c>
      <c r="AR56" s="4">
        <v>0.0697445645774867</v>
      </c>
      <c r="AS56" s="6">
        <v>104.150814643594</v>
      </c>
      <c r="AT56" s="6">
        <v>849561.246666667</v>
      </c>
      <c r="AU56" s="6">
        <v>0.700794084059974</v>
      </c>
      <c r="AV56" s="4">
        <v>99.5888176394559</v>
      </c>
      <c r="AW56" s="4">
        <v>484608.866666667</v>
      </c>
      <c r="AX56" s="4">
        <v>0.864798711985433</v>
      </c>
      <c r="AY56" s="6">
        <v>102.260022683483</v>
      </c>
      <c r="AZ56" s="6">
        <v>521683.47</v>
      </c>
      <c r="BA56" s="6">
        <v>0.239920470708873</v>
      </c>
      <c r="BB56" s="4">
        <v>96.9300398758437</v>
      </c>
      <c r="BC56" s="4">
        <v>354048.673333333</v>
      </c>
      <c r="BD56" s="4">
        <v>0.856138666795412</v>
      </c>
    </row>
    <row r="57">
      <c r="A57" s="9"/>
      <c r="B57" s="9" t="b">
        <v>0</v>
      </c>
      <c r="C57" s="9" t="s">
        <v>11</v>
      </c>
      <c r="D57" s="5">
        <v>44967.7143171296</v>
      </c>
      <c r="E57" s="3" t="s">
        <v>31</v>
      </c>
      <c r="F57" s="4" t="s">
        <v>151</v>
      </c>
      <c r="G57" s="9" t="s">
        <v>134</v>
      </c>
      <c r="H57" s="4">
        <v>1</v>
      </c>
      <c r="I57" s="6">
        <v>0.0610135163008481</v>
      </c>
      <c r="J57" s="4">
        <v>0.0298813986208054</v>
      </c>
      <c r="K57" s="6" t="s">
        <v>37</v>
      </c>
      <c r="L57" s="4" t="s">
        <v>37</v>
      </c>
      <c r="M57" s="6" t="s">
        <v>37</v>
      </c>
      <c r="N57" s="4">
        <v>0.000170574594808281</v>
      </c>
      <c r="O57" s="6">
        <v>0.0636376451549063</v>
      </c>
      <c r="P57" s="4">
        <v>0.0605017315655097</v>
      </c>
      <c r="Q57" s="6">
        <v>0.0668710097822335</v>
      </c>
      <c r="R57" s="4" t="s">
        <v>37</v>
      </c>
      <c r="S57" s="6" t="s">
        <v>37</v>
      </c>
      <c r="T57" s="4" t="s">
        <v>37</v>
      </c>
      <c r="U57" s="6" t="s">
        <v>37</v>
      </c>
      <c r="V57" s="4">
        <v>0.192186146905509</v>
      </c>
      <c r="W57" s="6">
        <v>0.197091208661769</v>
      </c>
      <c r="X57" s="4">
        <v>0.200395168314528</v>
      </c>
      <c r="Y57" s="6">
        <v>0.204654984468552</v>
      </c>
      <c r="Z57" s="4">
        <v>0.198036355533168</v>
      </c>
      <c r="AA57" s="6">
        <v>0.200726203342328</v>
      </c>
      <c r="AB57" s="4">
        <v>0.00224951048060624</v>
      </c>
      <c r="AC57" s="6">
        <v>0.00321407616524986</v>
      </c>
      <c r="AD57" s="4">
        <v>97.0941839286757</v>
      </c>
      <c r="AE57" s="4">
        <v>15237.5566666667</v>
      </c>
      <c r="AF57" s="4">
        <v>0.946307494880076</v>
      </c>
      <c r="AG57" s="6">
        <v>98.6763610329818</v>
      </c>
      <c r="AH57" s="6">
        <v>734944.293333333</v>
      </c>
      <c r="AI57" s="6">
        <v>0.940542645187701</v>
      </c>
      <c r="AJ57" s="4">
        <v>97.6075580010687</v>
      </c>
      <c r="AK57" s="4">
        <v>297405.03</v>
      </c>
      <c r="AL57" s="4">
        <v>1.03139496047036</v>
      </c>
      <c r="AM57" s="6">
        <v>96.6369268290043</v>
      </c>
      <c r="AN57" s="6">
        <v>113086.69</v>
      </c>
      <c r="AO57" s="6">
        <v>0.995803300707231</v>
      </c>
      <c r="AP57" s="4">
        <v>98.2870813710784</v>
      </c>
      <c r="AQ57" s="4">
        <v>154931.056666667</v>
      </c>
      <c r="AR57" s="4">
        <v>0.415794745172963</v>
      </c>
      <c r="AS57" s="6">
        <v>110.189812607391</v>
      </c>
      <c r="AT57" s="6">
        <v>898821.53</v>
      </c>
      <c r="AU57" s="6">
        <v>4.20323572879866</v>
      </c>
      <c r="AV57" s="4">
        <v>100.521861064893</v>
      </c>
      <c r="AW57" s="4">
        <v>489149.146666667</v>
      </c>
      <c r="AX57" s="4">
        <v>0.825393809700412</v>
      </c>
      <c r="AY57" s="6">
        <v>102.959509674215</v>
      </c>
      <c r="AZ57" s="6">
        <v>525251.93</v>
      </c>
      <c r="BA57" s="6">
        <v>0.348524942583964</v>
      </c>
      <c r="BB57" s="4">
        <v>98.2787682801852</v>
      </c>
      <c r="BC57" s="4">
        <v>358975.066666667</v>
      </c>
      <c r="BD57" s="4">
        <v>0.534769743307216</v>
      </c>
    </row>
    <row r="58">
      <c r="A58" s="9"/>
      <c r="B58" s="9" t="b">
        <v>0</v>
      </c>
      <c r="C58" s="9" t="s">
        <v>68</v>
      </c>
      <c r="D58" s="5">
        <v>44967.7168865741</v>
      </c>
      <c r="E58" s="3" t="s">
        <v>31</v>
      </c>
      <c r="F58" s="4" t="s">
        <v>151</v>
      </c>
      <c r="G58" s="9" t="s">
        <v>52</v>
      </c>
      <c r="H58" s="4">
        <v>1</v>
      </c>
      <c r="I58" s="6">
        <v>0.0700054357946161</v>
      </c>
      <c r="J58" s="4">
        <v>0.0362631413439186</v>
      </c>
      <c r="K58" s="6">
        <v>0.0484618386565583</v>
      </c>
      <c r="L58" s="4">
        <v>0.0923278438347848</v>
      </c>
      <c r="M58" s="6">
        <v>0.0957353346040462</v>
      </c>
      <c r="N58" s="4">
        <v>0.0925603881899548</v>
      </c>
      <c r="O58" s="6">
        <v>0.422112628987223</v>
      </c>
      <c r="P58" s="4">
        <v>0.409965709575564</v>
      </c>
      <c r="Q58" s="6">
        <v>0.411030133166704</v>
      </c>
      <c r="R58" s="4" t="s">
        <v>37</v>
      </c>
      <c r="S58" s="6" t="s">
        <v>37</v>
      </c>
      <c r="T58" s="4" t="s">
        <v>37</v>
      </c>
      <c r="U58" s="6" t="s">
        <v>37</v>
      </c>
      <c r="V58" s="4">
        <v>3.07792058718093</v>
      </c>
      <c r="W58" s="6">
        <v>3.0568295217863</v>
      </c>
      <c r="X58" s="4">
        <v>3.12162670795156</v>
      </c>
      <c r="Y58" s="6">
        <v>3.18984737275389</v>
      </c>
      <c r="Z58" s="4">
        <v>3.11416938659369</v>
      </c>
      <c r="AA58" s="6">
        <v>3.11990434945113</v>
      </c>
      <c r="AB58" s="4">
        <v>0.00111729444577381</v>
      </c>
      <c r="AC58" s="6">
        <v>0.00248660319403561</v>
      </c>
      <c r="AD58" s="4">
        <v>97.3496598928437</v>
      </c>
      <c r="AE58" s="4">
        <v>15277.65</v>
      </c>
      <c r="AF58" s="4">
        <v>1.50717472116251</v>
      </c>
      <c r="AG58" s="6">
        <v>98.2312105363658</v>
      </c>
      <c r="AH58" s="6">
        <v>731628.8</v>
      </c>
      <c r="AI58" s="6">
        <v>0.497276010098754</v>
      </c>
      <c r="AJ58" s="4">
        <v>96.3590217888286</v>
      </c>
      <c r="AK58" s="4">
        <v>293600.806666667</v>
      </c>
      <c r="AL58" s="4">
        <v>0.518730393273919</v>
      </c>
      <c r="AM58" s="6">
        <v>96.3250088943212</v>
      </c>
      <c r="AN58" s="6">
        <v>112721.676666667</v>
      </c>
      <c r="AO58" s="6">
        <v>0.346416343987677</v>
      </c>
      <c r="AP58" s="4">
        <v>97.2495897331629</v>
      </c>
      <c r="AQ58" s="4">
        <v>153295.646666667</v>
      </c>
      <c r="AR58" s="4">
        <v>0.115997139364205</v>
      </c>
      <c r="AS58" s="6">
        <v>110.337568196141</v>
      </c>
      <c r="AT58" s="6">
        <v>900026.776666667</v>
      </c>
      <c r="AU58" s="6">
        <v>0.575417384782635</v>
      </c>
      <c r="AV58" s="4">
        <v>100.032545589102</v>
      </c>
      <c r="AW58" s="4">
        <v>486768.09</v>
      </c>
      <c r="AX58" s="4">
        <v>0.329783677793556</v>
      </c>
      <c r="AY58" s="6">
        <v>101.541821077867</v>
      </c>
      <c r="AZ58" s="6">
        <v>518019.536666667</v>
      </c>
      <c r="BA58" s="6">
        <v>0.502172408637107</v>
      </c>
      <c r="BB58" s="4">
        <v>96.7728705330863</v>
      </c>
      <c r="BC58" s="4">
        <v>353474.593333333</v>
      </c>
      <c r="BD58" s="4">
        <v>0.535519960779615</v>
      </c>
    </row>
    <row r="59">
      <c r="A59" s="9"/>
      <c r="B59" s="9" t="b">
        <v>0</v>
      </c>
      <c r="C59" s="9" t="s">
        <v>99</v>
      </c>
      <c r="D59" s="5">
        <v>44967.7195138889</v>
      </c>
      <c r="E59" s="3" t="s">
        <v>31</v>
      </c>
      <c r="F59" s="4" t="s">
        <v>151</v>
      </c>
      <c r="G59" s="9" t="s">
        <v>74</v>
      </c>
      <c r="H59" s="4">
        <v>1</v>
      </c>
      <c r="I59" s="6">
        <v>0.0631565977931412</v>
      </c>
      <c r="J59" s="4">
        <v>0.0398831926757572</v>
      </c>
      <c r="K59" s="6">
        <v>0.0605681483344357</v>
      </c>
      <c r="L59" s="4">
        <v>0.00076293856579886</v>
      </c>
      <c r="M59" s="6">
        <v>0.00161181094885651</v>
      </c>
      <c r="N59" s="4">
        <v>9.52543561290689E-06</v>
      </c>
      <c r="O59" s="6">
        <v>0.303297745117427</v>
      </c>
      <c r="P59" s="4">
        <v>0.30971413226121</v>
      </c>
      <c r="Q59" s="6">
        <v>0.332805548401506</v>
      </c>
      <c r="R59" s="4" t="s">
        <v>37</v>
      </c>
      <c r="S59" s="6" t="s">
        <v>37</v>
      </c>
      <c r="T59" s="4" t="s">
        <v>37</v>
      </c>
      <c r="U59" s="6" t="s">
        <v>37</v>
      </c>
      <c r="V59" s="4">
        <v>0.190105915594072</v>
      </c>
      <c r="W59" s="6">
        <v>0.198676491289329</v>
      </c>
      <c r="X59" s="4">
        <v>0.193827028531031</v>
      </c>
      <c r="Y59" s="6">
        <v>0.206374843210923</v>
      </c>
      <c r="Z59" s="4">
        <v>0.193026281047153</v>
      </c>
      <c r="AA59" s="6">
        <v>0.202561295935976</v>
      </c>
      <c r="AB59" s="4">
        <v>0.00130809694752025</v>
      </c>
      <c r="AC59" s="6">
        <v>0.00262567520517157</v>
      </c>
      <c r="AD59" s="4">
        <v>96.6971851552917</v>
      </c>
      <c r="AE59" s="4">
        <v>15175.2533333333</v>
      </c>
      <c r="AF59" s="4">
        <v>0.499896340489796</v>
      </c>
      <c r="AG59" s="6">
        <v>98.7265367309444</v>
      </c>
      <c r="AH59" s="6">
        <v>735318.003333333</v>
      </c>
      <c r="AI59" s="6">
        <v>0.509305783746589</v>
      </c>
      <c r="AJ59" s="4">
        <v>97.9256130087473</v>
      </c>
      <c r="AK59" s="4">
        <v>298374.126666667</v>
      </c>
      <c r="AL59" s="4">
        <v>1.12580317468913</v>
      </c>
      <c r="AM59" s="6">
        <v>96.7491106390894</v>
      </c>
      <c r="AN59" s="6">
        <v>113217.97</v>
      </c>
      <c r="AO59" s="6">
        <v>0.086348359410093</v>
      </c>
      <c r="AP59" s="4">
        <v>98.6064027742402</v>
      </c>
      <c r="AQ59" s="4">
        <v>155434.406666667</v>
      </c>
      <c r="AR59" s="4">
        <v>0.271424942686801</v>
      </c>
      <c r="AS59" s="6">
        <v>104.79763958512</v>
      </c>
      <c r="AT59" s="6">
        <v>854837.416666667</v>
      </c>
      <c r="AU59" s="6">
        <v>0.131190456247962</v>
      </c>
      <c r="AV59" s="4">
        <v>100.688972400031</v>
      </c>
      <c r="AW59" s="4">
        <v>489962.326666667</v>
      </c>
      <c r="AX59" s="4">
        <v>0.623738516910723</v>
      </c>
      <c r="AY59" s="6">
        <v>102.379757798959</v>
      </c>
      <c r="AZ59" s="6">
        <v>522294.303333333</v>
      </c>
      <c r="BA59" s="6">
        <v>0.76973310556674</v>
      </c>
      <c r="BB59" s="4">
        <v>97.8980744985094</v>
      </c>
      <c r="BC59" s="4">
        <v>357584.536666667</v>
      </c>
      <c r="BD59" s="4">
        <v>0.555447214873299</v>
      </c>
    </row>
    <row r="60">
      <c r="A60" s="9"/>
      <c r="B60" s="9" t="b">
        <v>0</v>
      </c>
      <c r="C60" s="9" t="s">
        <v>109</v>
      </c>
      <c r="D60" s="5">
        <v>44967.7220949074</v>
      </c>
      <c r="E60" s="3" t="s">
        <v>31</v>
      </c>
      <c r="F60" s="4" t="s">
        <v>151</v>
      </c>
      <c r="G60" s="9" t="s">
        <v>25</v>
      </c>
      <c r="H60" s="4">
        <v>1</v>
      </c>
      <c r="I60" s="6">
        <v>0.0635872741699876</v>
      </c>
      <c r="J60" s="4">
        <v>0.0387220191747488</v>
      </c>
      <c r="K60" s="6">
        <v>0.222922518727603</v>
      </c>
      <c r="L60" s="4" t="s">
        <v>37</v>
      </c>
      <c r="M60" s="6" t="s">
        <v>37</v>
      </c>
      <c r="N60" s="4">
        <v>0.000181422659759134</v>
      </c>
      <c r="O60" s="6">
        <v>0.102304635413495</v>
      </c>
      <c r="P60" s="4">
        <v>0.0913975034046574</v>
      </c>
      <c r="Q60" s="6">
        <v>0.0969467951596095</v>
      </c>
      <c r="R60" s="4" t="s">
        <v>37</v>
      </c>
      <c r="S60" s="6" t="s">
        <v>37</v>
      </c>
      <c r="T60" s="4" t="s">
        <v>37</v>
      </c>
      <c r="U60" s="6" t="s">
        <v>37</v>
      </c>
      <c r="V60" s="4">
        <v>0.581401950978129</v>
      </c>
      <c r="W60" s="6">
        <v>0.575298129669653</v>
      </c>
      <c r="X60" s="4">
        <v>0.580474011256335</v>
      </c>
      <c r="Y60" s="6">
        <v>0.593040014108423</v>
      </c>
      <c r="Z60" s="4">
        <v>0.597586221867952</v>
      </c>
      <c r="AA60" s="6">
        <v>0.591674061888471</v>
      </c>
      <c r="AB60" s="4">
        <v>0.00103810616247166</v>
      </c>
      <c r="AC60" s="6">
        <v>0.00266211844310284</v>
      </c>
      <c r="AD60" s="4">
        <v>97.3496598928437</v>
      </c>
      <c r="AE60" s="4">
        <v>15277.65</v>
      </c>
      <c r="AF60" s="4">
        <v>1.70861283582209</v>
      </c>
      <c r="AG60" s="6">
        <v>99.6160674979209</v>
      </c>
      <c r="AH60" s="6">
        <v>741943.253333333</v>
      </c>
      <c r="AI60" s="6">
        <v>5.60053540004416</v>
      </c>
      <c r="AJ60" s="4">
        <v>96.779233707641</v>
      </c>
      <c r="AK60" s="4">
        <v>294881.17</v>
      </c>
      <c r="AL60" s="4">
        <v>0.182652714769528</v>
      </c>
      <c r="AM60" s="6">
        <v>96.2015423279963</v>
      </c>
      <c r="AN60" s="6">
        <v>112577.193333333</v>
      </c>
      <c r="AO60" s="6">
        <v>0.494197120666702</v>
      </c>
      <c r="AP60" s="4">
        <v>97.1111483992853</v>
      </c>
      <c r="AQ60" s="4">
        <v>153077.42</v>
      </c>
      <c r="AR60" s="4">
        <v>0.74996552882641</v>
      </c>
      <c r="AS60" s="6">
        <v>106.140532068458</v>
      </c>
      <c r="AT60" s="6">
        <v>865791.43</v>
      </c>
      <c r="AU60" s="6">
        <v>5.54745905753773</v>
      </c>
      <c r="AV60" s="4">
        <v>100.40395822755</v>
      </c>
      <c r="AW60" s="4">
        <v>488575.42</v>
      </c>
      <c r="AX60" s="4">
        <v>0.464560776742912</v>
      </c>
      <c r="AY60" s="6">
        <v>100.562014089827</v>
      </c>
      <c r="AZ60" s="6">
        <v>513021.013333333</v>
      </c>
      <c r="BA60" s="6">
        <v>1.7496301502895</v>
      </c>
      <c r="BB60" s="4">
        <v>97.5313013153241</v>
      </c>
      <c r="BC60" s="4">
        <v>356244.853333333</v>
      </c>
      <c r="BD60" s="4">
        <v>0.347744958361098</v>
      </c>
    </row>
    <row r="61">
      <c r="A61" s="9"/>
      <c r="B61" s="9" t="b">
        <v>0</v>
      </c>
      <c r="C61" s="9" t="s">
        <v>18</v>
      </c>
      <c r="D61" s="5">
        <v>44967.7247222222</v>
      </c>
      <c r="E61" s="3" t="s">
        <v>31</v>
      </c>
      <c r="F61" s="4" t="s">
        <v>151</v>
      </c>
      <c r="G61" s="9" t="s">
        <v>38</v>
      </c>
      <c r="H61" s="4">
        <v>1</v>
      </c>
      <c r="I61" s="6">
        <v>0.0673646456517688</v>
      </c>
      <c r="J61" s="4">
        <v>0.031857935734727</v>
      </c>
      <c r="K61" s="6" t="s">
        <v>37</v>
      </c>
      <c r="L61" s="4" t="s">
        <v>37</v>
      </c>
      <c r="M61" s="6" t="s">
        <v>37</v>
      </c>
      <c r="N61" s="4" t="s">
        <v>37</v>
      </c>
      <c r="O61" s="6">
        <v>0.0636425902396364</v>
      </c>
      <c r="P61" s="4">
        <v>0.0651609871685582</v>
      </c>
      <c r="Q61" s="6">
        <v>0.0624081875706582</v>
      </c>
      <c r="R61" s="4" t="s">
        <v>37</v>
      </c>
      <c r="S61" s="6" t="s">
        <v>37</v>
      </c>
      <c r="T61" s="4" t="s">
        <v>37</v>
      </c>
      <c r="U61" s="6" t="s">
        <v>37</v>
      </c>
      <c r="V61" s="4">
        <v>0.627931901593335</v>
      </c>
      <c r="W61" s="6">
        <v>0.634030569128648</v>
      </c>
      <c r="X61" s="4">
        <v>0.629594379894393</v>
      </c>
      <c r="Y61" s="6">
        <v>0.64388354402233</v>
      </c>
      <c r="Z61" s="4">
        <v>0.628177447984227</v>
      </c>
      <c r="AA61" s="6">
        <v>0.637220803363856</v>
      </c>
      <c r="AB61" s="4">
        <v>0.000507107877326307</v>
      </c>
      <c r="AC61" s="6">
        <v>0.00200947311197961</v>
      </c>
      <c r="AD61" s="4">
        <v>97.7814499556613</v>
      </c>
      <c r="AE61" s="4">
        <v>15345.4133333333</v>
      </c>
      <c r="AF61" s="4">
        <v>2.66069842562125</v>
      </c>
      <c r="AG61" s="6">
        <v>98.9620572404047</v>
      </c>
      <c r="AH61" s="6">
        <v>737072.166666667</v>
      </c>
      <c r="AI61" s="6">
        <v>0.0867970470770507</v>
      </c>
      <c r="AJ61" s="4">
        <v>96.8374307648437</v>
      </c>
      <c r="AK61" s="4">
        <v>295058.493333333</v>
      </c>
      <c r="AL61" s="4">
        <v>0.591265319959288</v>
      </c>
      <c r="AM61" s="6">
        <v>96.7719951792637</v>
      </c>
      <c r="AN61" s="6">
        <v>113244.75</v>
      </c>
      <c r="AO61" s="6">
        <v>0.256087297148124</v>
      </c>
      <c r="AP61" s="4">
        <v>98.0821768624624</v>
      </c>
      <c r="AQ61" s="4">
        <v>154608.063333333</v>
      </c>
      <c r="AR61" s="4">
        <v>1.03821347736168</v>
      </c>
      <c r="AS61" s="6">
        <v>109.745368124807</v>
      </c>
      <c r="AT61" s="6">
        <v>895196.183333333</v>
      </c>
      <c r="AU61" s="6">
        <v>4.19988878048898</v>
      </c>
      <c r="AV61" s="4">
        <v>100.587741376532</v>
      </c>
      <c r="AW61" s="4">
        <v>489469.726666667</v>
      </c>
      <c r="AX61" s="4">
        <v>0.460862985578325</v>
      </c>
      <c r="AY61" s="6">
        <v>102.153039929528</v>
      </c>
      <c r="AZ61" s="6">
        <v>521137.693333333</v>
      </c>
      <c r="BA61" s="6">
        <v>0.603059141622892</v>
      </c>
      <c r="BB61" s="4">
        <v>97.2177428914921</v>
      </c>
      <c r="BC61" s="4">
        <v>355099.543333333</v>
      </c>
      <c r="BD61" s="4">
        <v>0.408608672156864</v>
      </c>
    </row>
    <row r="62">
      <c r="A62" s="9"/>
      <c r="B62" s="9" t="b">
        <v>0</v>
      </c>
      <c r="C62" s="9" t="s">
        <v>9</v>
      </c>
      <c r="D62" s="5">
        <v>44967.7272916667</v>
      </c>
      <c r="E62" s="3" t="s">
        <v>31</v>
      </c>
      <c r="F62" s="4" t="s">
        <v>151</v>
      </c>
      <c r="G62" s="9" t="s">
        <v>84</v>
      </c>
      <c r="H62" s="4">
        <v>1</v>
      </c>
      <c r="I62" s="6">
        <v>0.0739456725008629</v>
      </c>
      <c r="J62" s="4">
        <v>0.0406634336957712</v>
      </c>
      <c r="K62" s="6">
        <v>0.0342465545701552</v>
      </c>
      <c r="L62" s="4" t="s">
        <v>37</v>
      </c>
      <c r="M62" s="6">
        <v>0.00234840951088759</v>
      </c>
      <c r="N62" s="4" t="s">
        <v>37</v>
      </c>
      <c r="O62" s="6">
        <v>0.102426411353293</v>
      </c>
      <c r="P62" s="4">
        <v>0.0965582861818335</v>
      </c>
      <c r="Q62" s="6">
        <v>0.0931029802423719</v>
      </c>
      <c r="R62" s="4" t="s">
        <v>37</v>
      </c>
      <c r="S62" s="6" t="s">
        <v>37</v>
      </c>
      <c r="T62" s="4" t="s">
        <v>37</v>
      </c>
      <c r="U62" s="6" t="s">
        <v>37</v>
      </c>
      <c r="V62" s="4">
        <v>0.658421113464097</v>
      </c>
      <c r="W62" s="6">
        <v>0.65190038247466</v>
      </c>
      <c r="X62" s="4">
        <v>0.65991057349615</v>
      </c>
      <c r="Y62" s="6">
        <v>0.669142114418334</v>
      </c>
      <c r="Z62" s="4">
        <v>0.660232802539141</v>
      </c>
      <c r="AA62" s="6">
        <v>0.668510223992149</v>
      </c>
      <c r="AB62" s="4">
        <v>0.00102694780750264</v>
      </c>
      <c r="AC62" s="6">
        <v>0.00254976971825402</v>
      </c>
      <c r="AD62" s="4">
        <v>96.5200426926079</v>
      </c>
      <c r="AE62" s="4">
        <v>15147.4533333333</v>
      </c>
      <c r="AF62" s="4">
        <v>1.52808550974256</v>
      </c>
      <c r="AG62" s="6">
        <v>98.5977496199688</v>
      </c>
      <c r="AH62" s="6">
        <v>734358.793333333</v>
      </c>
      <c r="AI62" s="6">
        <v>0.150629610203873</v>
      </c>
      <c r="AJ62" s="4">
        <v>98.2244837843244</v>
      </c>
      <c r="AK62" s="4">
        <v>299284.77</v>
      </c>
      <c r="AL62" s="4">
        <v>0.274906038872222</v>
      </c>
      <c r="AM62" s="6">
        <v>96.6188134619433</v>
      </c>
      <c r="AN62" s="6">
        <v>113065.493333333</v>
      </c>
      <c r="AO62" s="6">
        <v>0.23569442698653</v>
      </c>
      <c r="AP62" s="4">
        <v>98.0894385405423</v>
      </c>
      <c r="AQ62" s="4">
        <v>154619.51</v>
      </c>
      <c r="AR62" s="4">
        <v>0.234648119831635</v>
      </c>
      <c r="AS62" s="6">
        <v>106.685065685208</v>
      </c>
      <c r="AT62" s="6">
        <v>870233.206666667</v>
      </c>
      <c r="AU62" s="6">
        <v>2.45366038568336</v>
      </c>
      <c r="AV62" s="4">
        <v>101.13154816006</v>
      </c>
      <c r="AW62" s="4">
        <v>492115.943333333</v>
      </c>
      <c r="AX62" s="4">
        <v>0.432232200427364</v>
      </c>
      <c r="AY62" s="6">
        <v>102.630600415641</v>
      </c>
      <c r="AZ62" s="6">
        <v>523573.986666667</v>
      </c>
      <c r="BA62" s="6">
        <v>0.422633072990141</v>
      </c>
      <c r="BB62" s="4">
        <v>97.9712493555541</v>
      </c>
      <c r="BC62" s="4">
        <v>357851.816666667</v>
      </c>
      <c r="BD62" s="4">
        <v>0.190350754116723</v>
      </c>
    </row>
    <row r="63">
      <c r="A63" s="9"/>
      <c r="B63" s="9" t="b">
        <v>0</v>
      </c>
      <c r="C63" s="9" t="s">
        <v>121</v>
      </c>
      <c r="D63" s="5">
        <v>44967.7299189815</v>
      </c>
      <c r="E63" s="3" t="s">
        <v>117</v>
      </c>
      <c r="F63" s="4" t="s">
        <v>151</v>
      </c>
      <c r="G63" s="9" t="s">
        <v>30</v>
      </c>
      <c r="H63" s="4">
        <v>1</v>
      </c>
      <c r="I63" s="6">
        <v>5.16749734240396</v>
      </c>
      <c r="J63" s="4">
        <v>5.12072268806785</v>
      </c>
      <c r="K63" s="6">
        <v>4.83249260572605</v>
      </c>
      <c r="L63" s="4">
        <v>5.41750914760575</v>
      </c>
      <c r="M63" s="6">
        <v>5.23113532372695</v>
      </c>
      <c r="N63" s="4">
        <v>5.31724656981623</v>
      </c>
      <c r="O63" s="6">
        <v>5.23391908361801</v>
      </c>
      <c r="P63" s="4">
        <v>5.28698388492602</v>
      </c>
      <c r="Q63" s="6">
        <v>5.3177180426735</v>
      </c>
      <c r="R63" s="4">
        <v>0.508471655556178</v>
      </c>
      <c r="S63" s="6">
        <v>0.502079306024181</v>
      </c>
      <c r="T63" s="4">
        <v>0.521146429834007</v>
      </c>
      <c r="U63" s="6">
        <v>0.480666996395656</v>
      </c>
      <c r="V63" s="4">
        <v>5.20583564909477</v>
      </c>
      <c r="W63" s="6">
        <v>5.05890030269869</v>
      </c>
      <c r="X63" s="4">
        <v>5.13463409163077</v>
      </c>
      <c r="Y63" s="6">
        <v>4.96172275134744</v>
      </c>
      <c r="Z63" s="4">
        <v>5.20789078733585</v>
      </c>
      <c r="AA63" s="6">
        <v>5.0249367580011</v>
      </c>
      <c r="AB63" s="4">
        <v>4.62906515815008</v>
      </c>
      <c r="AC63" s="6">
        <v>4.44860078772956</v>
      </c>
      <c r="AD63" s="4">
        <v>97.8597409769386</v>
      </c>
      <c r="AE63" s="4">
        <v>15357.7</v>
      </c>
      <c r="AF63" s="4">
        <v>1.11711819903729</v>
      </c>
      <c r="AG63" s="6">
        <v>95.9652406960629</v>
      </c>
      <c r="AH63" s="6">
        <v>714751.793333333</v>
      </c>
      <c r="AI63" s="6">
        <v>5.03797960753174</v>
      </c>
      <c r="AJ63" s="4">
        <v>97.8007546833605</v>
      </c>
      <c r="AK63" s="4">
        <v>297993.69</v>
      </c>
      <c r="AL63" s="4">
        <v>0.32903645155796</v>
      </c>
      <c r="AM63" s="6">
        <v>97.7673473445359</v>
      </c>
      <c r="AN63" s="6">
        <v>114409.533333333</v>
      </c>
      <c r="AO63" s="6">
        <v>0.55628316171182</v>
      </c>
      <c r="AP63" s="4">
        <v>99.3761004725272</v>
      </c>
      <c r="AQ63" s="4">
        <v>156647.69</v>
      </c>
      <c r="AR63" s="4">
        <v>0.542455531032998</v>
      </c>
      <c r="AS63" s="6">
        <v>104.141518775714</v>
      </c>
      <c r="AT63" s="6">
        <v>849485.42</v>
      </c>
      <c r="AU63" s="6">
        <v>7.25375445311779</v>
      </c>
      <c r="AV63" s="4">
        <v>101.433662278674</v>
      </c>
      <c r="AW63" s="4">
        <v>493586.06</v>
      </c>
      <c r="AX63" s="4">
        <v>0.443687873502539</v>
      </c>
      <c r="AY63" s="6">
        <v>98.9469308028323</v>
      </c>
      <c r="AZ63" s="6">
        <v>504781.603333333</v>
      </c>
      <c r="BA63" s="6">
        <v>4.50287344913587</v>
      </c>
      <c r="BB63" s="4">
        <v>97.7950763060335</v>
      </c>
      <c r="BC63" s="4">
        <v>357208.323333333</v>
      </c>
      <c r="BD63" s="4">
        <v>0.752569822472944</v>
      </c>
    </row>
    <row r="64">
      <c r="A64" s="9"/>
      <c r="B64" s="9" t="b">
        <v>0</v>
      </c>
      <c r="C64" s="9" t="s">
        <v>145</v>
      </c>
      <c r="D64" s="5">
        <v>44967.7324768519</v>
      </c>
      <c r="E64" s="3" t="s">
        <v>6</v>
      </c>
      <c r="F64" s="4" t="s">
        <v>151</v>
      </c>
      <c r="G64" s="9" t="s">
        <v>15</v>
      </c>
      <c r="H64" s="4">
        <v>1</v>
      </c>
      <c r="I64" s="6">
        <v>10.2352705142728</v>
      </c>
      <c r="J64" s="4">
        <v>9.98677170885556</v>
      </c>
      <c r="K64" s="6">
        <v>9.88500704986057</v>
      </c>
      <c r="L64" s="4">
        <v>10.3282242494315</v>
      </c>
      <c r="M64" s="6">
        <v>10.321739837983</v>
      </c>
      <c r="N64" s="4">
        <v>10.4451242150987</v>
      </c>
      <c r="O64" s="6">
        <v>10.55918025653</v>
      </c>
      <c r="P64" s="4">
        <v>10.1063971249989</v>
      </c>
      <c r="Q64" s="6">
        <v>10.5013908336962</v>
      </c>
      <c r="R64" s="4">
        <v>0.986125334672963</v>
      </c>
      <c r="S64" s="6">
        <v>1.00792744791496</v>
      </c>
      <c r="T64" s="4">
        <v>1.01188489518453</v>
      </c>
      <c r="U64" s="6">
        <v>0.983972277675231</v>
      </c>
      <c r="V64" s="4">
        <v>9.96665736673887</v>
      </c>
      <c r="W64" s="6">
        <v>9.94763755231566</v>
      </c>
      <c r="X64" s="4">
        <v>9.7882200767829</v>
      </c>
      <c r="Y64" s="6">
        <v>9.7890269245133</v>
      </c>
      <c r="Z64" s="4">
        <v>9.93144707761045</v>
      </c>
      <c r="AA64" s="6">
        <v>9.90858195303126</v>
      </c>
      <c r="AB64" s="4">
        <v>8.8071324112843</v>
      </c>
      <c r="AC64" s="6">
        <v>8.76739650852359</v>
      </c>
      <c r="AD64" s="4">
        <v>99.3551292194793</v>
      </c>
      <c r="AE64" s="4">
        <v>15592.38</v>
      </c>
      <c r="AF64" s="4">
        <v>0.956905138671778</v>
      </c>
      <c r="AG64" s="6">
        <v>98.4764248870209</v>
      </c>
      <c r="AH64" s="6">
        <v>733455.163333333</v>
      </c>
      <c r="AI64" s="6">
        <v>0.606393164272073</v>
      </c>
      <c r="AJ64" s="4">
        <v>97.5497044571461</v>
      </c>
      <c r="AK64" s="4">
        <v>297228.753333333</v>
      </c>
      <c r="AL64" s="4">
        <v>1.00778372900534</v>
      </c>
      <c r="AM64" s="6">
        <v>98.074719134569</v>
      </c>
      <c r="AN64" s="6">
        <v>114769.226666667</v>
      </c>
      <c r="AO64" s="6">
        <v>0.189641611692436</v>
      </c>
      <c r="AP64" s="4">
        <v>98.8189517110038</v>
      </c>
      <c r="AQ64" s="4">
        <v>155769.45</v>
      </c>
      <c r="AR64" s="4">
        <v>0.308090388104847</v>
      </c>
      <c r="AS64" s="6">
        <v>106.365835496835</v>
      </c>
      <c r="AT64" s="6">
        <v>867629.236666667</v>
      </c>
      <c r="AU64" s="6">
        <v>3.23369921212185</v>
      </c>
      <c r="AV64" s="4">
        <v>101.342476951207</v>
      </c>
      <c r="AW64" s="4">
        <v>493142.343333333</v>
      </c>
      <c r="AX64" s="4">
        <v>0.955467551328758</v>
      </c>
      <c r="AY64" s="6">
        <v>101.878513608995</v>
      </c>
      <c r="AZ64" s="6">
        <v>519737.186666667</v>
      </c>
      <c r="BA64" s="6">
        <v>0.245036957228685</v>
      </c>
      <c r="BB64" s="4">
        <v>98.2854849187646</v>
      </c>
      <c r="BC64" s="4">
        <v>358999.6</v>
      </c>
      <c r="BD64" s="4">
        <v>0.83593657465785</v>
      </c>
    </row>
    <row r="65">
      <c r="A65" s="9"/>
      <c r="B65" s="9" t="b">
        <v>0</v>
      </c>
      <c r="C65" s="9" t="s">
        <v>28</v>
      </c>
      <c r="D65" s="5">
        <v>44967.7350925926</v>
      </c>
      <c r="E65" s="3" t="s">
        <v>77</v>
      </c>
      <c r="F65" s="4" t="s">
        <v>151</v>
      </c>
      <c r="G65" s="9" t="s">
        <v>73</v>
      </c>
      <c r="H65" s="4">
        <v>1</v>
      </c>
      <c r="I65" s="6">
        <v>50.5738763029534</v>
      </c>
      <c r="J65" s="4">
        <v>50.1579278283934</v>
      </c>
      <c r="K65" s="6">
        <v>49.2926220911518</v>
      </c>
      <c r="L65" s="4">
        <v>50.6189357739481</v>
      </c>
      <c r="M65" s="6">
        <v>51.4093829715827</v>
      </c>
      <c r="N65" s="4">
        <v>51.7723855624351</v>
      </c>
      <c r="O65" s="6">
        <v>52.1185216565504</v>
      </c>
      <c r="P65" s="4">
        <v>52.7496285032651</v>
      </c>
      <c r="Q65" s="6">
        <v>52.0744782889319</v>
      </c>
      <c r="R65" s="4">
        <v>5.30611447863829</v>
      </c>
      <c r="S65" s="6">
        <v>5.05146862409006</v>
      </c>
      <c r="T65" s="4">
        <v>5.08651937211711</v>
      </c>
      <c r="U65" s="6">
        <v>5.00864986518597</v>
      </c>
      <c r="V65" s="4">
        <v>52.0648431020512</v>
      </c>
      <c r="W65" s="6">
        <v>49.0114110956379</v>
      </c>
      <c r="X65" s="4">
        <v>48.5143740826296</v>
      </c>
      <c r="Y65" s="6">
        <v>48.4919085076568</v>
      </c>
      <c r="Z65" s="4">
        <v>51.1734194177298</v>
      </c>
      <c r="AA65" s="6">
        <v>50.4165882380737</v>
      </c>
      <c r="AB65" s="4">
        <v>49.0767442649166</v>
      </c>
      <c r="AC65" s="6">
        <v>49.4866769611952</v>
      </c>
      <c r="AD65" s="4">
        <v>99.9576897139489</v>
      </c>
      <c r="AE65" s="4">
        <v>15686.9433333333</v>
      </c>
      <c r="AF65" s="4">
        <v>0.422679622363572</v>
      </c>
      <c r="AG65" s="6">
        <v>98.4557782584041</v>
      </c>
      <c r="AH65" s="6">
        <v>733301.386666667</v>
      </c>
      <c r="AI65" s="6">
        <v>0.215031474118392</v>
      </c>
      <c r="AJ65" s="4">
        <v>96.2678365168226</v>
      </c>
      <c r="AK65" s="4">
        <v>293322.97</v>
      </c>
      <c r="AL65" s="4">
        <v>0.613130248546237</v>
      </c>
      <c r="AM65" s="6">
        <v>97.2204626642174</v>
      </c>
      <c r="AN65" s="6">
        <v>113769.556666667</v>
      </c>
      <c r="AO65" s="6">
        <v>1.02070770851258</v>
      </c>
      <c r="AP65" s="4">
        <v>97.4817561968769</v>
      </c>
      <c r="AQ65" s="4">
        <v>153661.613333333</v>
      </c>
      <c r="AR65" s="4">
        <v>0.612610851840524</v>
      </c>
      <c r="AS65" s="6">
        <v>106.171016205618</v>
      </c>
      <c r="AT65" s="6">
        <v>866040.09</v>
      </c>
      <c r="AU65" s="6">
        <v>3.92802327092198</v>
      </c>
      <c r="AV65" s="4">
        <v>100.611112604437</v>
      </c>
      <c r="AW65" s="4">
        <v>489583.453333333</v>
      </c>
      <c r="AX65" s="4">
        <v>0.393094320143626</v>
      </c>
      <c r="AY65" s="6">
        <v>100.816866607757</v>
      </c>
      <c r="AZ65" s="6">
        <v>514321.153333333</v>
      </c>
      <c r="BA65" s="6">
        <v>0.80003228293889</v>
      </c>
      <c r="BB65" s="4">
        <v>97.0706302548685</v>
      </c>
      <c r="BC65" s="4">
        <v>354562.196666667</v>
      </c>
      <c r="BD65" s="4">
        <v>0.470222732841841</v>
      </c>
    </row>
    <row r="66">
      <c r="A66" s="9"/>
      <c r="B66" s="9" t="b">
        <v>0</v>
      </c>
      <c r="C66" s="9" t="s">
        <v>45</v>
      </c>
      <c r="D66" s="5">
        <v>44967.7376041667</v>
      </c>
      <c r="E66" s="3" t="s">
        <v>31</v>
      </c>
      <c r="F66" s="4" t="s">
        <v>151</v>
      </c>
      <c r="G66" s="9" t="s">
        <v>10</v>
      </c>
      <c r="H66" s="4">
        <v>1</v>
      </c>
      <c r="I66" s="6">
        <v>49.4545420838773</v>
      </c>
      <c r="J66" s="4">
        <v>49.9232572563884</v>
      </c>
      <c r="K66" s="6">
        <v>50.8140915172358</v>
      </c>
      <c r="L66" s="4">
        <v>49.5461125187753</v>
      </c>
      <c r="M66" s="6">
        <v>50.5291399166146</v>
      </c>
      <c r="N66" s="4">
        <v>50.7170386929169</v>
      </c>
      <c r="O66" s="6">
        <v>50.9377818132794</v>
      </c>
      <c r="P66" s="4">
        <v>51.7018819289203</v>
      </c>
      <c r="Q66" s="6">
        <v>51.1726175352658</v>
      </c>
      <c r="R66" s="4">
        <v>2.54055369524473</v>
      </c>
      <c r="S66" s="6">
        <v>2.49356008823969</v>
      </c>
      <c r="T66" s="4">
        <v>2.52181812369862</v>
      </c>
      <c r="U66" s="6">
        <v>2.47476801066621</v>
      </c>
      <c r="V66" s="4">
        <v>51.3479626478363</v>
      </c>
      <c r="W66" s="6">
        <v>48.5548560774454</v>
      </c>
      <c r="X66" s="4">
        <v>47.797778926347</v>
      </c>
      <c r="Y66" s="6">
        <v>47.8377671805563</v>
      </c>
      <c r="Z66" s="4">
        <v>50.4364922638489</v>
      </c>
      <c r="AA66" s="6">
        <v>49.9183491225627</v>
      </c>
      <c r="AB66" s="4">
        <v>47.7645840535994</v>
      </c>
      <c r="AC66" s="6">
        <v>48.826177711638</v>
      </c>
      <c r="AD66" s="4">
        <v>98.7032279647202</v>
      </c>
      <c r="AE66" s="4">
        <v>15490.0733333333</v>
      </c>
      <c r="AF66" s="4">
        <v>0.777830734963128</v>
      </c>
      <c r="AG66" s="6">
        <v>98.433873131106</v>
      </c>
      <c r="AH66" s="6">
        <v>733138.236666667</v>
      </c>
      <c r="AI66" s="6">
        <v>0.280175642571345</v>
      </c>
      <c r="AJ66" s="4">
        <v>97.8074958579847</v>
      </c>
      <c r="AK66" s="4">
        <v>298014.23</v>
      </c>
      <c r="AL66" s="4">
        <v>0.616933880849083</v>
      </c>
      <c r="AM66" s="6">
        <v>97.4379797343354</v>
      </c>
      <c r="AN66" s="6">
        <v>114024.1</v>
      </c>
      <c r="AO66" s="6">
        <v>1.00223806020463</v>
      </c>
      <c r="AP66" s="4">
        <v>98.1238014609845</v>
      </c>
      <c r="AQ66" s="4">
        <v>154673.676666667</v>
      </c>
      <c r="AR66" s="4">
        <v>0.977945505288602</v>
      </c>
      <c r="AS66" s="6">
        <v>106.359031957872</v>
      </c>
      <c r="AT66" s="6">
        <v>867573.74</v>
      </c>
      <c r="AU66" s="6">
        <v>3.37818201619432</v>
      </c>
      <c r="AV66" s="4">
        <v>101.02835526316</v>
      </c>
      <c r="AW66" s="4">
        <v>491613.796666667</v>
      </c>
      <c r="AX66" s="4">
        <v>0.267169025111526</v>
      </c>
      <c r="AY66" s="6">
        <v>100.49406138983</v>
      </c>
      <c r="AZ66" s="6">
        <v>512674.35</v>
      </c>
      <c r="BA66" s="6">
        <v>0.101799897254646</v>
      </c>
      <c r="BB66" s="4">
        <v>96.4804795592338</v>
      </c>
      <c r="BC66" s="4">
        <v>352406.6</v>
      </c>
      <c r="BD66" s="4">
        <v>0.127413740407951</v>
      </c>
    </row>
  </sheetData>
  <sheetCalcPr fullCalcOnLoad="1"/>
  <mergeCells count="10">
    <mergeCell ref="A1:H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</mergeCells>
  <dataValidations count="1">
    <dataValidation sqref="E3:E66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50</v>
      </c>
    </row>
    <row r="2">
      <c r="A2" t="s">
        <v>69</v>
      </c>
    </row>
    <row r="3">
      <c r="A3" t="s">
        <v>56</v>
      </c>
    </row>
    <row r="4">
      <c r="A4" t="s">
        <v>97</v>
      </c>
    </row>
    <row r="5">
      <c r="A5" t="s">
        <v>150</v>
      </c>
    </row>
    <row r="6">
      <c r="A6" t="s">
        <v>78</v>
      </c>
    </row>
    <row r="7">
      <c r="A7" t="s">
        <v>47</v>
      </c>
    </row>
    <row r="8">
      <c r="A8" t="s">
        <v>48</v>
      </c>
    </row>
    <row r="9">
      <c r="A9" t="s">
        <v>49</v>
      </c>
    </row>
    <row r="10">
      <c r="A10" t="s">
        <v>117</v>
      </c>
    </row>
    <row r="11">
      <c r="A11" t="s">
        <v>6</v>
      </c>
    </row>
    <row r="12">
      <c r="A12" t="s">
        <v>77</v>
      </c>
    </row>
    <row r="13">
      <c r="A13" t="s">
        <v>70</v>
      </c>
    </row>
    <row r="14">
      <c r="A14" t="s">
        <v>133</v>
      </c>
    </row>
    <row r="15">
      <c r="A15" t="s">
        <v>31</v>
      </c>
    </row>
    <row r="16">
      <c r="A16" t="s">
        <v>20</v>
      </c>
    </row>
    <row r="17">
      <c r="A17" t="s">
        <v>138</v>
      </c>
    </row>
    <row r="18">
      <c r="A18" t="s">
        <v>34</v>
      </c>
    </row>
    <row r="19">
      <c r="A19" t="s">
        <v>58</v>
      </c>
    </row>
    <row r="20">
      <c r="A20" t="s">
        <v>8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2023-02-11T17:19:44Z</dcterms:created>
  <dcterms:modified xsi:type="dcterms:W3CDTF">2023-02-11T17:19:44Z</dcterms:modified>
</cp:coreProperties>
</file>