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<sst xmlns="http://schemas.openxmlformats.org/spreadsheetml/2006/main" count="662" uniqueCount="229">
  <si>
    <t>008CALS.d</t>
  </si>
  <si>
    <t>005CALS.d</t>
  </si>
  <si>
    <t>curve 2.5 (Hg only)</t>
  </si>
  <si>
    <t>034SMPL.d</t>
  </si>
  <si>
    <t>QC2</t>
  </si>
  <si>
    <t>SQStd</t>
  </si>
  <si>
    <t>173637-008 Pb</t>
  </si>
  <si>
    <t>173628-001</t>
  </si>
  <si>
    <t>060SMPL.d</t>
  </si>
  <si>
    <t>curve 4</t>
  </si>
  <si>
    <t>173638-001</t>
  </si>
  <si>
    <t>055SMPL.d</t>
  </si>
  <si>
    <t>173640-001</t>
  </si>
  <si>
    <t>173632-002</t>
  </si>
  <si>
    <t>031SMPL.d</t>
  </si>
  <si>
    <t>061SMPL.d</t>
  </si>
  <si>
    <t>qc 2</t>
  </si>
  <si>
    <t xml:space="preserve">208  Pb  [ No Gas ] </t>
  </si>
  <si>
    <t xml:space="preserve">206  [Pb]  [ He ] </t>
  </si>
  <si>
    <t>173630-003</t>
  </si>
  <si>
    <t>059SMPL.d</t>
  </si>
  <si>
    <t>069SMPL.d</t>
  </si>
  <si>
    <t>173658-001</t>
  </si>
  <si>
    <t xml:space="preserve">89  Y ( ISTD )  [ He ] </t>
  </si>
  <si>
    <t>Spike</t>
  </si>
  <si>
    <t xml:space="preserve">238  U  [ No Gas ] </t>
  </si>
  <si>
    <t>026SMPL.d</t>
  </si>
  <si>
    <t>083SMPL.d</t>
  </si>
  <si>
    <t>044SMPL.d</t>
  </si>
  <si>
    <t>037SMPL.d</t>
  </si>
  <si>
    <t>2</t>
  </si>
  <si>
    <t>173633-001</t>
  </si>
  <si>
    <t>068SMPL.d</t>
  </si>
  <si>
    <t>qc 1</t>
  </si>
  <si>
    <t>173631-003</t>
  </si>
  <si>
    <t>173631-002</t>
  </si>
  <si>
    <t>Sample</t>
  </si>
  <si>
    <t>Level</t>
  </si>
  <si>
    <t xml:space="preserve">121  Sb  [ He ] </t>
  </si>
  <si>
    <t>173646-001</t>
  </si>
  <si>
    <t>SQBlk</t>
  </si>
  <si>
    <t>173652-001</t>
  </si>
  <si>
    <t>085SMPL.d</t>
  </si>
  <si>
    <t>039SMPL.d</t>
  </si>
  <si>
    <t>&lt;0.000</t>
  </si>
  <si>
    <t xml:space="preserve">89  Y ( ISTD )  [ No Gas ] </t>
  </si>
  <si>
    <t>010CALS.d</t>
  </si>
  <si>
    <t xml:space="preserve">111  Cd  [ No Gas ] </t>
  </si>
  <si>
    <t>173637-001</t>
  </si>
  <si>
    <t>173637-009 Pb</t>
  </si>
  <si>
    <t>173638-002</t>
  </si>
  <si>
    <t xml:space="preserve">207  [Pb]  [ No Gas ] </t>
  </si>
  <si>
    <t>173629-005</t>
  </si>
  <si>
    <t>173655-002</t>
  </si>
  <si>
    <t>173628-003</t>
  </si>
  <si>
    <t>DriftChk</t>
  </si>
  <si>
    <t>173632-001</t>
  </si>
  <si>
    <t>FQBlk</t>
  </si>
  <si>
    <t>IsoStd</t>
  </si>
  <si>
    <t>Bkgnd</t>
  </si>
  <si>
    <t>046SMPL.d</t>
  </si>
  <si>
    <t>024SMPL.d</t>
  </si>
  <si>
    <t>173631-004</t>
  </si>
  <si>
    <t>006CALS.d</t>
  </si>
  <si>
    <t>173660-001</t>
  </si>
  <si>
    <t>052_QC2.d</t>
  </si>
  <si>
    <t>CalBlk</t>
  </si>
  <si>
    <t>019SMPL.d</t>
  </si>
  <si>
    <t>SQISTD</t>
  </si>
  <si>
    <t>173636-001</t>
  </si>
  <si>
    <t>173653-001</t>
  </si>
  <si>
    <t>077SMPL.d</t>
  </si>
  <si>
    <t>076_QC2.d</t>
  </si>
  <si>
    <t>082SMPL.d</t>
  </si>
  <si>
    <t>173638-008</t>
  </si>
  <si>
    <t>173637-004</t>
  </si>
  <si>
    <t>001SMPL.d</t>
  </si>
  <si>
    <t>007CALS.d</t>
  </si>
  <si>
    <t>173630-004</t>
  </si>
  <si>
    <t>Conc. [ ug/l ]</t>
  </si>
  <si>
    <t xml:space="preserve">72  Ge ( ISTD )  [ He ] </t>
  </si>
  <si>
    <t>Data File</t>
  </si>
  <si>
    <t>032SMPL.d</t>
  </si>
  <si>
    <t>064_QC2.d</t>
  </si>
  <si>
    <t>036SMPL.d</t>
  </si>
  <si>
    <t>056SMPL.d</t>
  </si>
  <si>
    <t>BlkVrfy</t>
  </si>
  <si>
    <t>QC4</t>
  </si>
  <si>
    <t>curve 2</t>
  </si>
  <si>
    <t>079SMPL.d</t>
  </si>
  <si>
    <t>014_QC2.d</t>
  </si>
  <si>
    <t>qc 3</t>
  </si>
  <si>
    <t xml:space="preserve">159  Tb ( ISTD )  [ No Gas ] </t>
  </si>
  <si>
    <t>3</t>
  </si>
  <si>
    <t>173637-006 &amp; 173638-006</t>
  </si>
  <si>
    <t>QC3</t>
  </si>
  <si>
    <t>DilStd</t>
  </si>
  <si>
    <t>173638-003</t>
  </si>
  <si>
    <t>173638-011</t>
  </si>
  <si>
    <t>078SMPL.d</t>
  </si>
  <si>
    <t>173654-001</t>
  </si>
  <si>
    <t>017SMPL.d</t>
  </si>
  <si>
    <t xml:space="preserve">209  Bi ( ISTD )  [ No Gas ] </t>
  </si>
  <si>
    <t>063SMPL.d</t>
  </si>
  <si>
    <t>040_QC2.d</t>
  </si>
  <si>
    <t>050SMPL.d</t>
  </si>
  <si>
    <t>Type</t>
  </si>
  <si>
    <t>173633-002</t>
  </si>
  <si>
    <t>curve 3</t>
  </si>
  <si>
    <t>173638-005</t>
  </si>
  <si>
    <t>Acq. Date-Time</t>
  </si>
  <si>
    <t>173626-001 T.As</t>
  </si>
  <si>
    <t>173652-002</t>
  </si>
  <si>
    <t>065SMPL.d</t>
  </si>
  <si>
    <t>009CALS.d</t>
  </si>
  <si>
    <t>173661-002</t>
  </si>
  <si>
    <t xml:space="preserve">209  Bi ( ISTD )  [ He ] </t>
  </si>
  <si>
    <t>049SMPL.d</t>
  </si>
  <si>
    <t xml:space="preserve">78  Se  [ H2 ] </t>
  </si>
  <si>
    <t>173629-002</t>
  </si>
  <si>
    <t>004CALB.d</t>
  </si>
  <si>
    <t>173638-010</t>
  </si>
  <si>
    <t xml:space="preserve">75  As  [ He ] </t>
  </si>
  <si>
    <t>042SMPL.d</t>
  </si>
  <si>
    <t>CalStd</t>
  </si>
  <si>
    <t>074SMPL.d</t>
  </si>
  <si>
    <t>075SMPL.d</t>
  </si>
  <si>
    <t>041SMPL.d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</si>
  <si>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</si>
  <si>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</si>
  <si>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</si>
  <si>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</si>
  <si>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</si>
  <si>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</si>
  <si>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</si>
  <si>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</si>
  <si>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058SMPL.d</t>
  </si>
  <si>
    <t>173638-009</t>
  </si>
  <si>
    <t>016SMPL.d</t>
  </si>
  <si>
    <t>027SMPL.d</t>
  </si>
  <si>
    <t>173637-003</t>
  </si>
  <si>
    <t>173632-005</t>
  </si>
  <si>
    <t>173641-001</t>
  </si>
  <si>
    <t>1</t>
  </si>
  <si>
    <t xml:space="preserve">201  Hg  [ No Gas ] </t>
  </si>
  <si>
    <t>QC1</t>
  </si>
  <si>
    <t xml:space="preserve">111  Cd  [ He ] </t>
  </si>
  <si>
    <t>029SMPL.d</t>
  </si>
  <si>
    <t>173632-003</t>
  </si>
  <si>
    <t>173629-001</t>
  </si>
  <si>
    <t xml:space="preserve">201  Hg  [ He ] </t>
  </si>
  <si>
    <t>173630-002</t>
  </si>
  <si>
    <t xml:space="preserve">114  Cd  [ He ] </t>
  </si>
  <si>
    <t xml:space="preserve">207  [Pb]  [ He ] </t>
  </si>
  <si>
    <t>173628-002</t>
  </si>
  <si>
    <t>021SMPL.d</t>
  </si>
  <si>
    <t>ISTD Recovery %</t>
  </si>
  <si>
    <t>CPS RSD</t>
  </si>
  <si>
    <t>blk</t>
  </si>
  <si>
    <t>173632-006</t>
  </si>
  <si>
    <t>081SMPL.d</t>
  </si>
  <si>
    <t>Total Dil.</t>
  </si>
  <si>
    <t>CPS</t>
  </si>
  <si>
    <t>QC5</t>
  </si>
  <si>
    <t>173651-001</t>
  </si>
  <si>
    <t>173631-001</t>
  </si>
  <si>
    <t xml:space="preserve">123  Sb  [ He ] </t>
  </si>
  <si>
    <t>Spike Ref</t>
  </si>
  <si>
    <t>Sample Name</t>
  </si>
  <si>
    <t>053SMPL.d</t>
  </si>
  <si>
    <t>051SMPL.d</t>
  </si>
  <si>
    <t>173655-001</t>
  </si>
  <si>
    <t>173661-001</t>
  </si>
  <si>
    <t xml:space="preserve">202  Hg  [ No Gas ] </t>
  </si>
  <si>
    <t>071SMPL.d</t>
  </si>
  <si>
    <t>023SMPL.d</t>
  </si>
  <si>
    <t>030SMPL.d</t>
  </si>
  <si>
    <t>072SMPL.d</t>
  </si>
  <si>
    <t xml:space="preserve">123  Sb  [ No Gas ] </t>
  </si>
  <si>
    <t>012SMPL.d</t>
  </si>
  <si>
    <t>028_QC2.d</t>
  </si>
  <si>
    <t>084SMPL.d</t>
  </si>
  <si>
    <t>173638-007</t>
  </si>
  <si>
    <t>CICSpike</t>
  </si>
  <si>
    <t/>
  </si>
  <si>
    <t>048SMPL.d</t>
  </si>
  <si>
    <t>173638-004</t>
  </si>
  <si>
    <t>070SMPL.d</t>
  </si>
  <si>
    <t>018SMPL.d</t>
  </si>
  <si>
    <t xml:space="preserve">206  [Pb]  [ No Gas ] </t>
  </si>
  <si>
    <t>003SMPL.d</t>
  </si>
  <si>
    <t>4</t>
  </si>
  <si>
    <t>7</t>
  </si>
  <si>
    <t>066SMPL.d</t>
  </si>
  <si>
    <t>054SMPL.d</t>
  </si>
  <si>
    <t>090SMPL.d</t>
  </si>
  <si>
    <t>013_QC1.d</t>
  </si>
  <si>
    <t>6</t>
  </si>
  <si>
    <t>173629-003</t>
  </si>
  <si>
    <t>045SMPL.d</t>
  </si>
  <si>
    <t>173628-004</t>
  </si>
  <si>
    <t>025SMPL.d</t>
  </si>
  <si>
    <t xml:space="preserve">78  Se  [ He ] </t>
  </si>
  <si>
    <t>033SMPL.d</t>
  </si>
  <si>
    <t>043SMPL.d</t>
  </si>
  <si>
    <t>086SMPL.d</t>
  </si>
  <si>
    <t>5</t>
  </si>
  <si>
    <t xml:space="preserve">208  Pb  [ He ] </t>
  </si>
  <si>
    <t>173637-002</t>
  </si>
  <si>
    <t>035SMPL.d</t>
  </si>
  <si>
    <t>173630-001</t>
  </si>
  <si>
    <t>173629-004</t>
  </si>
  <si>
    <t>015_QC3.d</t>
  </si>
  <si>
    <t>089_QC3.d</t>
  </si>
  <si>
    <t>022SMPL.d</t>
  </si>
  <si>
    <t xml:space="preserve">202  Hg  [ He ] </t>
  </si>
  <si>
    <t>080SMPL.d</t>
  </si>
  <si>
    <t>062SMPL.d</t>
  </si>
  <si>
    <t xml:space="preserve">238  U  [ He ] </t>
  </si>
  <si>
    <t>Rjct</t>
  </si>
  <si>
    <t>curve 5</t>
  </si>
  <si>
    <t>038SMPL.d</t>
  </si>
  <si>
    <t>073SMPL.d</t>
  </si>
  <si>
    <t>067SMPL.d</t>
  </si>
  <si>
    <t>curve 1</t>
  </si>
  <si>
    <t>087_QC1.d</t>
  </si>
  <si>
    <t>173632-004</t>
  </si>
  <si>
    <t>088_QC2.d</t>
  </si>
  <si>
    <t>173637-005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</si>
</sst>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2" fillId="0" borderId="1" xfId="0" applyFont="1" applyBorder="1" applyAlignment="1">
      <alignment horizontal="left" vertical="center" textRotation="0" indent="0" relativeIndent="0" readingOrder="0"/>
    </xf>
    <xf numFmtId="0" fontId="2" fillId="0" borderId="1" xfId="0" applyFont="1" applyBorder="1" applyAlignment="1">
      <alignment horizontal="right" vertical="top" textRotation="0" indent="0" relativeIndent="0" readingOrder="0"/>
    </xf>
    <xf numFmtId="0" fontId="2" fillId="3" borderId="1" xfId="0" applyFont="1" applyFill="1" applyBorder="1" applyAlignment="1">
      <alignment horizontal="righ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164" fontId="2" fillId="0" borderId="1" xfId="0" applyNumberFormat="1" applyFont="1" applyBorder="1" applyAlignment="1">
      <alignment horizontal="left" vertical="top" textRotation="0" indent="0" relativeIndent="0" readingOrder="0"/>
    </xf>
    <xf numFmtId="0" fontId="2" fillId="0" borderId="1" xfId="0" applyFont="1" applyBorder="1" applyAlignment="1">
      <alignment horizontal="lef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92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29" width="11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9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" customWidth="1"/>
    <col min="57" max="16384" width="9.140625"/>
  </cols>
  <sheetData>
    <row r="1" ht="18" customHeight="1">
      <c r="A1" s="9" t="s">
        <v>36</v>
      </c>
      <c r="B1" s="6"/>
      <c r="C1" s="6"/>
      <c r="D1" s="6"/>
      <c r="E1" s="6"/>
      <c r="F1" s="6"/>
      <c r="G1" s="6"/>
      <c r="H1" s="5"/>
      <c r="I1" s="1" t="s">
        <v>122</v>
      </c>
      <c r="J1" s="1" t="s">
        <v>118</v>
      </c>
      <c r="K1" s="1" t="s">
        <v>202</v>
      </c>
      <c r="L1" s="1" t="s">
        <v>47</v>
      </c>
      <c r="M1" s="1" t="s">
        <v>146</v>
      </c>
      <c r="N1" s="1" t="s">
        <v>152</v>
      </c>
      <c r="O1" s="1" t="s">
        <v>38</v>
      </c>
      <c r="P1" s="1" t="s">
        <v>178</v>
      </c>
      <c r="Q1" s="1" t="s">
        <v>166</v>
      </c>
      <c r="R1" s="1" t="s">
        <v>144</v>
      </c>
      <c r="S1" s="1" t="s">
        <v>150</v>
      </c>
      <c r="T1" s="1" t="s">
        <v>173</v>
      </c>
      <c r="U1" s="1" t="s">
        <v>215</v>
      </c>
      <c r="V1" s="1" t="s">
        <v>189</v>
      </c>
      <c r="W1" s="1" t="s">
        <v>18</v>
      </c>
      <c r="X1" s="1" t="s">
        <v>51</v>
      </c>
      <c r="Y1" s="1" t="s">
        <v>153</v>
      </c>
      <c r="Z1" s="1" t="s">
        <v>17</v>
      </c>
      <c r="AA1" s="1" t="s">
        <v>207</v>
      </c>
      <c r="AB1" s="1" t="s">
        <v>25</v>
      </c>
      <c r="AC1" s="1" t="s">
        <v>218</v>
      </c>
      <c r="AD1" s="9" t="s">
        <v>80</v>
      </c>
      <c r="AE1" s="6"/>
      <c r="AF1" s="5"/>
      <c r="AG1" s="9" t="s">
        <v>45</v>
      </c>
      <c r="AH1" s="6"/>
      <c r="AI1" s="5"/>
      <c r="AJ1" s="9" t="s">
        <v>133</v>
      </c>
      <c r="AK1" s="6"/>
      <c r="AL1" s="5"/>
      <c r="AM1" s="9" t="s">
        <v>23</v>
      </c>
      <c r="AN1" s="6"/>
      <c r="AO1" s="5"/>
      <c r="AP1" s="9" t="s">
        <v>130</v>
      </c>
      <c r="AQ1" s="6"/>
      <c r="AR1" s="5"/>
      <c r="AS1" s="9" t="s">
        <v>92</v>
      </c>
      <c r="AT1" s="6"/>
      <c r="AU1" s="5"/>
      <c r="AV1" s="9" t="s">
        <v>132</v>
      </c>
      <c r="AW1" s="6"/>
      <c r="AX1" s="5"/>
      <c r="AY1" s="9" t="s">
        <v>102</v>
      </c>
      <c r="AZ1" s="6"/>
      <c r="BA1" s="5"/>
      <c r="BB1" s="9" t="s">
        <v>116</v>
      </c>
      <c r="BC1" s="6"/>
      <c r="BD1" s="5"/>
    </row>
    <row r="2" ht="18" customHeight="1">
      <c r="A2" s="1" t="s">
        <v>184</v>
      </c>
      <c r="B2" s="1" t="s">
        <v>219</v>
      </c>
      <c r="C2" s="1" t="s">
        <v>81</v>
      </c>
      <c r="D2" s="1" t="s">
        <v>110</v>
      </c>
      <c r="E2" s="1" t="s">
        <v>106</v>
      </c>
      <c r="F2" s="1" t="s">
        <v>37</v>
      </c>
      <c r="G2" s="1" t="s">
        <v>168</v>
      </c>
      <c r="H2" s="1" t="s">
        <v>161</v>
      </c>
      <c r="I2" s="1" t="s">
        <v>79</v>
      </c>
      <c r="J2" s="1" t="s">
        <v>79</v>
      </c>
      <c r="K2" s="1" t="s">
        <v>79</v>
      </c>
      <c r="L2" s="1" t="s">
        <v>79</v>
      </c>
      <c r="M2" s="1" t="s">
        <v>79</v>
      </c>
      <c r="N2" s="1" t="s">
        <v>79</v>
      </c>
      <c r="O2" s="1" t="s">
        <v>79</v>
      </c>
      <c r="P2" s="1" t="s">
        <v>79</v>
      </c>
      <c r="Q2" s="1" t="s">
        <v>79</v>
      </c>
      <c r="R2" s="1" t="s">
        <v>79</v>
      </c>
      <c r="S2" s="1" t="s">
        <v>79</v>
      </c>
      <c r="T2" s="1" t="s">
        <v>79</v>
      </c>
      <c r="U2" s="1" t="s">
        <v>79</v>
      </c>
      <c r="V2" s="1" t="s">
        <v>79</v>
      </c>
      <c r="W2" s="1" t="s">
        <v>79</v>
      </c>
      <c r="X2" s="1" t="s">
        <v>79</v>
      </c>
      <c r="Y2" s="1" t="s">
        <v>79</v>
      </c>
      <c r="Z2" s="1" t="s">
        <v>79</v>
      </c>
      <c r="AA2" s="1" t="s">
        <v>79</v>
      </c>
      <c r="AB2" s="1" t="s">
        <v>79</v>
      </c>
      <c r="AC2" s="1" t="s">
        <v>79</v>
      </c>
      <c r="AD2" s="1" t="s">
        <v>156</v>
      </c>
      <c r="AE2" s="1" t="s">
        <v>162</v>
      </c>
      <c r="AF2" s="1" t="s">
        <v>157</v>
      </c>
      <c r="AG2" s="1" t="s">
        <v>156</v>
      </c>
      <c r="AH2" s="1" t="s">
        <v>162</v>
      </c>
      <c r="AI2" s="1" t="s">
        <v>157</v>
      </c>
      <c r="AJ2" s="1" t="s">
        <v>156</v>
      </c>
      <c r="AK2" s="1" t="s">
        <v>162</v>
      </c>
      <c r="AL2" s="1" t="s">
        <v>157</v>
      </c>
      <c r="AM2" s="1" t="s">
        <v>156</v>
      </c>
      <c r="AN2" s="1" t="s">
        <v>162</v>
      </c>
      <c r="AO2" s="1" t="s">
        <v>157</v>
      </c>
      <c r="AP2" s="1" t="s">
        <v>156</v>
      </c>
      <c r="AQ2" s="1" t="s">
        <v>162</v>
      </c>
      <c r="AR2" s="1" t="s">
        <v>157</v>
      </c>
      <c r="AS2" s="1" t="s">
        <v>156</v>
      </c>
      <c r="AT2" s="1" t="s">
        <v>162</v>
      </c>
      <c r="AU2" s="1" t="s">
        <v>157</v>
      </c>
      <c r="AV2" s="1" t="s">
        <v>156</v>
      </c>
      <c r="AW2" s="1" t="s">
        <v>162</v>
      </c>
      <c r="AX2" s="1" t="s">
        <v>157</v>
      </c>
      <c r="AY2" s="1" t="s">
        <v>156</v>
      </c>
      <c r="AZ2" s="1" t="s">
        <v>162</v>
      </c>
      <c r="BA2" s="1" t="s">
        <v>157</v>
      </c>
      <c r="BB2" s="1" t="s">
        <v>156</v>
      </c>
      <c r="BC2" s="1" t="s">
        <v>162</v>
      </c>
      <c r="BD2" s="1" t="s">
        <v>157</v>
      </c>
    </row>
    <row r="3">
      <c r="A3" s="8"/>
      <c r="B3" s="8" t="b">
        <v>0</v>
      </c>
      <c r="C3" s="8" t="s">
        <v>76</v>
      </c>
      <c r="D3" s="7">
        <v>45027.5710532407</v>
      </c>
      <c r="E3" s="2" t="s">
        <v>36</v>
      </c>
      <c r="F3" s="3"/>
      <c r="G3" s="8" t="s">
        <v>158</v>
      </c>
      <c r="H3" s="3">
        <v>1</v>
      </c>
      <c r="I3" s="4"/>
      <c r="J3" s="3"/>
      <c r="K3" s="4"/>
      <c r="L3" s="3"/>
      <c r="M3" s="4"/>
      <c r="N3" s="3"/>
      <c r="O3" s="4"/>
      <c r="P3" s="3"/>
      <c r="Q3" s="4"/>
      <c r="R3" s="3"/>
      <c r="S3" s="4"/>
      <c r="T3" s="3"/>
      <c r="U3" s="4"/>
      <c r="V3" s="3"/>
      <c r="W3" s="4"/>
      <c r="X3" s="3"/>
      <c r="Y3" s="4"/>
      <c r="Z3" s="3"/>
      <c r="AA3" s="4"/>
      <c r="AB3" s="3"/>
      <c r="AC3" s="4"/>
      <c r="AD3" s="3"/>
      <c r="AE3" s="3">
        <v>9691.39666666667</v>
      </c>
      <c r="AF3" s="3">
        <v>0.763541205612059</v>
      </c>
      <c r="AG3" s="4"/>
      <c r="AH3" s="4">
        <v>492709.41</v>
      </c>
      <c r="AI3" s="4">
        <v>0.421873446231097</v>
      </c>
      <c r="AJ3" s="3"/>
      <c r="AK3" s="3">
        <v>178891.88</v>
      </c>
      <c r="AL3" s="3">
        <v>0.922646338783237</v>
      </c>
      <c r="AM3" s="4"/>
      <c r="AN3" s="4">
        <v>72045.63</v>
      </c>
      <c r="AO3" s="4">
        <v>0.362478613572634</v>
      </c>
      <c r="AP3" s="3"/>
      <c r="AQ3" s="3">
        <v>103382.743333333</v>
      </c>
      <c r="AR3" s="3">
        <v>1.11043384425471</v>
      </c>
      <c r="AS3" s="4"/>
      <c r="AT3" s="4">
        <v>671507.506666667</v>
      </c>
      <c r="AU3" s="4">
        <v>0.659466053757971</v>
      </c>
      <c r="AV3" s="3"/>
      <c r="AW3" s="3">
        <v>353448.81</v>
      </c>
      <c r="AX3" s="3">
        <v>0.297286432303975</v>
      </c>
      <c r="AY3" s="4"/>
      <c r="AZ3" s="4">
        <v>429377.703333333</v>
      </c>
      <c r="BA3" s="4">
        <v>0.124804301068404</v>
      </c>
      <c r="BB3" s="3"/>
      <c r="BC3" s="3">
        <v>274583.97</v>
      </c>
      <c r="BD3" s="3">
        <v>0.513474153763158</v>
      </c>
    </row>
    <row r="4">
      <c r="A4" s="8"/>
      <c r="B4" s="8" t="b">
        <v>0</v>
      </c>
      <c r="C4" s="8" t="s">
        <v>129</v>
      </c>
      <c r="D4" s="7">
        <v>45027.5736111111</v>
      </c>
      <c r="E4" s="2" t="s">
        <v>36</v>
      </c>
      <c r="F4" s="3"/>
      <c r="G4" s="8" t="s">
        <v>158</v>
      </c>
      <c r="H4" s="3">
        <v>1</v>
      </c>
      <c r="I4" s="4"/>
      <c r="J4" s="3"/>
      <c r="K4" s="4"/>
      <c r="L4" s="3"/>
      <c r="M4" s="4"/>
      <c r="N4" s="3"/>
      <c r="O4" s="4"/>
      <c r="P4" s="3"/>
      <c r="Q4" s="4"/>
      <c r="R4" s="3"/>
      <c r="S4" s="4"/>
      <c r="T4" s="3"/>
      <c r="U4" s="4"/>
      <c r="V4" s="3"/>
      <c r="W4" s="4"/>
      <c r="X4" s="3"/>
      <c r="Y4" s="4"/>
      <c r="Z4" s="3"/>
      <c r="AA4" s="4"/>
      <c r="AB4" s="3"/>
      <c r="AC4" s="4"/>
      <c r="AD4" s="3"/>
      <c r="AE4" s="3">
        <v>9488.03</v>
      </c>
      <c r="AF4" s="3">
        <v>14.3644113289162</v>
      </c>
      <c r="AG4" s="4"/>
      <c r="AH4" s="4">
        <v>482023.586666667</v>
      </c>
      <c r="AI4" s="4">
        <v>0.489783498560736</v>
      </c>
      <c r="AJ4" s="3"/>
      <c r="AK4" s="3">
        <v>174485.426666667</v>
      </c>
      <c r="AL4" s="3">
        <v>1.06229121035848</v>
      </c>
      <c r="AM4" s="4"/>
      <c r="AN4" s="4">
        <v>69205.9166666667</v>
      </c>
      <c r="AO4" s="4">
        <v>17.0181485509773</v>
      </c>
      <c r="AP4" s="3"/>
      <c r="AQ4" s="3">
        <v>99182.52</v>
      </c>
      <c r="AR4" s="3">
        <v>16.9977586776867</v>
      </c>
      <c r="AS4" s="4"/>
      <c r="AT4" s="4">
        <v>652143.843333333</v>
      </c>
      <c r="AU4" s="4">
        <v>0.479272128010998</v>
      </c>
      <c r="AV4" s="3"/>
      <c r="AW4" s="3">
        <v>341547.576666667</v>
      </c>
      <c r="AX4" s="3">
        <v>17.0930367491313</v>
      </c>
      <c r="AY4" s="4"/>
      <c r="AZ4" s="4">
        <v>422487.866666667</v>
      </c>
      <c r="BA4" s="4">
        <v>0.632671965132061</v>
      </c>
      <c r="BB4" s="3"/>
      <c r="BC4" s="3">
        <v>269407.223333333</v>
      </c>
      <c r="BD4" s="3">
        <v>15.4895674952225</v>
      </c>
    </row>
    <row r="5">
      <c r="A5" s="8"/>
      <c r="B5" s="8" t="b">
        <v>0</v>
      </c>
      <c r="C5" s="8" t="s">
        <v>190</v>
      </c>
      <c r="D5" s="7">
        <v>45027.5762268519</v>
      </c>
      <c r="E5" s="2" t="s">
        <v>36</v>
      </c>
      <c r="F5" s="3"/>
      <c r="G5" s="8" t="s">
        <v>158</v>
      </c>
      <c r="H5" s="3">
        <v>1</v>
      </c>
      <c r="I5" s="4"/>
      <c r="J5" s="3"/>
      <c r="K5" s="4"/>
      <c r="L5" s="3"/>
      <c r="M5" s="4"/>
      <c r="N5" s="3"/>
      <c r="O5" s="4"/>
      <c r="P5" s="3"/>
      <c r="Q5" s="4"/>
      <c r="R5" s="3"/>
      <c r="S5" s="4"/>
      <c r="T5" s="3"/>
      <c r="U5" s="4"/>
      <c r="V5" s="3"/>
      <c r="W5" s="4"/>
      <c r="X5" s="3"/>
      <c r="Y5" s="4"/>
      <c r="Z5" s="3"/>
      <c r="AA5" s="4"/>
      <c r="AB5" s="3"/>
      <c r="AC5" s="4"/>
      <c r="AD5" s="3"/>
      <c r="AE5" s="3">
        <v>9655.85</v>
      </c>
      <c r="AF5" s="3">
        <v>4.52932528665807</v>
      </c>
      <c r="AG5" s="4"/>
      <c r="AH5" s="4">
        <v>483719.87</v>
      </c>
      <c r="AI5" s="4">
        <v>0.298965147184463</v>
      </c>
      <c r="AJ5" s="3"/>
      <c r="AK5" s="3">
        <v>175983.306666667</v>
      </c>
      <c r="AL5" s="3">
        <v>0.861737907675239</v>
      </c>
      <c r="AM5" s="4"/>
      <c r="AN5" s="4">
        <v>69694.0566666667</v>
      </c>
      <c r="AO5" s="4">
        <v>3.25782999637818</v>
      </c>
      <c r="AP5" s="3"/>
      <c r="AQ5" s="3">
        <v>100233.246666667</v>
      </c>
      <c r="AR5" s="3">
        <v>3.42859740274136</v>
      </c>
      <c r="AS5" s="4"/>
      <c r="AT5" s="4">
        <v>652127.1</v>
      </c>
      <c r="AU5" s="4">
        <v>0.304188503382918</v>
      </c>
      <c r="AV5" s="3"/>
      <c r="AW5" s="3">
        <v>347386.493333333</v>
      </c>
      <c r="AX5" s="3">
        <v>3.36447119937675</v>
      </c>
      <c r="AY5" s="4"/>
      <c r="AZ5" s="4">
        <v>430279.583333333</v>
      </c>
      <c r="BA5" s="4">
        <v>0.332044489451422</v>
      </c>
      <c r="BB5" s="3"/>
      <c r="BC5" s="3">
        <v>272720.423333333</v>
      </c>
      <c r="BD5" s="3">
        <v>3.13673413649816</v>
      </c>
    </row>
    <row r="6">
      <c r="A6" s="8"/>
      <c r="B6" s="8" t="b">
        <v>0</v>
      </c>
      <c r="C6" s="8" t="s">
        <v>120</v>
      </c>
      <c r="D6" s="7">
        <v>45027.5787962963</v>
      </c>
      <c r="E6" s="2" t="s">
        <v>66</v>
      </c>
      <c r="F6" s="3" t="s">
        <v>143</v>
      </c>
      <c r="G6" s="8" t="s">
        <v>158</v>
      </c>
      <c r="H6" s="3">
        <v>1</v>
      </c>
      <c r="I6" s="4">
        <v>0</v>
      </c>
      <c r="J6" s="3">
        <v>0</v>
      </c>
      <c r="K6" s="4">
        <v>0</v>
      </c>
      <c r="L6" s="3">
        <v>0</v>
      </c>
      <c r="M6" s="4">
        <v>0</v>
      </c>
      <c r="N6" s="3">
        <v>0</v>
      </c>
      <c r="O6" s="4">
        <v>0</v>
      </c>
      <c r="P6" s="3">
        <v>0</v>
      </c>
      <c r="Q6" s="4">
        <v>0</v>
      </c>
      <c r="R6" s="3">
        <v>0</v>
      </c>
      <c r="S6" s="4">
        <v>0</v>
      </c>
      <c r="T6" s="3">
        <v>0</v>
      </c>
      <c r="U6" s="4">
        <v>0</v>
      </c>
      <c r="V6" s="3">
        <v>0</v>
      </c>
      <c r="W6" s="4">
        <v>0</v>
      </c>
      <c r="X6" s="3">
        <v>0</v>
      </c>
      <c r="Y6" s="4">
        <v>0</v>
      </c>
      <c r="Z6" s="3">
        <v>0</v>
      </c>
      <c r="AA6" s="4">
        <v>0</v>
      </c>
      <c r="AB6" s="3">
        <v>0</v>
      </c>
      <c r="AC6" s="4">
        <v>0</v>
      </c>
      <c r="AD6" s="3">
        <v>100</v>
      </c>
      <c r="AE6" s="3">
        <v>9673.63</v>
      </c>
      <c r="AF6" s="3">
        <v>1.76201681668045</v>
      </c>
      <c r="AG6" s="4">
        <v>100</v>
      </c>
      <c r="AH6" s="4">
        <v>483974.106666667</v>
      </c>
      <c r="AI6" s="4">
        <v>0.352482556470284</v>
      </c>
      <c r="AJ6" s="3">
        <v>100</v>
      </c>
      <c r="AK6" s="3">
        <v>176852.326666667</v>
      </c>
      <c r="AL6" s="3">
        <v>0.873720119060808</v>
      </c>
      <c r="AM6" s="4">
        <v>100</v>
      </c>
      <c r="AN6" s="4">
        <v>69770.68</v>
      </c>
      <c r="AO6" s="4">
        <v>0.542324043549823</v>
      </c>
      <c r="AP6" s="3">
        <v>100</v>
      </c>
      <c r="AQ6" s="3">
        <v>99249.0066666667</v>
      </c>
      <c r="AR6" s="3">
        <v>0.60605616057126</v>
      </c>
      <c r="AS6" s="4">
        <v>100</v>
      </c>
      <c r="AT6" s="4">
        <v>658025.386666667</v>
      </c>
      <c r="AU6" s="4">
        <v>0.181575023407561</v>
      </c>
      <c r="AV6" s="3">
        <v>100</v>
      </c>
      <c r="AW6" s="3">
        <v>343912.846666667</v>
      </c>
      <c r="AX6" s="3">
        <v>0.390307863266533</v>
      </c>
      <c r="AY6" s="4">
        <v>100</v>
      </c>
      <c r="AZ6" s="4">
        <v>432652.36</v>
      </c>
      <c r="BA6" s="4">
        <v>0.0601784353383346</v>
      </c>
      <c r="BB6" s="3">
        <v>100</v>
      </c>
      <c r="BC6" s="3">
        <v>267894.096666667</v>
      </c>
      <c r="BD6" s="3">
        <v>0.37719396753478</v>
      </c>
    </row>
    <row r="7">
      <c r="A7" s="8"/>
      <c r="B7" s="8" t="b">
        <v>0</v>
      </c>
      <c r="C7" s="8" t="s">
        <v>1</v>
      </c>
      <c r="D7" s="7">
        <v>45027.581412037</v>
      </c>
      <c r="E7" s="2" t="s">
        <v>124</v>
      </c>
      <c r="F7" s="3" t="s">
        <v>30</v>
      </c>
      <c r="G7" s="8" t="s">
        <v>224</v>
      </c>
      <c r="H7" s="3">
        <v>1</v>
      </c>
      <c r="I7" s="4">
        <v>0.10847900962953</v>
      </c>
      <c r="J7" s="3">
        <v>0.115272036283873</v>
      </c>
      <c r="K7" s="4">
        <v>0.138337448614544</v>
      </c>
      <c r="L7" s="3">
        <v>0.104913644044737</v>
      </c>
      <c r="M7" s="4">
        <v>0.103155607300118</v>
      </c>
      <c r="N7" s="3">
        <v>0.0978321632566689</v>
      </c>
      <c r="O7" s="4">
        <v>0.100239754510293</v>
      </c>
      <c r="P7" s="3">
        <v>0.102319620139303</v>
      </c>
      <c r="Q7" s="4">
        <v>0.109837388909053</v>
      </c>
      <c r="R7" s="3" t="s">
        <v>44</v>
      </c>
      <c r="S7" s="4" t="s">
        <v>44</v>
      </c>
      <c r="T7" s="3" t="s">
        <v>44</v>
      </c>
      <c r="U7" s="4" t="s">
        <v>44</v>
      </c>
      <c r="V7" s="3">
        <v>0.0917786221781183</v>
      </c>
      <c r="W7" s="4">
        <v>0.100129655307324</v>
      </c>
      <c r="X7" s="3">
        <v>0.0969924157481382</v>
      </c>
      <c r="Y7" s="4">
        <v>0.101512103144366</v>
      </c>
      <c r="Z7" s="3">
        <v>0.097819458736657</v>
      </c>
      <c r="AA7" s="4">
        <v>0.0990621095741262</v>
      </c>
      <c r="AB7" s="3">
        <v>0.0953453184071613</v>
      </c>
      <c r="AC7" s="4">
        <v>0.0911967650905768</v>
      </c>
      <c r="AD7" s="3">
        <v>106.218279315348</v>
      </c>
      <c r="AE7" s="3">
        <v>10275.1633333333</v>
      </c>
      <c r="AF7" s="3">
        <v>1.77126335280296</v>
      </c>
      <c r="AG7" s="4">
        <v>99.1687351428002</v>
      </c>
      <c r="AH7" s="4">
        <v>479951</v>
      </c>
      <c r="AI7" s="4">
        <v>0.253114018475759</v>
      </c>
      <c r="AJ7" s="3">
        <v>114.801658061308</v>
      </c>
      <c r="AK7" s="3">
        <v>203029.403333333</v>
      </c>
      <c r="AL7" s="3">
        <v>6.84905082899129</v>
      </c>
      <c r="AM7" s="4">
        <v>105.563062688606</v>
      </c>
      <c r="AN7" s="4">
        <v>73652.0666666667</v>
      </c>
      <c r="AO7" s="4">
        <v>2.09888015434768</v>
      </c>
      <c r="AP7" s="3">
        <v>104.264371814704</v>
      </c>
      <c r="AQ7" s="3">
        <v>103481.353333333</v>
      </c>
      <c r="AR7" s="3">
        <v>2.34404216717672</v>
      </c>
      <c r="AS7" s="4">
        <v>99.8730008471406</v>
      </c>
      <c r="AT7" s="4">
        <v>657189.7</v>
      </c>
      <c r="AU7" s="4">
        <v>0.327797445889148</v>
      </c>
      <c r="AV7" s="3">
        <v>101.425960108072</v>
      </c>
      <c r="AW7" s="3">
        <v>348816.906666667</v>
      </c>
      <c r="AX7" s="3">
        <v>0.736467856236316</v>
      </c>
      <c r="AY7" s="4">
        <v>99.2979459690608</v>
      </c>
      <c r="AZ7" s="4">
        <v>429614.906666667</v>
      </c>
      <c r="BA7" s="4">
        <v>1.04184005247354</v>
      </c>
      <c r="BB7" s="3">
        <v>101.10740526583</v>
      </c>
      <c r="BC7" s="3">
        <v>270860.77</v>
      </c>
      <c r="BD7" s="3">
        <v>0.703735162605524</v>
      </c>
    </row>
    <row r="8">
      <c r="A8" s="8"/>
      <c r="B8" s="8" t="b">
        <v>0</v>
      </c>
      <c r="C8" s="8" t="s">
        <v>63</v>
      </c>
      <c r="D8" s="7">
        <v>45027.5840972222</v>
      </c>
      <c r="E8" s="2" t="s">
        <v>124</v>
      </c>
      <c r="F8" s="3" t="s">
        <v>93</v>
      </c>
      <c r="G8" s="8" t="s">
        <v>88</v>
      </c>
      <c r="H8" s="3">
        <v>1</v>
      </c>
      <c r="I8" s="4">
        <v>0.9963876483085</v>
      </c>
      <c r="J8" s="3">
        <v>1.03382927756785</v>
      </c>
      <c r="K8" s="4">
        <v>1.06003988982776</v>
      </c>
      <c r="L8" s="3">
        <v>1.04429180347841</v>
      </c>
      <c r="M8" s="4">
        <v>0.995633978836472</v>
      </c>
      <c r="N8" s="3">
        <v>1.00499737121805</v>
      </c>
      <c r="O8" s="4">
        <v>1.00831836100568</v>
      </c>
      <c r="P8" s="3">
        <v>0.993770932777839</v>
      </c>
      <c r="Q8" s="4">
        <v>0.992621484270732</v>
      </c>
      <c r="R8" s="3">
        <v>0.0377437789180818</v>
      </c>
      <c r="S8" s="4">
        <v>0.0263143314478587</v>
      </c>
      <c r="T8" s="3">
        <v>0.0348458653557934</v>
      </c>
      <c r="U8" s="4">
        <v>0.0317385593793775</v>
      </c>
      <c r="V8" s="3">
        <v>1.01313284173693</v>
      </c>
      <c r="W8" s="4">
        <v>1.01407105093777</v>
      </c>
      <c r="X8" s="3">
        <v>1.02167860618767</v>
      </c>
      <c r="Y8" s="4">
        <v>1.03328253363512</v>
      </c>
      <c r="Z8" s="3">
        <v>1.02512317042439</v>
      </c>
      <c r="AA8" s="4">
        <v>1.00152182988394</v>
      </c>
      <c r="AB8" s="3">
        <v>0.989669640452174</v>
      </c>
      <c r="AC8" s="4">
        <v>0.935198129780005</v>
      </c>
      <c r="AD8" s="3">
        <v>102.402338453438</v>
      </c>
      <c r="AE8" s="3">
        <v>9906.02333333333</v>
      </c>
      <c r="AF8" s="3">
        <v>6.49561854385274</v>
      </c>
      <c r="AG8" s="4">
        <v>98.4817672614882</v>
      </c>
      <c r="AH8" s="4">
        <v>476626.253333333</v>
      </c>
      <c r="AI8" s="4">
        <v>0.519812563051955</v>
      </c>
      <c r="AJ8" s="3">
        <v>99.3513194379235</v>
      </c>
      <c r="AK8" s="3">
        <v>175705.12</v>
      </c>
      <c r="AL8" s="3">
        <v>0.75635269325995</v>
      </c>
      <c r="AM8" s="4">
        <v>100.5623374556</v>
      </c>
      <c r="AN8" s="4">
        <v>70163.0266666667</v>
      </c>
      <c r="AO8" s="4">
        <v>2.61776484622646</v>
      </c>
      <c r="AP8" s="3">
        <v>100.256486194219</v>
      </c>
      <c r="AQ8" s="3">
        <v>99503.5666666667</v>
      </c>
      <c r="AR8" s="3">
        <v>3.26331908908694</v>
      </c>
      <c r="AS8" s="4">
        <v>98.6630551275185</v>
      </c>
      <c r="AT8" s="4">
        <v>649227.95</v>
      </c>
      <c r="AU8" s="4">
        <v>0.357685160188921</v>
      </c>
      <c r="AV8" s="3">
        <v>98.8400491465599</v>
      </c>
      <c r="AW8" s="3">
        <v>339923.626666667</v>
      </c>
      <c r="AX8" s="3">
        <v>1.34741719417647</v>
      </c>
      <c r="AY8" s="4">
        <v>99.225512911413</v>
      </c>
      <c r="AZ8" s="4">
        <v>429301.523333333</v>
      </c>
      <c r="BA8" s="4">
        <v>0.534869016071091</v>
      </c>
      <c r="BB8" s="3">
        <v>100.039088829493</v>
      </c>
      <c r="BC8" s="3">
        <v>267998.813333333</v>
      </c>
      <c r="BD8" s="3">
        <v>0.789513786391209</v>
      </c>
    </row>
    <row r="9">
      <c r="A9" s="8"/>
      <c r="B9" s="8" t="b">
        <v>0</v>
      </c>
      <c r="C9" s="8" t="s">
        <v>77</v>
      </c>
      <c r="D9" s="7">
        <v>45027.5868518519</v>
      </c>
      <c r="E9" s="2" t="s">
        <v>124</v>
      </c>
      <c r="F9" s="3" t="s">
        <v>191</v>
      </c>
      <c r="G9" s="8" t="s">
        <v>2</v>
      </c>
      <c r="H9" s="3">
        <v>1</v>
      </c>
      <c r="I9" s="4">
        <v>1.92955859470311</v>
      </c>
      <c r="J9" s="3">
        <v>2.09706328954904</v>
      </c>
      <c r="K9" s="4">
        <v>2.14650419019082</v>
      </c>
      <c r="L9" s="3">
        <v>2.05224552478971</v>
      </c>
      <c r="M9" s="4">
        <v>2.01005490194095</v>
      </c>
      <c r="N9" s="3">
        <v>2.01994161681948</v>
      </c>
      <c r="O9" s="4">
        <v>1.96130228302604</v>
      </c>
      <c r="P9" s="3">
        <v>1.96419444492608</v>
      </c>
      <c r="Q9" s="4">
        <v>1.99880603217615</v>
      </c>
      <c r="R9" s="3">
        <v>0.0918699929635836</v>
      </c>
      <c r="S9" s="4">
        <v>0.0828399746439436</v>
      </c>
      <c r="T9" s="3">
        <v>0.0921666717476295</v>
      </c>
      <c r="U9" s="4">
        <v>0.079872012748121</v>
      </c>
      <c r="V9" s="3">
        <v>1.99587742946479</v>
      </c>
      <c r="W9" s="4">
        <v>1.98806068191568</v>
      </c>
      <c r="X9" s="3">
        <v>1.99749645055897</v>
      </c>
      <c r="Y9" s="4">
        <v>2.00985917612897</v>
      </c>
      <c r="Z9" s="3">
        <v>2.01709263738438</v>
      </c>
      <c r="AA9" s="4">
        <v>1.95989089396504</v>
      </c>
      <c r="AB9" s="3">
        <v>1.98003114772995</v>
      </c>
      <c r="AC9" s="4">
        <v>1.88176946479696</v>
      </c>
      <c r="AD9" s="3">
        <v>97.3562492397718</v>
      </c>
      <c r="AE9" s="3">
        <v>9417.88333333333</v>
      </c>
      <c r="AF9" s="3">
        <v>1.78999472444843</v>
      </c>
      <c r="AG9" s="4">
        <v>97.0966084466557</v>
      </c>
      <c r="AH9" s="4">
        <v>469922.443333333</v>
      </c>
      <c r="AI9" s="4">
        <v>1.23337927748362</v>
      </c>
      <c r="AJ9" s="3">
        <v>99.9390715771942</v>
      </c>
      <c r="AK9" s="3">
        <v>176744.573333333</v>
      </c>
      <c r="AL9" s="3">
        <v>1.59792448147788</v>
      </c>
      <c r="AM9" s="4">
        <v>98.7135427087711</v>
      </c>
      <c r="AN9" s="4">
        <v>68873.11</v>
      </c>
      <c r="AO9" s="4">
        <v>1.03548412388589</v>
      </c>
      <c r="AP9" s="3">
        <v>98.7553191968135</v>
      </c>
      <c r="AQ9" s="3">
        <v>98013.6733333333</v>
      </c>
      <c r="AR9" s="3">
        <v>0.424644309511866</v>
      </c>
      <c r="AS9" s="4">
        <v>96.6328512877639</v>
      </c>
      <c r="AT9" s="4">
        <v>635868.693333333</v>
      </c>
      <c r="AU9" s="4">
        <v>0.772565527973834</v>
      </c>
      <c r="AV9" s="3">
        <v>97.8308477262078</v>
      </c>
      <c r="AW9" s="3">
        <v>336452.853333333</v>
      </c>
      <c r="AX9" s="3">
        <v>0.219372735760713</v>
      </c>
      <c r="AY9" s="4">
        <v>96.7202605805733</v>
      </c>
      <c r="AZ9" s="4">
        <v>418462.49</v>
      </c>
      <c r="BA9" s="4">
        <v>1.94458055411596</v>
      </c>
      <c r="BB9" s="3">
        <v>99.3084705151335</v>
      </c>
      <c r="BC9" s="3">
        <v>266041.53</v>
      </c>
      <c r="BD9" s="3">
        <v>0.483340271385098</v>
      </c>
    </row>
    <row r="10">
      <c r="A10" s="8"/>
      <c r="B10" s="8" t="b">
        <v>0</v>
      </c>
      <c r="C10" s="8" t="s">
        <v>0</v>
      </c>
      <c r="D10" s="7">
        <v>45027.5895486111</v>
      </c>
      <c r="E10" s="2" t="s">
        <v>124</v>
      </c>
      <c r="F10" s="3" t="s">
        <v>206</v>
      </c>
      <c r="G10" s="8" t="s">
        <v>108</v>
      </c>
      <c r="H10" s="3">
        <v>1</v>
      </c>
      <c r="I10" s="4">
        <v>9.76654269374024</v>
      </c>
      <c r="J10" s="3">
        <v>10.0393594449059</v>
      </c>
      <c r="K10" s="4">
        <v>10.1497445890515</v>
      </c>
      <c r="L10" s="3">
        <v>10.2138848583129</v>
      </c>
      <c r="M10" s="4">
        <v>9.93602568355598</v>
      </c>
      <c r="N10" s="3">
        <v>9.9729817543471</v>
      </c>
      <c r="O10" s="4">
        <v>9.9342377367627</v>
      </c>
      <c r="P10" s="3">
        <v>9.83925719927177</v>
      </c>
      <c r="Q10" s="4">
        <v>9.84029996704033</v>
      </c>
      <c r="R10" s="3">
        <v>0.462011246889787</v>
      </c>
      <c r="S10" s="4">
        <v>0.466606124093037</v>
      </c>
      <c r="T10" s="3">
        <v>0.490898836591721</v>
      </c>
      <c r="U10" s="4">
        <v>0.475560228925863</v>
      </c>
      <c r="V10" s="3">
        <v>9.8382168125603</v>
      </c>
      <c r="W10" s="4">
        <v>9.89064375549451</v>
      </c>
      <c r="X10" s="3">
        <v>9.82664221950622</v>
      </c>
      <c r="Y10" s="4">
        <v>9.86973785203479</v>
      </c>
      <c r="Z10" s="3">
        <v>9.88509621859805</v>
      </c>
      <c r="AA10" s="4">
        <v>9.72377216479872</v>
      </c>
      <c r="AB10" s="3">
        <v>9.5440265560176</v>
      </c>
      <c r="AC10" s="4">
        <v>9.18404104864322</v>
      </c>
      <c r="AD10" s="3">
        <v>99.0804210346409</v>
      </c>
      <c r="AE10" s="3">
        <v>9584.67333333333</v>
      </c>
      <c r="AF10" s="3">
        <v>2.33519806139392</v>
      </c>
      <c r="AG10" s="4">
        <v>98.1517840431023</v>
      </c>
      <c r="AH10" s="4">
        <v>475029.22</v>
      </c>
      <c r="AI10" s="4">
        <v>0.889156384572206</v>
      </c>
      <c r="AJ10" s="3">
        <v>99.6971183000929</v>
      </c>
      <c r="AK10" s="3">
        <v>176316.673333333</v>
      </c>
      <c r="AL10" s="3">
        <v>0.823655228752415</v>
      </c>
      <c r="AM10" s="4">
        <v>98.6945328133059</v>
      </c>
      <c r="AN10" s="4">
        <v>68859.8466666667</v>
      </c>
      <c r="AO10" s="4">
        <v>1.55113086082357</v>
      </c>
      <c r="AP10" s="3">
        <v>98.8602908603418</v>
      </c>
      <c r="AQ10" s="3">
        <v>98117.8566666667</v>
      </c>
      <c r="AR10" s="3">
        <v>0.984606711869002</v>
      </c>
      <c r="AS10" s="4">
        <v>98.6708684025646</v>
      </c>
      <c r="AT10" s="4">
        <v>649279.363333333</v>
      </c>
      <c r="AU10" s="4">
        <v>0.508256934079598</v>
      </c>
      <c r="AV10" s="3">
        <v>99.1967218749045</v>
      </c>
      <c r="AW10" s="3">
        <v>341150.27</v>
      </c>
      <c r="AX10" s="3">
        <v>0.218203526131984</v>
      </c>
      <c r="AY10" s="4">
        <v>99.2925112747179</v>
      </c>
      <c r="AZ10" s="4">
        <v>429591.393333333</v>
      </c>
      <c r="BA10" s="4">
        <v>0.568773574283573</v>
      </c>
      <c r="BB10" s="3">
        <v>99.6877932945368</v>
      </c>
      <c r="BC10" s="3">
        <v>267057.713333333</v>
      </c>
      <c r="BD10" s="3">
        <v>0.670155388607796</v>
      </c>
    </row>
    <row r="11">
      <c r="A11" s="8"/>
      <c r="B11" s="8" t="b">
        <v>0</v>
      </c>
      <c r="C11" s="8" t="s">
        <v>114</v>
      </c>
      <c r="D11" s="7">
        <v>45027.5922916667</v>
      </c>
      <c r="E11" s="2" t="s">
        <v>124</v>
      </c>
      <c r="F11" s="3" t="s">
        <v>197</v>
      </c>
      <c r="G11" s="8" t="s">
        <v>9</v>
      </c>
      <c r="H11" s="3">
        <v>1</v>
      </c>
      <c r="I11" s="4">
        <v>49.1456366943202</v>
      </c>
      <c r="J11" s="3">
        <v>50.7125264194488</v>
      </c>
      <c r="K11" s="4">
        <v>48.9288969749194</v>
      </c>
      <c r="L11" s="3">
        <v>50.4186949412043</v>
      </c>
      <c r="M11" s="4">
        <v>49.5065464871526</v>
      </c>
      <c r="N11" s="3">
        <v>49.5064505376737</v>
      </c>
      <c r="O11" s="4">
        <v>49.257710826692</v>
      </c>
      <c r="P11" s="3">
        <v>48.8707167044358</v>
      </c>
      <c r="Q11" s="4">
        <v>49.3816730948902</v>
      </c>
      <c r="R11" s="3">
        <v>2.46410521747609</v>
      </c>
      <c r="S11" s="4">
        <v>2.38282845320752</v>
      </c>
      <c r="T11" s="3">
        <v>2.48112739100717</v>
      </c>
      <c r="U11" s="4">
        <v>2.41903889636012</v>
      </c>
      <c r="V11" s="3">
        <v>48.5352765618311</v>
      </c>
      <c r="W11" s="4">
        <v>48.7519363489598</v>
      </c>
      <c r="X11" s="3">
        <v>48.6728232752441</v>
      </c>
      <c r="Y11" s="4">
        <v>48.8877718685744</v>
      </c>
      <c r="Z11" s="3">
        <v>49.5284258599052</v>
      </c>
      <c r="AA11" s="4">
        <v>48.7025440853267</v>
      </c>
      <c r="AB11" s="3">
        <v>50.5249456490356</v>
      </c>
      <c r="AC11" s="4">
        <v>49.2394504727078</v>
      </c>
      <c r="AD11" s="3">
        <v>96.4136868304177</v>
      </c>
      <c r="AE11" s="3">
        <v>9326.70333333333</v>
      </c>
      <c r="AF11" s="3">
        <v>1.98486735120604</v>
      </c>
      <c r="AG11" s="4">
        <v>97.2796375222057</v>
      </c>
      <c r="AH11" s="4">
        <v>470808.256666667</v>
      </c>
      <c r="AI11" s="4">
        <v>0.285950669615423</v>
      </c>
      <c r="AJ11" s="3">
        <v>98.5802278955976</v>
      </c>
      <c r="AK11" s="3">
        <v>174341.426666667</v>
      </c>
      <c r="AL11" s="3">
        <v>0.213401465921497</v>
      </c>
      <c r="AM11" s="4">
        <v>96.4923852445373</v>
      </c>
      <c r="AN11" s="4">
        <v>67323.3933333333</v>
      </c>
      <c r="AO11" s="4">
        <v>0.597975021141962</v>
      </c>
      <c r="AP11" s="3">
        <v>96.9572692952561</v>
      </c>
      <c r="AQ11" s="3">
        <v>96229.1266666667</v>
      </c>
      <c r="AR11" s="3">
        <v>1.09368003579551</v>
      </c>
      <c r="AS11" s="4">
        <v>98.6293082025771</v>
      </c>
      <c r="AT11" s="4">
        <v>649005.886666667</v>
      </c>
      <c r="AU11" s="4">
        <v>0.426594439044021</v>
      </c>
      <c r="AV11" s="3">
        <v>97.356618082717</v>
      </c>
      <c r="AW11" s="3">
        <v>334821.916666667</v>
      </c>
      <c r="AX11" s="3">
        <v>0.205547235654661</v>
      </c>
      <c r="AY11" s="4">
        <v>98.7645400416476</v>
      </c>
      <c r="AZ11" s="4">
        <v>427307.113333333</v>
      </c>
      <c r="BA11" s="4">
        <v>0.557869240177851</v>
      </c>
      <c r="BB11" s="3">
        <v>97.9746275110778</v>
      </c>
      <c r="BC11" s="3">
        <v>262468.243333333</v>
      </c>
      <c r="BD11" s="3">
        <v>0.332011693625611</v>
      </c>
    </row>
    <row r="12">
      <c r="A12" s="8"/>
      <c r="B12" s="8" t="b">
        <v>0</v>
      </c>
      <c r="C12" s="8" t="s">
        <v>46</v>
      </c>
      <c r="D12" s="7">
        <v>45027.5949305556</v>
      </c>
      <c r="E12" s="2" t="s">
        <v>124</v>
      </c>
      <c r="F12" s="3" t="s">
        <v>192</v>
      </c>
      <c r="G12" s="8" t="s">
        <v>220</v>
      </c>
      <c r="H12" s="3">
        <v>1</v>
      </c>
      <c r="I12" s="4">
        <v>100.450555027973</v>
      </c>
      <c r="J12" s="3">
        <v>99.639447280973</v>
      </c>
      <c r="K12" s="4">
        <v>100.519938317288</v>
      </c>
      <c r="L12" s="3">
        <v>99.7688162118877</v>
      </c>
      <c r="M12" s="4">
        <v>100.253164692672</v>
      </c>
      <c r="N12" s="3">
        <v>100.249428749853</v>
      </c>
      <c r="O12" s="4">
        <v>100.377637389613</v>
      </c>
      <c r="P12" s="3">
        <v>100.580775898907</v>
      </c>
      <c r="Q12" s="4">
        <v>100.325197403619</v>
      </c>
      <c r="R12" s="3">
        <v>5.02203142892452</v>
      </c>
      <c r="S12" s="4">
        <v>5.06250521817958</v>
      </c>
      <c r="T12" s="3">
        <v>5.01065462874873</v>
      </c>
      <c r="U12" s="4">
        <v>5.0435097030786</v>
      </c>
      <c r="V12" s="3">
        <v>100.748416930789</v>
      </c>
      <c r="W12" s="4">
        <v>100.634826609806</v>
      </c>
      <c r="X12" s="3">
        <v>100.68071036195</v>
      </c>
      <c r="Y12" s="4">
        <v>100.56880594307</v>
      </c>
      <c r="Z12" s="3">
        <v>100.247028397025</v>
      </c>
      <c r="AA12" s="4">
        <v>100.676336460448</v>
      </c>
      <c r="AB12" s="3">
        <v>99.7832324781575</v>
      </c>
      <c r="AC12" s="4">
        <v>100.462527480719</v>
      </c>
      <c r="AD12" s="3">
        <v>99.9539297381989</v>
      </c>
      <c r="AE12" s="3">
        <v>9669.17333333333</v>
      </c>
      <c r="AF12" s="3">
        <v>3.67234901486524</v>
      </c>
      <c r="AG12" s="4">
        <v>97.4414443880165</v>
      </c>
      <c r="AH12" s="4">
        <v>471591.36</v>
      </c>
      <c r="AI12" s="4">
        <v>0.158859628402785</v>
      </c>
      <c r="AJ12" s="3">
        <v>98.8490680115075</v>
      </c>
      <c r="AK12" s="3">
        <v>174816.876666667</v>
      </c>
      <c r="AL12" s="3">
        <v>0.418353205640516</v>
      </c>
      <c r="AM12" s="4">
        <v>95.7879776051105</v>
      </c>
      <c r="AN12" s="4">
        <v>66831.9233333333</v>
      </c>
      <c r="AO12" s="4">
        <v>5.77834895837274</v>
      </c>
      <c r="AP12" s="3">
        <v>95.1512293892983</v>
      </c>
      <c r="AQ12" s="3">
        <v>94436.65</v>
      </c>
      <c r="AR12" s="3">
        <v>5.57700313664339</v>
      </c>
      <c r="AS12" s="4">
        <v>98.9399360356998</v>
      </c>
      <c r="AT12" s="4">
        <v>651049.896666667</v>
      </c>
      <c r="AU12" s="4">
        <v>0.345197254936369</v>
      </c>
      <c r="AV12" s="3">
        <v>95.6010841661493</v>
      </c>
      <c r="AW12" s="3">
        <v>328784.41</v>
      </c>
      <c r="AX12" s="3">
        <v>4.94631791399566</v>
      </c>
      <c r="AY12" s="4">
        <v>97.2080417327821</v>
      </c>
      <c r="AZ12" s="4">
        <v>420572.886666667</v>
      </c>
      <c r="BA12" s="4">
        <v>0.366819746082519</v>
      </c>
      <c r="BB12" s="3">
        <v>94.7266562263055</v>
      </c>
      <c r="BC12" s="3">
        <v>253767.12</v>
      </c>
      <c r="BD12" s="3">
        <v>4.24084967116977</v>
      </c>
    </row>
    <row r="13">
      <c r="A13" s="8"/>
      <c r="B13" s="8" t="b">
        <v>0</v>
      </c>
      <c r="C13" s="8" t="s">
        <v>135</v>
      </c>
      <c r="D13" s="7">
        <v>45027.5975925926</v>
      </c>
      <c r="E13" s="2" t="s">
        <v>36</v>
      </c>
      <c r="F13" s="3"/>
      <c r="G13" s="8" t="s">
        <v>158</v>
      </c>
      <c r="H13" s="3">
        <v>1</v>
      </c>
      <c r="I13" s="4">
        <v>0.0436973953638706</v>
      </c>
      <c r="J13" s="3">
        <v>0.0904891402473564</v>
      </c>
      <c r="K13" s="4">
        <v>0.256590680919224</v>
      </c>
      <c r="L13" s="3">
        <v>0.0122195107923384</v>
      </c>
      <c r="M13" s="4">
        <v>0.0085500385041458</v>
      </c>
      <c r="N13" s="3">
        <v>0.00788688602358391</v>
      </c>
      <c r="O13" s="4">
        <v>0.0465383109843195</v>
      </c>
      <c r="P13" s="3">
        <v>0.073283056353047</v>
      </c>
      <c r="Q13" s="4">
        <v>0.0584565638080728</v>
      </c>
      <c r="R13" s="3">
        <v>0.0750782898914641</v>
      </c>
      <c r="S13" s="4">
        <v>0.0630791556056054</v>
      </c>
      <c r="T13" s="3">
        <v>0.0785617991456069</v>
      </c>
      <c r="U13" s="4">
        <v>0.0682424969000281</v>
      </c>
      <c r="V13" s="3">
        <v>0.0135086230503176</v>
      </c>
      <c r="W13" s="4">
        <v>0.00941121792515924</v>
      </c>
      <c r="X13" s="3">
        <v>0.0179625187610374</v>
      </c>
      <c r="Y13" s="4">
        <v>0.0139365967677518</v>
      </c>
      <c r="Z13" s="3">
        <v>0.0173794721527738</v>
      </c>
      <c r="AA13" s="4">
        <v>0.0125145966742144</v>
      </c>
      <c r="AB13" s="3">
        <v>0.0608455730804856</v>
      </c>
      <c r="AC13" s="4">
        <v>0.0364363912620374</v>
      </c>
      <c r="AD13" s="3">
        <v>100.471108914992</v>
      </c>
      <c r="AE13" s="3">
        <v>9719.20333333333</v>
      </c>
      <c r="AF13" s="3">
        <v>1.32999383039588</v>
      </c>
      <c r="AG13" s="4">
        <v>100.736799059608</v>
      </c>
      <c r="AH13" s="4">
        <v>487540.023333333</v>
      </c>
      <c r="AI13" s="4">
        <v>0.314076847151022</v>
      </c>
      <c r="AJ13" s="3">
        <v>101.545000878134</v>
      </c>
      <c r="AK13" s="3">
        <v>179584.696666667</v>
      </c>
      <c r="AL13" s="3">
        <v>2.01925334729271</v>
      </c>
      <c r="AM13" s="4">
        <v>100.973708918035</v>
      </c>
      <c r="AN13" s="4">
        <v>70450.0433333333</v>
      </c>
      <c r="AO13" s="4">
        <v>0.736319038921706</v>
      </c>
      <c r="AP13" s="3">
        <v>100.366515842879</v>
      </c>
      <c r="AQ13" s="3">
        <v>99612.77</v>
      </c>
      <c r="AR13" s="3">
        <v>0.607810053669452</v>
      </c>
      <c r="AS13" s="4">
        <v>99.7915617399483</v>
      </c>
      <c r="AT13" s="4">
        <v>656653.81</v>
      </c>
      <c r="AU13" s="4">
        <v>0.351986108387423</v>
      </c>
      <c r="AV13" s="3">
        <v>98.9747480015625</v>
      </c>
      <c r="AW13" s="3">
        <v>340386.873333333</v>
      </c>
      <c r="AX13" s="3">
        <v>0.446910201473078</v>
      </c>
      <c r="AY13" s="4">
        <v>99.7335112190304</v>
      </c>
      <c r="AZ13" s="4">
        <v>431499.39</v>
      </c>
      <c r="BA13" s="4">
        <v>0.195381374618808</v>
      </c>
      <c r="BB13" s="3">
        <v>99.5812511931799</v>
      </c>
      <c r="BC13" s="3">
        <v>266772.293333333</v>
      </c>
      <c r="BD13" s="3">
        <v>0.759147561728916</v>
      </c>
    </row>
    <row r="14">
      <c r="A14" s="8"/>
      <c r="B14" s="8" t="b">
        <v>0</v>
      </c>
      <c r="C14" s="8" t="s">
        <v>179</v>
      </c>
      <c r="D14" s="7">
        <v>45027.600150463</v>
      </c>
      <c r="E14" s="2" t="s">
        <v>36</v>
      </c>
      <c r="F14" s="3"/>
      <c r="G14" s="8" t="s">
        <v>158</v>
      </c>
      <c r="H14" s="3">
        <v>1</v>
      </c>
      <c r="I14" s="4">
        <v>0.0200328868888058</v>
      </c>
      <c r="J14" s="3">
        <v>0.0298170930130115</v>
      </c>
      <c r="K14" s="4">
        <v>0.176521102960275</v>
      </c>
      <c r="L14" s="3">
        <v>0.0013101075798103</v>
      </c>
      <c r="M14" s="4">
        <v>0.00164301799206607</v>
      </c>
      <c r="N14" s="3">
        <v>0.00197596084818846</v>
      </c>
      <c r="O14" s="4">
        <v>0.0181118223409263</v>
      </c>
      <c r="P14" s="3">
        <v>0.029604244474037</v>
      </c>
      <c r="Q14" s="4">
        <v>0.0242025365089713</v>
      </c>
      <c r="R14" s="3">
        <v>0.0309870700684017</v>
      </c>
      <c r="S14" s="4">
        <v>0.0284583542215905</v>
      </c>
      <c r="T14" s="3">
        <v>0.0321340786639311</v>
      </c>
      <c r="U14" s="4">
        <v>0.0279774438280968</v>
      </c>
      <c r="V14" s="3">
        <v>0.00248436854157994</v>
      </c>
      <c r="W14" s="4">
        <v>0.0024736518281898</v>
      </c>
      <c r="X14" s="3">
        <v>0.00292116980655411</v>
      </c>
      <c r="Y14" s="4">
        <v>0.00975518925814316</v>
      </c>
      <c r="Z14" s="3">
        <v>0.0032261002460736</v>
      </c>
      <c r="AA14" s="4">
        <v>0.00631094977041593</v>
      </c>
      <c r="AB14" s="3">
        <v>0.00837406668426306</v>
      </c>
      <c r="AC14" s="4">
        <v>0.00759609749639102</v>
      </c>
      <c r="AD14" s="3">
        <v>98.5515606171968</v>
      </c>
      <c r="AE14" s="3">
        <v>9533.51333333333</v>
      </c>
      <c r="AF14" s="3">
        <v>1.00862825498351</v>
      </c>
      <c r="AG14" s="4">
        <v>92.4878990771352</v>
      </c>
      <c r="AH14" s="4">
        <v>447617.483333333</v>
      </c>
      <c r="AI14" s="4">
        <v>11.3944387644173</v>
      </c>
      <c r="AJ14" s="3">
        <v>100.96728347632</v>
      </c>
      <c r="AK14" s="3">
        <v>178562.99</v>
      </c>
      <c r="AL14" s="3">
        <v>0.77845234947463</v>
      </c>
      <c r="AM14" s="4">
        <v>99.102583874296</v>
      </c>
      <c r="AN14" s="4">
        <v>69144.5466666667</v>
      </c>
      <c r="AO14" s="4">
        <v>0.480005830858878</v>
      </c>
      <c r="AP14" s="3">
        <v>100.4297876768</v>
      </c>
      <c r="AQ14" s="3">
        <v>99675.5666666667</v>
      </c>
      <c r="AR14" s="3">
        <v>0.814104035611979</v>
      </c>
      <c r="AS14" s="4">
        <v>92.1968395586116</v>
      </c>
      <c r="AT14" s="4">
        <v>606678.61</v>
      </c>
      <c r="AU14" s="4">
        <v>11.2384079440133</v>
      </c>
      <c r="AV14" s="3">
        <v>98.9111068779112</v>
      </c>
      <c r="AW14" s="3">
        <v>340168.003333333</v>
      </c>
      <c r="AX14" s="3">
        <v>0.82794785175484</v>
      </c>
      <c r="AY14" s="4">
        <v>93.1644057136311</v>
      </c>
      <c r="AZ14" s="4">
        <v>403078</v>
      </c>
      <c r="BA14" s="4">
        <v>8.91578864317372</v>
      </c>
      <c r="BB14" s="3">
        <v>99.3359826306487</v>
      </c>
      <c r="BC14" s="3">
        <v>266115.233333333</v>
      </c>
      <c r="BD14" s="3">
        <v>0.292637021488188</v>
      </c>
    </row>
    <row r="15">
      <c r="A15" s="8"/>
      <c r="B15" s="8" t="b">
        <v>0</v>
      </c>
      <c r="C15" s="8" t="s">
        <v>196</v>
      </c>
      <c r="D15" s="7">
        <v>45027.6027662037</v>
      </c>
      <c r="E15" s="2" t="s">
        <v>145</v>
      </c>
      <c r="F15" s="3"/>
      <c r="G15" s="8" t="s">
        <v>33</v>
      </c>
      <c r="H15" s="3">
        <v>1</v>
      </c>
      <c r="I15" s="4">
        <v>5.01117997459907</v>
      </c>
      <c r="J15" s="3">
        <v>5.02682278325139</v>
      </c>
      <c r="K15" s="4">
        <v>4.61583840574824</v>
      </c>
      <c r="L15" s="3">
        <v>5.34949592867798</v>
      </c>
      <c r="M15" s="4">
        <v>5.12057684986675</v>
      </c>
      <c r="N15" s="3">
        <v>5.11375791758568</v>
      </c>
      <c r="O15" s="4">
        <v>5.01835137390543</v>
      </c>
      <c r="P15" s="3">
        <v>5.13055450791903</v>
      </c>
      <c r="Q15" s="4">
        <v>4.98345271581173</v>
      </c>
      <c r="R15" s="3">
        <v>0.464087108703616</v>
      </c>
      <c r="S15" s="4">
        <v>0.441144613974497</v>
      </c>
      <c r="T15" s="3">
        <v>0.4769731823525</v>
      </c>
      <c r="U15" s="4">
        <v>0.45290493733342</v>
      </c>
      <c r="V15" s="3">
        <v>5.17236222504276</v>
      </c>
      <c r="W15" s="4">
        <v>5.01454493439002</v>
      </c>
      <c r="X15" s="3">
        <v>5.15931106255738</v>
      </c>
      <c r="Y15" s="4">
        <v>5.06491620011999</v>
      </c>
      <c r="Z15" s="3">
        <v>5.1812458274544</v>
      </c>
      <c r="AA15" s="4">
        <v>4.95788683729651</v>
      </c>
      <c r="AB15" s="3">
        <v>5.01475358832026</v>
      </c>
      <c r="AC15" s="4">
        <v>4.69410365093655</v>
      </c>
      <c r="AD15" s="3">
        <v>101.87340912012</v>
      </c>
      <c r="AE15" s="3">
        <v>9854.85666666666</v>
      </c>
      <c r="AF15" s="3">
        <v>1.58222847576326</v>
      </c>
      <c r="AG15" s="4">
        <v>97.8406661590546</v>
      </c>
      <c r="AH15" s="4">
        <v>473523.49</v>
      </c>
      <c r="AI15" s="4">
        <v>2.39564534699088</v>
      </c>
      <c r="AJ15" s="3">
        <v>100.940019675172</v>
      </c>
      <c r="AK15" s="3">
        <v>178514.773333333</v>
      </c>
      <c r="AL15" s="3">
        <v>1.12385048576322</v>
      </c>
      <c r="AM15" s="4">
        <v>100.463188835196</v>
      </c>
      <c r="AN15" s="4">
        <v>70093.85</v>
      </c>
      <c r="AO15" s="4">
        <v>1.49553450806094</v>
      </c>
      <c r="AP15" s="3">
        <v>100.753444988299</v>
      </c>
      <c r="AQ15" s="3">
        <v>99996.7933333333</v>
      </c>
      <c r="AR15" s="3">
        <v>2.0759240340331</v>
      </c>
      <c r="AS15" s="4">
        <v>97.3649431033096</v>
      </c>
      <c r="AT15" s="4">
        <v>640686.043333333</v>
      </c>
      <c r="AU15" s="4">
        <v>2.72884828169877</v>
      </c>
      <c r="AV15" s="3">
        <v>99.0700628475117</v>
      </c>
      <c r="AW15" s="3">
        <v>340714.673333333</v>
      </c>
      <c r="AX15" s="3">
        <v>0.883713824163103</v>
      </c>
      <c r="AY15" s="4">
        <v>98.5308905591855</v>
      </c>
      <c r="AZ15" s="4">
        <v>426296.223333333</v>
      </c>
      <c r="BA15" s="4">
        <v>2.31618561457354</v>
      </c>
      <c r="BB15" s="3">
        <v>100.652251525911</v>
      </c>
      <c r="BC15" s="3">
        <v>269641.44</v>
      </c>
      <c r="BD15" s="3">
        <v>0.914043919721631</v>
      </c>
    </row>
    <row r="16">
      <c r="A16" s="8"/>
      <c r="B16" s="8" t="b">
        <v>0</v>
      </c>
      <c r="C16" s="8" t="s">
        <v>90</v>
      </c>
      <c r="D16" s="7">
        <v>45027.6053356482</v>
      </c>
      <c r="E16" s="2" t="s">
        <v>4</v>
      </c>
      <c r="F16" s="3"/>
      <c r="G16" s="8" t="s">
        <v>16</v>
      </c>
      <c r="H16" s="3">
        <v>1</v>
      </c>
      <c r="I16" s="4">
        <v>9.97451944642627</v>
      </c>
      <c r="J16" s="3">
        <v>10.457582984833</v>
      </c>
      <c r="K16" s="4">
        <v>9.01274524817373</v>
      </c>
      <c r="L16" s="3">
        <v>10.4407956232092</v>
      </c>
      <c r="M16" s="4">
        <v>10.1116040507167</v>
      </c>
      <c r="N16" s="3">
        <v>10.1887267757432</v>
      </c>
      <c r="O16" s="4">
        <v>9.96300483445666</v>
      </c>
      <c r="P16" s="3">
        <v>10.0191700438769</v>
      </c>
      <c r="Q16" s="4">
        <v>10.0302018601829</v>
      </c>
      <c r="R16" s="3">
        <v>0.88959077820607</v>
      </c>
      <c r="S16" s="4">
        <v>0.891193674584484</v>
      </c>
      <c r="T16" s="3">
        <v>0.893824653197017</v>
      </c>
      <c r="U16" s="4">
        <v>0.904458163423164</v>
      </c>
      <c r="V16" s="3">
        <v>10.0107551128725</v>
      </c>
      <c r="W16" s="4">
        <v>10.1931597557309</v>
      </c>
      <c r="X16" s="3">
        <v>9.97696094745018</v>
      </c>
      <c r="Y16" s="4">
        <v>10.2761608387739</v>
      </c>
      <c r="Z16" s="3">
        <v>10.0778364004791</v>
      </c>
      <c r="AA16" s="4">
        <v>10.039343677769</v>
      </c>
      <c r="AB16" s="3">
        <v>9.76526934590523</v>
      </c>
      <c r="AC16" s="4">
        <v>9.40583220459548</v>
      </c>
      <c r="AD16" s="3">
        <v>102.068888996857</v>
      </c>
      <c r="AE16" s="3">
        <v>9873.76666666667</v>
      </c>
      <c r="AF16" s="3">
        <v>1.49996848884944</v>
      </c>
      <c r="AG16" s="4">
        <v>99.7258503471453</v>
      </c>
      <c r="AH16" s="4">
        <v>482647.293333333</v>
      </c>
      <c r="AI16" s="4">
        <v>0.193538354608711</v>
      </c>
      <c r="AJ16" s="3">
        <v>102.155510233792</v>
      </c>
      <c r="AK16" s="3">
        <v>180664.396666667</v>
      </c>
      <c r="AL16" s="3">
        <v>0.561846748473849</v>
      </c>
      <c r="AM16" s="4">
        <v>100.46487053492</v>
      </c>
      <c r="AN16" s="4">
        <v>70095.0233333333</v>
      </c>
      <c r="AO16" s="4">
        <v>0.601322882927735</v>
      </c>
      <c r="AP16" s="3">
        <v>99.7891868069746</v>
      </c>
      <c r="AQ16" s="3">
        <v>99039.7766666667</v>
      </c>
      <c r="AR16" s="3">
        <v>1.20701447102782</v>
      </c>
      <c r="AS16" s="4">
        <v>99.7214651536038</v>
      </c>
      <c r="AT16" s="4">
        <v>656192.556666667</v>
      </c>
      <c r="AU16" s="4">
        <v>0.644992071915583</v>
      </c>
      <c r="AV16" s="3">
        <v>98.1582853345771</v>
      </c>
      <c r="AW16" s="3">
        <v>337578.953333333</v>
      </c>
      <c r="AX16" s="3">
        <v>0.488828170900229</v>
      </c>
      <c r="AY16" s="4">
        <v>100.913679672675</v>
      </c>
      <c r="AZ16" s="4">
        <v>436605.416666667</v>
      </c>
      <c r="BA16" s="4">
        <v>0.238683367891082</v>
      </c>
      <c r="BB16" s="3">
        <v>99.6287961005088</v>
      </c>
      <c r="BC16" s="3">
        <v>266899.663333333</v>
      </c>
      <c r="BD16" s="3">
        <v>0.489738447227369</v>
      </c>
    </row>
    <row r="17">
      <c r="A17" s="8"/>
      <c r="B17" s="8" t="b">
        <v>0</v>
      </c>
      <c r="C17" s="8" t="s">
        <v>212</v>
      </c>
      <c r="D17" s="7">
        <v>45027.6079513889</v>
      </c>
      <c r="E17" s="2" t="s">
        <v>95</v>
      </c>
      <c r="F17" s="3"/>
      <c r="G17" s="8" t="s">
        <v>91</v>
      </c>
      <c r="H17" s="3">
        <v>1</v>
      </c>
      <c r="I17" s="4">
        <v>49.5940392387018</v>
      </c>
      <c r="J17" s="3">
        <v>50.6140590825521</v>
      </c>
      <c r="K17" s="4">
        <v>48.3279447178559</v>
      </c>
      <c r="L17" s="3">
        <v>56.9910246012371</v>
      </c>
      <c r="M17" s="4">
        <v>49.0996160777835</v>
      </c>
      <c r="N17" s="3">
        <v>49.3338643924183</v>
      </c>
      <c r="O17" s="4">
        <v>48.7859468955074</v>
      </c>
      <c r="P17" s="3">
        <v>54.9454740298129</v>
      </c>
      <c r="Q17" s="4">
        <v>48.8476598035631</v>
      </c>
      <c r="R17" s="3">
        <v>4.80767234819527</v>
      </c>
      <c r="S17" s="4">
        <v>4.28531313154486</v>
      </c>
      <c r="T17" s="3">
        <v>4.88192042936649</v>
      </c>
      <c r="U17" s="4">
        <v>4.29817328690865</v>
      </c>
      <c r="V17" s="3">
        <v>54.14746290926</v>
      </c>
      <c r="W17" s="4">
        <v>49.04939491639</v>
      </c>
      <c r="X17" s="3">
        <v>54.4242256488018</v>
      </c>
      <c r="Y17" s="4">
        <v>49.0889801993828</v>
      </c>
      <c r="Z17" s="3">
        <v>55.5372424331466</v>
      </c>
      <c r="AA17" s="4">
        <v>49.5692781060373</v>
      </c>
      <c r="AB17" s="3">
        <v>57.3365757059971</v>
      </c>
      <c r="AC17" s="4">
        <v>49.673734673021</v>
      </c>
      <c r="AD17" s="3">
        <v>97.8525813646652</v>
      </c>
      <c r="AE17" s="3">
        <v>9465.89666666667</v>
      </c>
      <c r="AF17" s="3">
        <v>2.02254523098283</v>
      </c>
      <c r="AG17" s="4">
        <v>90.5084185220047</v>
      </c>
      <c r="AH17" s="4">
        <v>438037.31</v>
      </c>
      <c r="AI17" s="4">
        <v>12.1356000729337</v>
      </c>
      <c r="AJ17" s="3">
        <v>99.7787871907745</v>
      </c>
      <c r="AK17" s="3">
        <v>176461.106666667</v>
      </c>
      <c r="AL17" s="3">
        <v>0.279783280261496</v>
      </c>
      <c r="AM17" s="4">
        <v>99.927276042028</v>
      </c>
      <c r="AN17" s="4">
        <v>69719.94</v>
      </c>
      <c r="AO17" s="4">
        <v>3.26160711374323</v>
      </c>
      <c r="AP17" s="3">
        <v>99.7250854097549</v>
      </c>
      <c r="AQ17" s="3">
        <v>98976.1566666667</v>
      </c>
      <c r="AR17" s="3">
        <v>3.89206883271262</v>
      </c>
      <c r="AS17" s="4">
        <v>90.5939880252644</v>
      </c>
      <c r="AT17" s="4">
        <v>596131.44</v>
      </c>
      <c r="AU17" s="4">
        <v>12.5051600894296</v>
      </c>
      <c r="AV17" s="3">
        <v>98.8221860937753</v>
      </c>
      <c r="AW17" s="3">
        <v>339862.193333333</v>
      </c>
      <c r="AX17" s="3">
        <v>2.27245966252932</v>
      </c>
      <c r="AY17" s="4">
        <v>91.7063382403985</v>
      </c>
      <c r="AZ17" s="4">
        <v>396769.636666667</v>
      </c>
      <c r="BA17" s="4">
        <v>9.8445702989631</v>
      </c>
      <c r="BB17" s="3">
        <v>99.8634734131071</v>
      </c>
      <c r="BC17" s="3">
        <v>267528.35</v>
      </c>
      <c r="BD17" s="3">
        <v>2.59007036269647</v>
      </c>
    </row>
    <row r="18">
      <c r="A18" s="8"/>
      <c r="B18" s="8" t="b">
        <v>0</v>
      </c>
      <c r="C18" s="8" t="s">
        <v>138</v>
      </c>
      <c r="D18" s="7">
        <v>45027.6104976852</v>
      </c>
      <c r="E18" s="2" t="s">
        <v>36</v>
      </c>
      <c r="F18" s="3"/>
      <c r="G18" s="8" t="s">
        <v>158</v>
      </c>
      <c r="H18" s="3">
        <v>1</v>
      </c>
      <c r="I18" s="4">
        <v>0.019224291400606</v>
      </c>
      <c r="J18" s="3">
        <v>0.0566933909941821</v>
      </c>
      <c r="K18" s="4">
        <v>0.151614252569473</v>
      </c>
      <c r="L18" s="3">
        <v>0.00661140579457892</v>
      </c>
      <c r="M18" s="4">
        <v>0.00377552168046524</v>
      </c>
      <c r="N18" s="3">
        <v>0.00281239152902392</v>
      </c>
      <c r="O18" s="4">
        <v>0.0288852454529888</v>
      </c>
      <c r="P18" s="3">
        <v>0.0455721618831297</v>
      </c>
      <c r="Q18" s="4">
        <v>0.0265097637527589</v>
      </c>
      <c r="R18" s="3">
        <v>0.0793216392757025</v>
      </c>
      <c r="S18" s="4">
        <v>0.067368844913705</v>
      </c>
      <c r="T18" s="3">
        <v>0.0883547490839068</v>
      </c>
      <c r="U18" s="4">
        <v>0.0652610824893457</v>
      </c>
      <c r="V18" s="3">
        <v>0.0105134499305098</v>
      </c>
      <c r="W18" s="4">
        <v>0.00392587982879263</v>
      </c>
      <c r="X18" s="3">
        <v>0.0110642386592575</v>
      </c>
      <c r="Y18" s="4">
        <v>0.0107006630923862</v>
      </c>
      <c r="Z18" s="3">
        <v>0.0126922591672466</v>
      </c>
      <c r="AA18" s="4">
        <v>0.00880857156715031</v>
      </c>
      <c r="AB18" s="3">
        <v>0.0417285117086692</v>
      </c>
      <c r="AC18" s="4">
        <v>0.0242380713613464</v>
      </c>
      <c r="AD18" s="3">
        <v>99.5860568025309</v>
      </c>
      <c r="AE18" s="3">
        <v>9633.58666666667</v>
      </c>
      <c r="AF18" s="3">
        <v>1.3307307807274</v>
      </c>
      <c r="AG18" s="4">
        <v>90.1708722268282</v>
      </c>
      <c r="AH18" s="4">
        <v>436403.673333333</v>
      </c>
      <c r="AI18" s="4">
        <v>12.8308110433958</v>
      </c>
      <c r="AJ18" s="3">
        <v>101.055914861397</v>
      </c>
      <c r="AK18" s="3">
        <v>178719.736666667</v>
      </c>
      <c r="AL18" s="3">
        <v>0.645616455608625</v>
      </c>
      <c r="AM18" s="4">
        <v>99.9091977699897</v>
      </c>
      <c r="AN18" s="4">
        <v>69707.3266666667</v>
      </c>
      <c r="AO18" s="4">
        <v>0.961881984414821</v>
      </c>
      <c r="AP18" s="3">
        <v>99.7634904960594</v>
      </c>
      <c r="AQ18" s="3">
        <v>99014.2733333333</v>
      </c>
      <c r="AR18" s="3">
        <v>1.24709398969711</v>
      </c>
      <c r="AS18" s="4">
        <v>90.3955382349585</v>
      </c>
      <c r="AT18" s="4">
        <v>594825.59</v>
      </c>
      <c r="AU18" s="4">
        <v>13.0585690484113</v>
      </c>
      <c r="AV18" s="3">
        <v>98.1582320264977</v>
      </c>
      <c r="AW18" s="3">
        <v>337578.77</v>
      </c>
      <c r="AX18" s="3">
        <v>0.144335355283943</v>
      </c>
      <c r="AY18" s="4">
        <v>91.5012605809739</v>
      </c>
      <c r="AZ18" s="4">
        <v>395882.363333333</v>
      </c>
      <c r="BA18" s="4">
        <v>10.2254231003477</v>
      </c>
      <c r="BB18" s="3">
        <v>98.7097252074573</v>
      </c>
      <c r="BC18" s="3">
        <v>264437.526666667</v>
      </c>
      <c r="BD18" s="3">
        <v>0.260493651309089</v>
      </c>
    </row>
    <row r="19">
      <c r="A19" s="8"/>
      <c r="B19" s="8" t="b">
        <v>0</v>
      </c>
      <c r="C19" s="8" t="s">
        <v>101</v>
      </c>
      <c r="D19" s="7">
        <v>45027.613125</v>
      </c>
      <c r="E19" s="2" t="s">
        <v>36</v>
      </c>
      <c r="F19" s="3"/>
      <c r="G19" s="8" t="s">
        <v>158</v>
      </c>
      <c r="H19" s="3">
        <v>1</v>
      </c>
      <c r="I19" s="4">
        <v>0.0192246591025593</v>
      </c>
      <c r="J19" s="3">
        <v>0.0194150242849907</v>
      </c>
      <c r="K19" s="4">
        <v>0.0667713507387121</v>
      </c>
      <c r="L19" s="3">
        <v>0.00123644577920038</v>
      </c>
      <c r="M19" s="4">
        <v>0.003835569561925</v>
      </c>
      <c r="N19" s="3">
        <v>0.00306278818871279</v>
      </c>
      <c r="O19" s="4">
        <v>0.0126718950160945</v>
      </c>
      <c r="P19" s="3">
        <v>0.0199553392216484</v>
      </c>
      <c r="Q19" s="4">
        <v>0.0102238993555878</v>
      </c>
      <c r="R19" s="3">
        <v>0.0376507276829354</v>
      </c>
      <c r="S19" s="4">
        <v>0.0225085858462627</v>
      </c>
      <c r="T19" s="3">
        <v>0.03693048142601</v>
      </c>
      <c r="U19" s="4">
        <v>0.0287012816401639</v>
      </c>
      <c r="V19" s="3" t="s">
        <v>44</v>
      </c>
      <c r="W19" s="4" t="s">
        <v>44</v>
      </c>
      <c r="X19" s="3">
        <v>0.00469566794452325</v>
      </c>
      <c r="Y19" s="4">
        <v>0.00922219562564147</v>
      </c>
      <c r="Z19" s="3">
        <v>0.0023123815077915</v>
      </c>
      <c r="AA19" s="4">
        <v>0.00315627136013914</v>
      </c>
      <c r="AB19" s="3">
        <v>0.00405393442912377</v>
      </c>
      <c r="AC19" s="4">
        <v>0.00560449497759155</v>
      </c>
      <c r="AD19" s="3">
        <v>99.9652319415428</v>
      </c>
      <c r="AE19" s="3">
        <v>9670.26666666667</v>
      </c>
      <c r="AF19" s="3">
        <v>0.241151755905466</v>
      </c>
      <c r="AG19" s="4">
        <v>96.738009372292</v>
      </c>
      <c r="AH19" s="4">
        <v>468186.916666667</v>
      </c>
      <c r="AI19" s="4">
        <v>5.23451757601165</v>
      </c>
      <c r="AJ19" s="3">
        <v>100.825464590062</v>
      </c>
      <c r="AK19" s="3">
        <v>178312.18</v>
      </c>
      <c r="AL19" s="3">
        <v>0.2804441551483</v>
      </c>
      <c r="AM19" s="4">
        <v>99.033495636467</v>
      </c>
      <c r="AN19" s="4">
        <v>69096.3433333333</v>
      </c>
      <c r="AO19" s="4">
        <v>0.450796402682447</v>
      </c>
      <c r="AP19" s="3">
        <v>99.7585601360511</v>
      </c>
      <c r="AQ19" s="3">
        <v>99009.38</v>
      </c>
      <c r="AR19" s="3">
        <v>1.08416485780832</v>
      </c>
      <c r="AS19" s="4">
        <v>96.9371044934761</v>
      </c>
      <c r="AT19" s="4">
        <v>637870.756666667</v>
      </c>
      <c r="AU19" s="4">
        <v>4.94144937650307</v>
      </c>
      <c r="AV19" s="3">
        <v>98.593727050266</v>
      </c>
      <c r="AW19" s="3">
        <v>339076.493333333</v>
      </c>
      <c r="AX19" s="3">
        <v>0.36591391521233</v>
      </c>
      <c r="AY19" s="4">
        <v>96.4526307757418</v>
      </c>
      <c r="AZ19" s="4">
        <v>417304.583333333</v>
      </c>
      <c r="BA19" s="4">
        <v>4.2851644030471</v>
      </c>
      <c r="BB19" s="3">
        <v>98.6517109889282</v>
      </c>
      <c r="BC19" s="3">
        <v>264282.11</v>
      </c>
      <c r="BD19" s="3">
        <v>0.402750254679793</v>
      </c>
    </row>
    <row r="20">
      <c r="A20" s="8"/>
      <c r="B20" s="8" t="b">
        <v>0</v>
      </c>
      <c r="C20" s="8" t="s">
        <v>188</v>
      </c>
      <c r="D20" s="7">
        <v>45027.6156944444</v>
      </c>
      <c r="E20" s="2" t="s">
        <v>36</v>
      </c>
      <c r="F20" s="3"/>
      <c r="G20" s="8" t="s">
        <v>7</v>
      </c>
      <c r="H20" s="3">
        <v>1</v>
      </c>
      <c r="I20" s="4">
        <v>2.10069385064953</v>
      </c>
      <c r="J20" s="3">
        <v>0.768999820116321</v>
      </c>
      <c r="K20" s="4">
        <v>0.711561911267987</v>
      </c>
      <c r="L20" s="3">
        <v>0.00111660682462623</v>
      </c>
      <c r="M20" s="4">
        <v>0.00322323815159388</v>
      </c>
      <c r="N20" s="3">
        <v>0.00214362670425893</v>
      </c>
      <c r="O20" s="4">
        <v>0.125539432032259</v>
      </c>
      <c r="P20" s="3">
        <v>0.118633833022459</v>
      </c>
      <c r="Q20" s="4">
        <v>0.116697587453269</v>
      </c>
      <c r="R20" s="3">
        <v>0.0351329827174652</v>
      </c>
      <c r="S20" s="4">
        <v>0.0220069481711351</v>
      </c>
      <c r="T20" s="3">
        <v>0.0269924020373336</v>
      </c>
      <c r="U20" s="4">
        <v>0.0268876703942339</v>
      </c>
      <c r="V20" s="3">
        <v>0.110332523203274</v>
      </c>
      <c r="W20" s="4">
        <v>0.124196722022527</v>
      </c>
      <c r="X20" s="3">
        <v>0.117371551724255</v>
      </c>
      <c r="Y20" s="4">
        <v>0.123843735940197</v>
      </c>
      <c r="Z20" s="3">
        <v>0.113496168061497</v>
      </c>
      <c r="AA20" s="4">
        <v>0.120033785589457</v>
      </c>
      <c r="AB20" s="3">
        <v>0.271624459679157</v>
      </c>
      <c r="AC20" s="4">
        <v>0.263514045404258</v>
      </c>
      <c r="AD20" s="3">
        <v>101.160922356275</v>
      </c>
      <c r="AE20" s="3">
        <v>9785.93333333333</v>
      </c>
      <c r="AF20" s="3">
        <v>2.25218054442255</v>
      </c>
      <c r="AG20" s="4">
        <v>98.7467828168658</v>
      </c>
      <c r="AH20" s="4">
        <v>477908.86</v>
      </c>
      <c r="AI20" s="4">
        <v>0.381027964448539</v>
      </c>
      <c r="AJ20" s="3">
        <v>100.724253971741</v>
      </c>
      <c r="AK20" s="3">
        <v>178133.186666667</v>
      </c>
      <c r="AL20" s="3">
        <v>1.05298140456166</v>
      </c>
      <c r="AM20" s="4">
        <v>100.530184503481</v>
      </c>
      <c r="AN20" s="4">
        <v>70140.5933333333</v>
      </c>
      <c r="AO20" s="4">
        <v>1.21545489962083</v>
      </c>
      <c r="AP20" s="3">
        <v>99.6191666334729</v>
      </c>
      <c r="AQ20" s="3">
        <v>98871.0333333333</v>
      </c>
      <c r="AR20" s="3">
        <v>0.757215044367978</v>
      </c>
      <c r="AS20" s="4">
        <v>99.2838315822628</v>
      </c>
      <c r="AT20" s="4">
        <v>653312.816666667</v>
      </c>
      <c r="AU20" s="4">
        <v>0.216259578670423</v>
      </c>
      <c r="AV20" s="3">
        <v>98.5507839999851</v>
      </c>
      <c r="AW20" s="3">
        <v>338928.806666667</v>
      </c>
      <c r="AX20" s="3">
        <v>0.222999526953788</v>
      </c>
      <c r="AY20" s="4">
        <v>98.2849856637786</v>
      </c>
      <c r="AZ20" s="4">
        <v>425232.31</v>
      </c>
      <c r="BA20" s="4">
        <v>0.227941279528102</v>
      </c>
      <c r="BB20" s="3">
        <v>97.7788138145983</v>
      </c>
      <c r="BC20" s="3">
        <v>261943.67</v>
      </c>
      <c r="BD20" s="3">
        <v>0.229817688542242</v>
      </c>
    </row>
    <row r="21">
      <c r="A21" s="8"/>
      <c r="B21" s="8" t="b">
        <v>0</v>
      </c>
      <c r="C21" s="8" t="s">
        <v>67</v>
      </c>
      <c r="D21" s="7">
        <v>45027.6183217593</v>
      </c>
      <c r="E21" s="2" t="s">
        <v>36</v>
      </c>
      <c r="F21" s="3"/>
      <c r="G21" s="8" t="s">
        <v>154</v>
      </c>
      <c r="H21" s="3">
        <v>1</v>
      </c>
      <c r="I21" s="4">
        <v>2.07758137917889</v>
      </c>
      <c r="J21" s="3">
        <v>0.675097114792447</v>
      </c>
      <c r="K21" s="4">
        <v>0.715452197821123</v>
      </c>
      <c r="L21" s="3">
        <v>0.00429943085218044</v>
      </c>
      <c r="M21" s="4">
        <v>0.00416505073210377</v>
      </c>
      <c r="N21" s="3">
        <v>0.00517907287102848</v>
      </c>
      <c r="O21" s="4">
        <v>0.125667692504161</v>
      </c>
      <c r="P21" s="3">
        <v>0.120739577465691</v>
      </c>
      <c r="Q21" s="4">
        <v>0.113110358668952</v>
      </c>
      <c r="R21" s="3">
        <v>0.0187080027446302</v>
      </c>
      <c r="S21" s="4">
        <v>0.0161768762463225</v>
      </c>
      <c r="T21" s="3">
        <v>0.0225220634891981</v>
      </c>
      <c r="U21" s="4">
        <v>0.0217607919741783</v>
      </c>
      <c r="V21" s="3">
        <v>0.224589617900382</v>
      </c>
      <c r="W21" s="4">
        <v>0.234929417292699</v>
      </c>
      <c r="X21" s="3">
        <v>0.232348795631764</v>
      </c>
      <c r="Y21" s="4">
        <v>0.235339875296818</v>
      </c>
      <c r="Z21" s="3">
        <v>0.232601243842159</v>
      </c>
      <c r="AA21" s="4">
        <v>0.231186692081561</v>
      </c>
      <c r="AB21" s="3">
        <v>0.346029838617412</v>
      </c>
      <c r="AC21" s="4">
        <v>0.327088283318302</v>
      </c>
      <c r="AD21" s="3">
        <v>102.551369031067</v>
      </c>
      <c r="AE21" s="3">
        <v>9920.44</v>
      </c>
      <c r="AF21" s="3">
        <v>1.89889599905796</v>
      </c>
      <c r="AG21" s="4">
        <v>102.083405536461</v>
      </c>
      <c r="AH21" s="4">
        <v>494057.25</v>
      </c>
      <c r="AI21" s="4">
        <v>0.270520356117331</v>
      </c>
      <c r="AJ21" s="3">
        <v>104.094135186008</v>
      </c>
      <c r="AK21" s="3">
        <v>184092.9</v>
      </c>
      <c r="AL21" s="3">
        <v>1.11070153232188</v>
      </c>
      <c r="AM21" s="4">
        <v>102.884755220005</v>
      </c>
      <c r="AN21" s="4">
        <v>71783.3933333333</v>
      </c>
      <c r="AO21" s="4">
        <v>0.228490200336703</v>
      </c>
      <c r="AP21" s="3">
        <v>101.119702222377</v>
      </c>
      <c r="AQ21" s="3">
        <v>100360.3</v>
      </c>
      <c r="AR21" s="3">
        <v>0.460938001400751</v>
      </c>
      <c r="AS21" s="4">
        <v>101.757831876152</v>
      </c>
      <c r="AT21" s="4">
        <v>669592.366666667</v>
      </c>
      <c r="AU21" s="4">
        <v>0.296918257342454</v>
      </c>
      <c r="AV21" s="3">
        <v>100.948379809482</v>
      </c>
      <c r="AW21" s="3">
        <v>347174.446666667</v>
      </c>
      <c r="AX21" s="3">
        <v>0.591428655603356</v>
      </c>
      <c r="AY21" s="4">
        <v>99.0088770886014</v>
      </c>
      <c r="AZ21" s="4">
        <v>428364.243333333</v>
      </c>
      <c r="BA21" s="4">
        <v>0.347620546655055</v>
      </c>
      <c r="BB21" s="3">
        <v>99.0935522543367</v>
      </c>
      <c r="BC21" s="3">
        <v>265465.776666667</v>
      </c>
      <c r="BD21" s="3">
        <v>0.745044565221565</v>
      </c>
    </row>
    <row r="22">
      <c r="A22" s="8"/>
      <c r="B22" s="8" t="b">
        <v>0</v>
      </c>
      <c r="C22" s="8" t="s">
        <v>134</v>
      </c>
      <c r="D22" s="7">
        <v>45027.6209027778</v>
      </c>
      <c r="E22" s="2" t="s">
        <v>36</v>
      </c>
      <c r="F22" s="3"/>
      <c r="G22" s="8" t="s">
        <v>54</v>
      </c>
      <c r="H22" s="3">
        <v>1</v>
      </c>
      <c r="I22" s="4">
        <v>2.2134695702304</v>
      </c>
      <c r="J22" s="3">
        <v>0.68421017958498</v>
      </c>
      <c r="K22" s="4">
        <v>0.701119017941809</v>
      </c>
      <c r="L22" s="3">
        <v>0.00407201931370589</v>
      </c>
      <c r="M22" s="4">
        <v>0.00474308494837663</v>
      </c>
      <c r="N22" s="3">
        <v>0.0044012817972202</v>
      </c>
      <c r="O22" s="4">
        <v>0.113242768388383</v>
      </c>
      <c r="P22" s="3">
        <v>0.137210862581447</v>
      </c>
      <c r="Q22" s="4">
        <v>0.110912633145141</v>
      </c>
      <c r="R22" s="3">
        <v>0.00778864373647762</v>
      </c>
      <c r="S22" s="4" t="s">
        <v>44</v>
      </c>
      <c r="T22" s="3">
        <v>0.00900146012227889</v>
      </c>
      <c r="U22" s="4">
        <v>0.00614463624714322</v>
      </c>
      <c r="V22" s="3">
        <v>0.172805235751475</v>
      </c>
      <c r="W22" s="4">
        <v>0.144701758340659</v>
      </c>
      <c r="X22" s="3">
        <v>0.167507630629748</v>
      </c>
      <c r="Y22" s="4">
        <v>0.154098512046977</v>
      </c>
      <c r="Z22" s="3">
        <v>0.17321236251229</v>
      </c>
      <c r="AA22" s="4">
        <v>0.147287437956619</v>
      </c>
      <c r="AB22" s="3">
        <v>0.364086722103233</v>
      </c>
      <c r="AC22" s="4">
        <v>0.313664584148391</v>
      </c>
      <c r="AD22" s="3">
        <v>103.73558495277</v>
      </c>
      <c r="AE22" s="3">
        <v>10034.9966666667</v>
      </c>
      <c r="AF22" s="3">
        <v>0.170571550428148</v>
      </c>
      <c r="AG22" s="4">
        <v>89.780212208598</v>
      </c>
      <c r="AH22" s="4">
        <v>434512.98</v>
      </c>
      <c r="AI22" s="4">
        <v>15.2222082061273</v>
      </c>
      <c r="AJ22" s="3">
        <v>103.263487363789</v>
      </c>
      <c r="AK22" s="3">
        <v>182623.88</v>
      </c>
      <c r="AL22" s="3">
        <v>0.55788473935897</v>
      </c>
      <c r="AM22" s="4">
        <v>101.994744306156</v>
      </c>
      <c r="AN22" s="4">
        <v>71162.4266666667</v>
      </c>
      <c r="AO22" s="4">
        <v>0.0260952895194707</v>
      </c>
      <c r="AP22" s="3">
        <v>101.226987930895</v>
      </c>
      <c r="AQ22" s="3">
        <v>100466.78</v>
      </c>
      <c r="AR22" s="3">
        <v>0.826286576687688</v>
      </c>
      <c r="AS22" s="4">
        <v>89.7906623825496</v>
      </c>
      <c r="AT22" s="4">
        <v>590845.353333333</v>
      </c>
      <c r="AU22" s="4">
        <v>14.8596525021494</v>
      </c>
      <c r="AV22" s="3">
        <v>100.459094995133</v>
      </c>
      <c r="AW22" s="3">
        <v>345491.733333333</v>
      </c>
      <c r="AX22" s="3">
        <v>0.24045363007382</v>
      </c>
      <c r="AY22" s="4">
        <v>88.9030375334137</v>
      </c>
      <c r="AZ22" s="4">
        <v>384641.09</v>
      </c>
      <c r="BA22" s="4">
        <v>11.550024201706</v>
      </c>
      <c r="BB22" s="3">
        <v>98.4632957384192</v>
      </c>
      <c r="BC22" s="3">
        <v>263777.356666667</v>
      </c>
      <c r="BD22" s="3">
        <v>0.559415081223582</v>
      </c>
    </row>
    <row r="23">
      <c r="A23" s="8"/>
      <c r="B23" s="8" t="b">
        <v>0</v>
      </c>
      <c r="C23" s="8" t="s">
        <v>155</v>
      </c>
      <c r="D23" s="7">
        <v>45027.6235416667</v>
      </c>
      <c r="E23" s="2" t="s">
        <v>36</v>
      </c>
      <c r="F23" s="3"/>
      <c r="G23" s="8" t="s">
        <v>200</v>
      </c>
      <c r="H23" s="3">
        <v>1</v>
      </c>
      <c r="I23" s="4">
        <v>2.17211566206637</v>
      </c>
      <c r="J23" s="3">
        <v>0.720042736612355</v>
      </c>
      <c r="K23" s="4">
        <v>0.861769513078854</v>
      </c>
      <c r="L23" s="3">
        <v>0.00345840573935524</v>
      </c>
      <c r="M23" s="4">
        <v>0.0036778076940212</v>
      </c>
      <c r="N23" s="3">
        <v>0.00689078638277702</v>
      </c>
      <c r="O23" s="4">
        <v>0.112509266697364</v>
      </c>
      <c r="P23" s="3">
        <v>0.109180276848021</v>
      </c>
      <c r="Q23" s="4">
        <v>0.110630126607841</v>
      </c>
      <c r="R23" s="3">
        <v>0.00144597523099956</v>
      </c>
      <c r="S23" s="4" t="s">
        <v>44</v>
      </c>
      <c r="T23" s="3">
        <v>0.00607010691445437</v>
      </c>
      <c r="U23" s="4">
        <v>0.00309493834539384</v>
      </c>
      <c r="V23" s="3">
        <v>0.34525760874696</v>
      </c>
      <c r="W23" s="4">
        <v>0.353988725369408</v>
      </c>
      <c r="X23" s="3">
        <v>0.365152790377381</v>
      </c>
      <c r="Y23" s="4">
        <v>0.37517033989731</v>
      </c>
      <c r="Z23" s="3">
        <v>0.358790421106586</v>
      </c>
      <c r="AA23" s="4">
        <v>0.358470994735806</v>
      </c>
      <c r="AB23" s="3">
        <v>0.311591041350343</v>
      </c>
      <c r="AC23" s="4">
        <v>0.299686653529994</v>
      </c>
      <c r="AD23" s="3">
        <v>101.908004888892</v>
      </c>
      <c r="AE23" s="3">
        <v>9858.20333333333</v>
      </c>
      <c r="AF23" s="3">
        <v>0.84262449340211</v>
      </c>
      <c r="AG23" s="4">
        <v>101.933925087673</v>
      </c>
      <c r="AH23" s="4">
        <v>493333.803333333</v>
      </c>
      <c r="AI23" s="4">
        <v>0.141670812791719</v>
      </c>
      <c r="AJ23" s="3">
        <v>103.795162585553</v>
      </c>
      <c r="AK23" s="3">
        <v>183564.16</v>
      </c>
      <c r="AL23" s="3">
        <v>0.725845714058009</v>
      </c>
      <c r="AM23" s="4">
        <v>102.921537623923</v>
      </c>
      <c r="AN23" s="4">
        <v>71809.0566666667</v>
      </c>
      <c r="AO23" s="4">
        <v>1.21725931758674</v>
      </c>
      <c r="AP23" s="3">
        <v>102.02749300396</v>
      </c>
      <c r="AQ23" s="3">
        <v>101261.273333333</v>
      </c>
      <c r="AR23" s="3">
        <v>0.427250496292851</v>
      </c>
      <c r="AS23" s="4">
        <v>101.337939768241</v>
      </c>
      <c r="AT23" s="4">
        <v>666829.37</v>
      </c>
      <c r="AU23" s="4">
        <v>0.441440533202927</v>
      </c>
      <c r="AV23" s="3">
        <v>99.8457322336723</v>
      </c>
      <c r="AW23" s="3">
        <v>343382.3</v>
      </c>
      <c r="AX23" s="3">
        <v>0.387084904221889</v>
      </c>
      <c r="AY23" s="4">
        <v>99.3801913696561</v>
      </c>
      <c r="AZ23" s="4">
        <v>429970.743333333</v>
      </c>
      <c r="BA23" s="4">
        <v>0.626718209117687</v>
      </c>
      <c r="BB23" s="3">
        <v>98.8392751568533</v>
      </c>
      <c r="BC23" s="3">
        <v>264784.583333333</v>
      </c>
      <c r="BD23" s="3">
        <v>0.268219982518328</v>
      </c>
    </row>
    <row r="24">
      <c r="A24" s="8"/>
      <c r="B24" s="8" t="b">
        <v>0</v>
      </c>
      <c r="C24" s="8" t="s">
        <v>214</v>
      </c>
      <c r="D24" s="7">
        <v>45027.6261226852</v>
      </c>
      <c r="E24" s="2" t="s">
        <v>36</v>
      </c>
      <c r="F24" s="3"/>
      <c r="G24" s="8" t="s">
        <v>149</v>
      </c>
      <c r="H24" s="3">
        <v>1</v>
      </c>
      <c r="I24" s="4">
        <v>0.113225001701912</v>
      </c>
      <c r="J24" s="3">
        <v>0.037019211646557</v>
      </c>
      <c r="K24" s="4">
        <v>0.0989992821976306</v>
      </c>
      <c r="L24" s="3">
        <v>0.0323679420330495</v>
      </c>
      <c r="M24" s="4">
        <v>0.0290182007709898</v>
      </c>
      <c r="N24" s="3">
        <v>0.033913089680335</v>
      </c>
      <c r="O24" s="4">
        <v>0.179833862042802</v>
      </c>
      <c r="P24" s="3">
        <v>0.167074698634047</v>
      </c>
      <c r="Q24" s="4">
        <v>0.161529377954716</v>
      </c>
      <c r="R24" s="3">
        <v>0.00987606284043469</v>
      </c>
      <c r="S24" s="4">
        <v>0.00849995308943252</v>
      </c>
      <c r="T24" s="3">
        <v>0.0096929353491613</v>
      </c>
      <c r="U24" s="4">
        <v>0.0144637820527076</v>
      </c>
      <c r="V24" s="3">
        <v>0.366430670296286</v>
      </c>
      <c r="W24" s="4">
        <v>0.354007963876388</v>
      </c>
      <c r="X24" s="3">
        <v>0.377726116470006</v>
      </c>
      <c r="Y24" s="4">
        <v>0.392164027578053</v>
      </c>
      <c r="Z24" s="3">
        <v>0.373892465801679</v>
      </c>
      <c r="AA24" s="4">
        <v>0.37176822131345</v>
      </c>
      <c r="AB24" s="3" t="s">
        <v>44</v>
      </c>
      <c r="AC24" s="4" t="s">
        <v>44</v>
      </c>
      <c r="AD24" s="3">
        <v>105.585976170958</v>
      </c>
      <c r="AE24" s="3">
        <v>10213.9966666667</v>
      </c>
      <c r="AF24" s="3">
        <v>1.06780188979761</v>
      </c>
      <c r="AG24" s="4">
        <v>104.636219794458</v>
      </c>
      <c r="AH24" s="4">
        <v>506412.21</v>
      </c>
      <c r="AI24" s="4">
        <v>0.944854170342862</v>
      </c>
      <c r="AJ24" s="3">
        <v>105.611295510616</v>
      </c>
      <c r="AK24" s="3">
        <v>186776.033333333</v>
      </c>
      <c r="AL24" s="3">
        <v>0.860869477932597</v>
      </c>
      <c r="AM24" s="4">
        <v>104.110389445347</v>
      </c>
      <c r="AN24" s="4">
        <v>72638.5266666667</v>
      </c>
      <c r="AO24" s="4">
        <v>0.324517245173389</v>
      </c>
      <c r="AP24" s="3">
        <v>103.256919246413</v>
      </c>
      <c r="AQ24" s="3">
        <v>102481.466666667</v>
      </c>
      <c r="AR24" s="3">
        <v>1.41183350410792</v>
      </c>
      <c r="AS24" s="4">
        <v>102.46392469478</v>
      </c>
      <c r="AT24" s="4">
        <v>674238.636666667</v>
      </c>
      <c r="AU24" s="4">
        <v>0.253631248941224</v>
      </c>
      <c r="AV24" s="3">
        <v>100.800284149509</v>
      </c>
      <c r="AW24" s="3">
        <v>346665.126666667</v>
      </c>
      <c r="AX24" s="3">
        <v>0.257564543651903</v>
      </c>
      <c r="AY24" s="4">
        <v>101.516426875995</v>
      </c>
      <c r="AZ24" s="4">
        <v>439213.216666667</v>
      </c>
      <c r="BA24" s="4">
        <v>0.516893000836641</v>
      </c>
      <c r="BB24" s="3">
        <v>101.382867351724</v>
      </c>
      <c r="BC24" s="3">
        <v>271598.716666667</v>
      </c>
      <c r="BD24" s="3">
        <v>0.439474508191402</v>
      </c>
    </row>
    <row r="25">
      <c r="A25" s="8"/>
      <c r="B25" s="8" t="b">
        <v>0</v>
      </c>
      <c r="C25" s="8" t="s">
        <v>175</v>
      </c>
      <c r="D25" s="7">
        <v>45027.6288657407</v>
      </c>
      <c r="E25" s="2" t="s">
        <v>36</v>
      </c>
      <c r="F25" s="3"/>
      <c r="G25" s="8" t="s">
        <v>119</v>
      </c>
      <c r="H25" s="3">
        <v>1</v>
      </c>
      <c r="I25" s="4">
        <v>0.0984843525079813</v>
      </c>
      <c r="J25" s="3">
        <v>0.0327394609000584</v>
      </c>
      <c r="K25" s="4">
        <v>0.183581987565015</v>
      </c>
      <c r="L25" s="3">
        <v>0.0311806246143314</v>
      </c>
      <c r="M25" s="4">
        <v>0.0390299812628851</v>
      </c>
      <c r="N25" s="3">
        <v>0.0340023595042246</v>
      </c>
      <c r="O25" s="4">
        <v>0.193653121398041</v>
      </c>
      <c r="P25" s="3">
        <v>0.19362015507546</v>
      </c>
      <c r="Q25" s="4">
        <v>0.186862976117583</v>
      </c>
      <c r="R25" s="3">
        <v>0.0137684341194541</v>
      </c>
      <c r="S25" s="4">
        <v>0.00184068285628427</v>
      </c>
      <c r="T25" s="3">
        <v>0.0053440244030915</v>
      </c>
      <c r="U25" s="4">
        <v>0.0041070411109947</v>
      </c>
      <c r="V25" s="3">
        <v>0.295021461050183</v>
      </c>
      <c r="W25" s="4">
        <v>0.304676306290884</v>
      </c>
      <c r="X25" s="3">
        <v>0.308148209020771</v>
      </c>
      <c r="Y25" s="4">
        <v>0.317310726686615</v>
      </c>
      <c r="Z25" s="3">
        <v>0.303057746904451</v>
      </c>
      <c r="AA25" s="4">
        <v>0.306654762960897</v>
      </c>
      <c r="AB25" s="3" t="s">
        <v>44</v>
      </c>
      <c r="AC25" s="4" t="s">
        <v>44</v>
      </c>
      <c r="AD25" s="3">
        <v>105.620537481793</v>
      </c>
      <c r="AE25" s="3">
        <v>10217.34</v>
      </c>
      <c r="AF25" s="3">
        <v>1.25179920911219</v>
      </c>
      <c r="AG25" s="4">
        <v>104.411708472117</v>
      </c>
      <c r="AH25" s="4">
        <v>505325.633333333</v>
      </c>
      <c r="AI25" s="4">
        <v>0.397845065690815</v>
      </c>
      <c r="AJ25" s="3">
        <v>105.829839426483</v>
      </c>
      <c r="AK25" s="3">
        <v>187162.533333333</v>
      </c>
      <c r="AL25" s="3">
        <v>0.628631890694091</v>
      </c>
      <c r="AM25" s="4">
        <v>103.771402734406</v>
      </c>
      <c r="AN25" s="4">
        <v>72402.0133333333</v>
      </c>
      <c r="AO25" s="4">
        <v>0.32622431789259</v>
      </c>
      <c r="AP25" s="3">
        <v>103.474439475498</v>
      </c>
      <c r="AQ25" s="3">
        <v>102697.353333333</v>
      </c>
      <c r="AR25" s="3">
        <v>0.103764039604636</v>
      </c>
      <c r="AS25" s="4">
        <v>102.710247511423</v>
      </c>
      <c r="AT25" s="4">
        <v>675859.503333333</v>
      </c>
      <c r="AU25" s="4">
        <v>0.23104516748348</v>
      </c>
      <c r="AV25" s="3">
        <v>100.975595037867</v>
      </c>
      <c r="AW25" s="3">
        <v>347268.043333333</v>
      </c>
      <c r="AX25" s="3">
        <v>0.592120904581187</v>
      </c>
      <c r="AY25" s="4">
        <v>101.683396957933</v>
      </c>
      <c r="AZ25" s="4">
        <v>439935.616666667</v>
      </c>
      <c r="BA25" s="4">
        <v>0.273237071690928</v>
      </c>
      <c r="BB25" s="3">
        <v>101.082318237969</v>
      </c>
      <c r="BC25" s="3">
        <v>270793.563333333</v>
      </c>
      <c r="BD25" s="3">
        <v>0.481262951248265</v>
      </c>
    </row>
    <row r="26">
      <c r="A26" s="8"/>
      <c r="B26" s="8" t="b">
        <v>0</v>
      </c>
      <c r="C26" s="8" t="s">
        <v>61</v>
      </c>
      <c r="D26" s="7">
        <v>45027.6314467593</v>
      </c>
      <c r="E26" s="2" t="s">
        <v>36</v>
      </c>
      <c r="F26" s="3"/>
      <c r="G26" s="8" t="s">
        <v>198</v>
      </c>
      <c r="H26" s="3">
        <v>1</v>
      </c>
      <c r="I26" s="4">
        <v>0.0595824060428847</v>
      </c>
      <c r="J26" s="3">
        <v>0.0470549790229017</v>
      </c>
      <c r="K26" s="4">
        <v>0.187435396166201</v>
      </c>
      <c r="L26" s="3">
        <v>0.0324146997233819</v>
      </c>
      <c r="M26" s="4">
        <v>0.0331077238308992</v>
      </c>
      <c r="N26" s="3">
        <v>0.0348605131498009</v>
      </c>
      <c r="O26" s="4">
        <v>0.226099500108866</v>
      </c>
      <c r="P26" s="3">
        <v>0.228491028512607</v>
      </c>
      <c r="Q26" s="4">
        <v>0.244009041862607</v>
      </c>
      <c r="R26" s="3">
        <v>0.0173845191713191</v>
      </c>
      <c r="S26" s="4">
        <v>0.0115020900078239</v>
      </c>
      <c r="T26" s="3">
        <v>0.0123044971813531</v>
      </c>
      <c r="U26" s="4">
        <v>0.0122901236013796</v>
      </c>
      <c r="V26" s="3">
        <v>6.25691854531473</v>
      </c>
      <c r="W26" s="4">
        <v>6.15121984792385</v>
      </c>
      <c r="X26" s="3">
        <v>6.48103154065056</v>
      </c>
      <c r="Y26" s="4">
        <v>6.37535260294589</v>
      </c>
      <c r="Z26" s="3">
        <v>6.36620812261625</v>
      </c>
      <c r="AA26" s="4">
        <v>6.14633139130718</v>
      </c>
      <c r="AB26" s="3" t="s">
        <v>44</v>
      </c>
      <c r="AC26" s="4" t="s">
        <v>44</v>
      </c>
      <c r="AD26" s="3">
        <v>104.275919863243</v>
      </c>
      <c r="AE26" s="3">
        <v>10087.2666666667</v>
      </c>
      <c r="AF26" s="3">
        <v>2.40714283103972</v>
      </c>
      <c r="AG26" s="4">
        <v>102.41632210737</v>
      </c>
      <c r="AH26" s="4">
        <v>495668.48</v>
      </c>
      <c r="AI26" s="4">
        <v>1.00169519121164</v>
      </c>
      <c r="AJ26" s="3">
        <v>105.587524265537</v>
      </c>
      <c r="AK26" s="3">
        <v>186733.993333333</v>
      </c>
      <c r="AL26" s="3">
        <v>0.417337550156067</v>
      </c>
      <c r="AM26" s="4">
        <v>102.635954434346</v>
      </c>
      <c r="AN26" s="4">
        <v>71609.8033333333</v>
      </c>
      <c r="AO26" s="4">
        <v>0.861141970737151</v>
      </c>
      <c r="AP26" s="3">
        <v>103.345067903618</v>
      </c>
      <c r="AQ26" s="3">
        <v>102568.953333333</v>
      </c>
      <c r="AR26" s="3">
        <v>0.358693392270534</v>
      </c>
      <c r="AS26" s="4">
        <v>101.410420254505</v>
      </c>
      <c r="AT26" s="4">
        <v>667306.31</v>
      </c>
      <c r="AU26" s="4">
        <v>1.19630435620745</v>
      </c>
      <c r="AV26" s="3">
        <v>100.767667358825</v>
      </c>
      <c r="AW26" s="3">
        <v>346552.953333333</v>
      </c>
      <c r="AX26" s="3">
        <v>0.325244396446228</v>
      </c>
      <c r="AY26" s="4">
        <v>99.2624093548609</v>
      </c>
      <c r="AZ26" s="4">
        <v>429461.156666667</v>
      </c>
      <c r="BA26" s="4">
        <v>1.3221911205822</v>
      </c>
      <c r="BB26" s="3">
        <v>100.865618178547</v>
      </c>
      <c r="BC26" s="3">
        <v>270213.036666667</v>
      </c>
      <c r="BD26" s="3">
        <v>0.364144563671381</v>
      </c>
    </row>
    <row r="27">
      <c r="A27" s="8"/>
      <c r="B27" s="8" t="b">
        <v>0</v>
      </c>
      <c r="C27" s="8" t="s">
        <v>201</v>
      </c>
      <c r="D27" s="7">
        <v>45027.6340740741</v>
      </c>
      <c r="E27" s="2" t="s">
        <v>36</v>
      </c>
      <c r="F27" s="3"/>
      <c r="G27" s="8" t="s">
        <v>211</v>
      </c>
      <c r="H27" s="3">
        <v>1</v>
      </c>
      <c r="I27" s="4">
        <v>0.0925282570128835</v>
      </c>
      <c r="J27" s="3">
        <v>0.0315362512148847</v>
      </c>
      <c r="K27" s="4" t="s">
        <v>44</v>
      </c>
      <c r="L27" s="3">
        <v>0.0118009632535588</v>
      </c>
      <c r="M27" s="4">
        <v>0.0114334272185949</v>
      </c>
      <c r="N27" s="3">
        <v>0.0153313148052953</v>
      </c>
      <c r="O27" s="4">
        <v>0.19256002211663</v>
      </c>
      <c r="P27" s="3">
        <v>0.19297739502619</v>
      </c>
      <c r="Q27" s="4">
        <v>0.184641201112451</v>
      </c>
      <c r="R27" s="3" t="s">
        <v>44</v>
      </c>
      <c r="S27" s="4" t="s">
        <v>44</v>
      </c>
      <c r="T27" s="3" t="s">
        <v>44</v>
      </c>
      <c r="U27" s="4" t="s">
        <v>44</v>
      </c>
      <c r="V27" s="3">
        <v>2.76458838642526</v>
      </c>
      <c r="W27" s="4">
        <v>2.79306146081118</v>
      </c>
      <c r="X27" s="3">
        <v>2.85351616884686</v>
      </c>
      <c r="Y27" s="4">
        <v>2.91746358976118</v>
      </c>
      <c r="Z27" s="3">
        <v>2.82351132458178</v>
      </c>
      <c r="AA27" s="4">
        <v>2.80810493231049</v>
      </c>
      <c r="AB27" s="3" t="s">
        <v>44</v>
      </c>
      <c r="AC27" s="4" t="s">
        <v>44</v>
      </c>
      <c r="AD27" s="3">
        <v>104.517159880348</v>
      </c>
      <c r="AE27" s="3">
        <v>10110.6033333333</v>
      </c>
      <c r="AF27" s="3">
        <v>0.636159082512826</v>
      </c>
      <c r="AG27" s="4">
        <v>103.011190020138</v>
      </c>
      <c r="AH27" s="4">
        <v>498547.486666667</v>
      </c>
      <c r="AI27" s="4">
        <v>0.433153469286667</v>
      </c>
      <c r="AJ27" s="3">
        <v>104.968953570265</v>
      </c>
      <c r="AK27" s="3">
        <v>185640.036666667</v>
      </c>
      <c r="AL27" s="3">
        <v>0.472262105055387</v>
      </c>
      <c r="AM27" s="4">
        <v>103.60802465066</v>
      </c>
      <c r="AN27" s="4">
        <v>72288.0233333333</v>
      </c>
      <c r="AO27" s="4">
        <v>0.259444939737132</v>
      </c>
      <c r="AP27" s="3">
        <v>102.91958253688</v>
      </c>
      <c r="AQ27" s="3">
        <v>102146.663333333</v>
      </c>
      <c r="AR27" s="3">
        <v>0.418257573036738</v>
      </c>
      <c r="AS27" s="4">
        <v>102.132733318658</v>
      </c>
      <c r="AT27" s="4">
        <v>672059.313333333</v>
      </c>
      <c r="AU27" s="4">
        <v>0.202333097860453</v>
      </c>
      <c r="AV27" s="3">
        <v>100.113358176966</v>
      </c>
      <c r="AW27" s="3">
        <v>344302.7</v>
      </c>
      <c r="AX27" s="3">
        <v>0.961560321748632</v>
      </c>
      <c r="AY27" s="4">
        <v>100.927924365573</v>
      </c>
      <c r="AZ27" s="4">
        <v>436667.046666667</v>
      </c>
      <c r="BA27" s="4">
        <v>0.0390590367493763</v>
      </c>
      <c r="BB27" s="3">
        <v>100.578389004939</v>
      </c>
      <c r="BC27" s="3">
        <v>269443.566666667</v>
      </c>
      <c r="BD27" s="3">
        <v>0.664439956203478</v>
      </c>
    </row>
    <row r="28">
      <c r="A28" s="8"/>
      <c r="B28" s="8" t="b">
        <v>0</v>
      </c>
      <c r="C28" s="8" t="s">
        <v>26</v>
      </c>
      <c r="D28" s="7">
        <v>45027.6366666667</v>
      </c>
      <c r="E28" s="2" t="s">
        <v>36</v>
      </c>
      <c r="F28" s="3"/>
      <c r="G28" s="8" t="s">
        <v>52</v>
      </c>
      <c r="H28" s="3">
        <v>1</v>
      </c>
      <c r="I28" s="4">
        <v>0.164790745559582</v>
      </c>
      <c r="J28" s="3">
        <v>0.0356114858689046</v>
      </c>
      <c r="K28" s="4">
        <v>0.120007745315362</v>
      </c>
      <c r="L28" s="3">
        <v>0.0101828956772105</v>
      </c>
      <c r="M28" s="4">
        <v>0.0134827910368354</v>
      </c>
      <c r="N28" s="3">
        <v>0.0142449365191716</v>
      </c>
      <c r="O28" s="4">
        <v>0.196884382315977</v>
      </c>
      <c r="P28" s="3">
        <v>0.207895926763485</v>
      </c>
      <c r="Q28" s="4">
        <v>0.202733977631556</v>
      </c>
      <c r="R28" s="3">
        <v>0.00467622706459034</v>
      </c>
      <c r="S28" s="4">
        <v>0.00123799319209496</v>
      </c>
      <c r="T28" s="3">
        <v>0.00811037258419225</v>
      </c>
      <c r="U28" s="4">
        <v>0.00857413108861541</v>
      </c>
      <c r="V28" s="3">
        <v>2.38937743483155</v>
      </c>
      <c r="W28" s="4">
        <v>2.43121044914229</v>
      </c>
      <c r="X28" s="3">
        <v>2.4540500863679</v>
      </c>
      <c r="Y28" s="4">
        <v>2.50916029665051</v>
      </c>
      <c r="Z28" s="3">
        <v>2.43239343633415</v>
      </c>
      <c r="AA28" s="4">
        <v>2.41095602586244</v>
      </c>
      <c r="AB28" s="3" t="s">
        <v>44</v>
      </c>
      <c r="AC28" s="4" t="s">
        <v>44</v>
      </c>
      <c r="AD28" s="3">
        <v>104.551721191183</v>
      </c>
      <c r="AE28" s="3">
        <v>10113.9466666667</v>
      </c>
      <c r="AF28" s="3">
        <v>1.30579386885039</v>
      </c>
      <c r="AG28" s="4">
        <v>103.002124108127</v>
      </c>
      <c r="AH28" s="4">
        <v>498503.61</v>
      </c>
      <c r="AI28" s="4">
        <v>0.249806725856311</v>
      </c>
      <c r="AJ28" s="3">
        <v>105.695940518962</v>
      </c>
      <c r="AK28" s="3">
        <v>186925.73</v>
      </c>
      <c r="AL28" s="3">
        <v>0.80431708259637</v>
      </c>
      <c r="AM28" s="4">
        <v>103.888070652792</v>
      </c>
      <c r="AN28" s="4">
        <v>72483.4133333333</v>
      </c>
      <c r="AO28" s="4">
        <v>0.774489545606714</v>
      </c>
      <c r="AP28" s="3">
        <v>103.110503003523</v>
      </c>
      <c r="AQ28" s="3">
        <v>102336.15</v>
      </c>
      <c r="AR28" s="3">
        <v>0.958810542213983</v>
      </c>
      <c r="AS28" s="4">
        <v>101.870744946335</v>
      </c>
      <c r="AT28" s="4">
        <v>670335.363333333</v>
      </c>
      <c r="AU28" s="4">
        <v>0.684361996484457</v>
      </c>
      <c r="AV28" s="3">
        <v>100.482726951346</v>
      </c>
      <c r="AW28" s="3">
        <v>345573.006666667</v>
      </c>
      <c r="AX28" s="3">
        <v>0.704027418849208</v>
      </c>
      <c r="AY28" s="4">
        <v>100.584825963583</v>
      </c>
      <c r="AZ28" s="4">
        <v>435182.623333333</v>
      </c>
      <c r="BA28" s="4">
        <v>0.796998568728202</v>
      </c>
      <c r="BB28" s="3">
        <v>100.382272950173</v>
      </c>
      <c r="BC28" s="3">
        <v>268918.183333333</v>
      </c>
      <c r="BD28" s="3">
        <v>1.06490580659242</v>
      </c>
    </row>
    <row r="29">
      <c r="A29" s="8"/>
      <c r="B29" s="8" t="b">
        <v>0</v>
      </c>
      <c r="C29" s="8" t="s">
        <v>139</v>
      </c>
      <c r="D29" s="7">
        <v>45027.6392824074</v>
      </c>
      <c r="E29" s="2" t="s">
        <v>36</v>
      </c>
      <c r="F29" s="3"/>
      <c r="G29" s="8" t="s">
        <v>210</v>
      </c>
      <c r="H29" s="3">
        <v>1</v>
      </c>
      <c r="I29" s="4">
        <v>0.196572384436112</v>
      </c>
      <c r="J29" s="3">
        <v>0.0329960957791683</v>
      </c>
      <c r="K29" s="4" t="s">
        <v>44</v>
      </c>
      <c r="L29" s="3">
        <v>0.0511496033839374</v>
      </c>
      <c r="M29" s="4">
        <v>0.0537324477568777</v>
      </c>
      <c r="N29" s="3">
        <v>0.0481339021123713</v>
      </c>
      <c r="O29" s="4">
        <v>0.164000796035688</v>
      </c>
      <c r="P29" s="3">
        <v>0.168446474347476</v>
      </c>
      <c r="Q29" s="4">
        <v>0.184614302931186</v>
      </c>
      <c r="R29" s="3">
        <v>0.049896077893994</v>
      </c>
      <c r="S29" s="4">
        <v>0.0379909667252663</v>
      </c>
      <c r="T29" s="3">
        <v>0.0417227457427165</v>
      </c>
      <c r="U29" s="4">
        <v>0.0493250902103724</v>
      </c>
      <c r="V29" s="3">
        <v>0.22728567114123</v>
      </c>
      <c r="W29" s="4">
        <v>0.239618434517296</v>
      </c>
      <c r="X29" s="3">
        <v>0.247636509427487</v>
      </c>
      <c r="Y29" s="4">
        <v>0.254032850072975</v>
      </c>
      <c r="Z29" s="3">
        <v>0.239843865396936</v>
      </c>
      <c r="AA29" s="4">
        <v>0.236743510372822</v>
      </c>
      <c r="AB29" s="3">
        <v>0.00884106914339804</v>
      </c>
      <c r="AC29" s="4">
        <v>0.0102831530339104</v>
      </c>
      <c r="AD29" s="3">
        <v>101.092075398101</v>
      </c>
      <c r="AE29" s="3">
        <v>9779.27333333333</v>
      </c>
      <c r="AF29" s="3">
        <v>2.51613883738137</v>
      </c>
      <c r="AG29" s="4">
        <v>100.882693917124</v>
      </c>
      <c r="AH29" s="4">
        <v>488246.116666667</v>
      </c>
      <c r="AI29" s="4">
        <v>0.368396025962812</v>
      </c>
      <c r="AJ29" s="3">
        <v>104.941833014806</v>
      </c>
      <c r="AK29" s="3">
        <v>185592.073333333</v>
      </c>
      <c r="AL29" s="3">
        <v>0.737466186545016</v>
      </c>
      <c r="AM29" s="4">
        <v>102.498805133236</v>
      </c>
      <c r="AN29" s="4">
        <v>71514.1133333333</v>
      </c>
      <c r="AO29" s="4">
        <v>0.772393402592355</v>
      </c>
      <c r="AP29" s="3">
        <v>102.079496882958</v>
      </c>
      <c r="AQ29" s="3">
        <v>101312.886666667</v>
      </c>
      <c r="AR29" s="3">
        <v>0.564341817560337</v>
      </c>
      <c r="AS29" s="4">
        <v>100.224885953742</v>
      </c>
      <c r="AT29" s="4">
        <v>659505.193333333</v>
      </c>
      <c r="AU29" s="4">
        <v>0.311728644826039</v>
      </c>
      <c r="AV29" s="3">
        <v>99.7515465497683</v>
      </c>
      <c r="AW29" s="3">
        <v>343058.383333333</v>
      </c>
      <c r="AX29" s="3">
        <v>0.23481141997977</v>
      </c>
      <c r="AY29" s="4">
        <v>99.8190833860238</v>
      </c>
      <c r="AZ29" s="4">
        <v>431869.62</v>
      </c>
      <c r="BA29" s="4">
        <v>0.691995732281993</v>
      </c>
      <c r="BB29" s="3">
        <v>101.018800600919</v>
      </c>
      <c r="BC29" s="3">
        <v>270623.403333333</v>
      </c>
      <c r="BD29" s="3">
        <v>0.772780141240797</v>
      </c>
    </row>
    <row r="30">
      <c r="A30" s="8"/>
      <c r="B30" s="8" t="b">
        <v>0</v>
      </c>
      <c r="C30" s="8" t="s">
        <v>180</v>
      </c>
      <c r="D30" s="7">
        <v>45027.6418402778</v>
      </c>
      <c r="E30" s="2" t="s">
        <v>4</v>
      </c>
      <c r="F30" s="3"/>
      <c r="G30" s="8" t="s">
        <v>16</v>
      </c>
      <c r="H30" s="3">
        <v>1</v>
      </c>
      <c r="I30" s="4">
        <v>10.1095318764213</v>
      </c>
      <c r="J30" s="3">
        <v>10.1878399540856</v>
      </c>
      <c r="K30" s="4">
        <v>10.4558814086815</v>
      </c>
      <c r="L30" s="3">
        <v>10.3058612291663</v>
      </c>
      <c r="M30" s="4">
        <v>10.1979686187133</v>
      </c>
      <c r="N30" s="3">
        <v>10.113998846515</v>
      </c>
      <c r="O30" s="4">
        <v>9.94476406239743</v>
      </c>
      <c r="P30" s="3">
        <v>9.94070409361327</v>
      </c>
      <c r="Q30" s="4">
        <v>9.9976260140062</v>
      </c>
      <c r="R30" s="3">
        <v>0.860449542848469</v>
      </c>
      <c r="S30" s="4">
        <v>0.863256820271628</v>
      </c>
      <c r="T30" s="3">
        <v>0.885998168716167</v>
      </c>
      <c r="U30" s="4">
        <v>0.880213753566249</v>
      </c>
      <c r="V30" s="3">
        <v>10.1184722016389</v>
      </c>
      <c r="W30" s="4">
        <v>10.1668855065791</v>
      </c>
      <c r="X30" s="3">
        <v>10.0676709257852</v>
      </c>
      <c r="Y30" s="4">
        <v>10.1480152234808</v>
      </c>
      <c r="Z30" s="3">
        <v>10.1330269095106</v>
      </c>
      <c r="AA30" s="4">
        <v>9.97471516479383</v>
      </c>
      <c r="AB30" s="3">
        <v>9.04218622098422</v>
      </c>
      <c r="AC30" s="4">
        <v>8.56017548151318</v>
      </c>
      <c r="AD30" s="3">
        <v>102.793401580723</v>
      </c>
      <c r="AE30" s="3">
        <v>9943.85333333333</v>
      </c>
      <c r="AF30" s="3">
        <v>0.209309808686034</v>
      </c>
      <c r="AG30" s="4">
        <v>103.179003405637</v>
      </c>
      <c r="AH30" s="4">
        <v>499359.66</v>
      </c>
      <c r="AI30" s="4">
        <v>0.3556428288982</v>
      </c>
      <c r="AJ30" s="3">
        <v>105.895095376938</v>
      </c>
      <c r="AK30" s="3">
        <v>187277.94</v>
      </c>
      <c r="AL30" s="3">
        <v>0.750965594386738</v>
      </c>
      <c r="AM30" s="4">
        <v>103.601412513107</v>
      </c>
      <c r="AN30" s="4">
        <v>72283.41</v>
      </c>
      <c r="AO30" s="4">
        <v>0.626946269643637</v>
      </c>
      <c r="AP30" s="3">
        <v>102.780309942313</v>
      </c>
      <c r="AQ30" s="3">
        <v>102008.436666667</v>
      </c>
      <c r="AR30" s="3">
        <v>0.524368429612777</v>
      </c>
      <c r="AS30" s="4">
        <v>102.056558446053</v>
      </c>
      <c r="AT30" s="4">
        <v>671558.063333333</v>
      </c>
      <c r="AU30" s="4">
        <v>0.424960014218658</v>
      </c>
      <c r="AV30" s="3">
        <v>100.235920236148</v>
      </c>
      <c r="AW30" s="3">
        <v>344724.206666667</v>
      </c>
      <c r="AX30" s="3">
        <v>0.352041778529449</v>
      </c>
      <c r="AY30" s="4">
        <v>100.802326221758</v>
      </c>
      <c r="AZ30" s="4">
        <v>436123.643333333</v>
      </c>
      <c r="BA30" s="4">
        <v>0.45037051025681</v>
      </c>
      <c r="BB30" s="3">
        <v>100.766199538875</v>
      </c>
      <c r="BC30" s="3">
        <v>269946.7</v>
      </c>
      <c r="BD30" s="3">
        <v>0.337144805270143</v>
      </c>
    </row>
    <row r="31">
      <c r="A31" s="8"/>
      <c r="B31" s="8" t="b">
        <v>0</v>
      </c>
      <c r="C31" s="8" t="s">
        <v>147</v>
      </c>
      <c r="D31" s="7">
        <v>45027.6444791667</v>
      </c>
      <c r="E31" s="2" t="s">
        <v>36</v>
      </c>
      <c r="F31" s="3"/>
      <c r="G31" s="8" t="s">
        <v>158</v>
      </c>
      <c r="H31" s="3">
        <v>1</v>
      </c>
      <c r="I31" s="4">
        <v>0.00458781749596274</v>
      </c>
      <c r="J31" s="3">
        <v>0.0230788237031198</v>
      </c>
      <c r="K31" s="4">
        <v>0.169703298685042</v>
      </c>
      <c r="L31" s="3">
        <v>0.000788098208348594</v>
      </c>
      <c r="M31" s="4">
        <v>0.00476881955098924</v>
      </c>
      <c r="N31" s="3">
        <v>0.00166675266226104</v>
      </c>
      <c r="O31" s="4">
        <v>0.00430682882490372</v>
      </c>
      <c r="P31" s="3">
        <v>0.00460218598389223</v>
      </c>
      <c r="Q31" s="4">
        <v>0.00692924932957908</v>
      </c>
      <c r="R31" s="3">
        <v>0.0109813844203336</v>
      </c>
      <c r="S31" s="4">
        <v>0.00619877957428742</v>
      </c>
      <c r="T31" s="3">
        <v>0.00715642252221927</v>
      </c>
      <c r="U31" s="4">
        <v>0.00840234843989437</v>
      </c>
      <c r="V31" s="3" t="s">
        <v>44</v>
      </c>
      <c r="W31" s="4" t="s">
        <v>44</v>
      </c>
      <c r="X31" s="3" t="s">
        <v>44</v>
      </c>
      <c r="Y31" s="4">
        <v>0.00590659252483621</v>
      </c>
      <c r="Z31" s="3" t="s">
        <v>44</v>
      </c>
      <c r="AA31" s="4">
        <v>0.00215232701644852</v>
      </c>
      <c r="AB31" s="3">
        <v>0.00951554342944455</v>
      </c>
      <c r="AC31" s="4">
        <v>0.00970611844265151</v>
      </c>
      <c r="AD31" s="3">
        <v>102.999907997308</v>
      </c>
      <c r="AE31" s="3">
        <v>9963.83</v>
      </c>
      <c r="AF31" s="3">
        <v>0.877838316359626</v>
      </c>
      <c r="AG31" s="4">
        <v>101.783352982686</v>
      </c>
      <c r="AH31" s="4">
        <v>492605.073333333</v>
      </c>
      <c r="AI31" s="4">
        <v>0.222081504011177</v>
      </c>
      <c r="AJ31" s="3">
        <v>104.919918309246</v>
      </c>
      <c r="AK31" s="3">
        <v>185553.316666667</v>
      </c>
      <c r="AL31" s="3">
        <v>1.16300558056893</v>
      </c>
      <c r="AM31" s="4">
        <v>101.546638215365</v>
      </c>
      <c r="AN31" s="4">
        <v>70849.78</v>
      </c>
      <c r="AO31" s="4">
        <v>0.852595211099373</v>
      </c>
      <c r="AP31" s="3">
        <v>102.660127379277</v>
      </c>
      <c r="AQ31" s="3">
        <v>101889.156666667</v>
      </c>
      <c r="AR31" s="3">
        <v>1.21687009864218</v>
      </c>
      <c r="AS31" s="4">
        <v>100.796421653762</v>
      </c>
      <c r="AT31" s="4">
        <v>663266.043333333</v>
      </c>
      <c r="AU31" s="4">
        <v>0.525906283873951</v>
      </c>
      <c r="AV31" s="3">
        <v>99.1379608636118</v>
      </c>
      <c r="AW31" s="3">
        <v>340948.183333333</v>
      </c>
      <c r="AX31" s="3">
        <v>0.111555932135786</v>
      </c>
      <c r="AY31" s="4">
        <v>99.8115946946412</v>
      </c>
      <c r="AZ31" s="4">
        <v>431837.22</v>
      </c>
      <c r="BA31" s="4">
        <v>0.399606598484744</v>
      </c>
      <c r="BB31" s="3">
        <v>99.2865812683268</v>
      </c>
      <c r="BC31" s="3">
        <v>265982.89</v>
      </c>
      <c r="BD31" s="3">
        <v>0.766034919441413</v>
      </c>
    </row>
    <row r="32">
      <c r="A32" s="8"/>
      <c r="B32" s="8" t="b">
        <v>0</v>
      </c>
      <c r="C32" s="8" t="s">
        <v>176</v>
      </c>
      <c r="D32" s="7">
        <v>45027.6470486111</v>
      </c>
      <c r="E32" s="2" t="s">
        <v>36</v>
      </c>
      <c r="F32" s="3"/>
      <c r="G32" s="8" t="s">
        <v>151</v>
      </c>
      <c r="H32" s="3">
        <v>1</v>
      </c>
      <c r="I32" s="4">
        <v>0.190551168078</v>
      </c>
      <c r="J32" s="3">
        <v>0.0433424734291814</v>
      </c>
      <c r="K32" s="4">
        <v>0.210129850320774</v>
      </c>
      <c r="L32" s="3">
        <v>0.058097045943772</v>
      </c>
      <c r="M32" s="4">
        <v>0.052056076405138</v>
      </c>
      <c r="N32" s="3">
        <v>0.0610770638596157</v>
      </c>
      <c r="O32" s="4">
        <v>0.206461402058014</v>
      </c>
      <c r="P32" s="3">
        <v>0.202520648186438</v>
      </c>
      <c r="Q32" s="4">
        <v>0.219935930002156</v>
      </c>
      <c r="R32" s="3">
        <v>0.00530993817701227</v>
      </c>
      <c r="S32" s="4" t="s">
        <v>44</v>
      </c>
      <c r="T32" s="3" t="s">
        <v>44</v>
      </c>
      <c r="U32" s="4">
        <v>0.00236134578752761</v>
      </c>
      <c r="V32" s="3">
        <v>0.267675645016545</v>
      </c>
      <c r="W32" s="4">
        <v>0.277644664252272</v>
      </c>
      <c r="X32" s="3">
        <v>0.280262756464578</v>
      </c>
      <c r="Y32" s="4">
        <v>0.281137772902592</v>
      </c>
      <c r="Z32" s="3">
        <v>0.274750641578447</v>
      </c>
      <c r="AA32" s="4">
        <v>0.271751647096905</v>
      </c>
      <c r="AB32" s="3">
        <v>0.00976913759046659</v>
      </c>
      <c r="AC32" s="4">
        <v>0.0121280533738898</v>
      </c>
      <c r="AD32" s="3">
        <v>102.367708226729</v>
      </c>
      <c r="AE32" s="3">
        <v>9902.67333333333</v>
      </c>
      <c r="AF32" s="3">
        <v>3.50325133628355</v>
      </c>
      <c r="AG32" s="4">
        <v>101.279742018154</v>
      </c>
      <c r="AH32" s="4">
        <v>490167.726666667</v>
      </c>
      <c r="AI32" s="4">
        <v>0.628764104095789</v>
      </c>
      <c r="AJ32" s="3">
        <v>104.403291424043</v>
      </c>
      <c r="AK32" s="3">
        <v>184639.65</v>
      </c>
      <c r="AL32" s="3">
        <v>0.861612263740223</v>
      </c>
      <c r="AM32" s="4">
        <v>101.649212343447</v>
      </c>
      <c r="AN32" s="4">
        <v>70921.3466666667</v>
      </c>
      <c r="AO32" s="4">
        <v>0.955313344143264</v>
      </c>
      <c r="AP32" s="3">
        <v>101.737686577014</v>
      </c>
      <c r="AQ32" s="3">
        <v>100973.643333333</v>
      </c>
      <c r="AR32" s="3">
        <v>0.855166865868171</v>
      </c>
      <c r="AS32" s="4">
        <v>100.861262617142</v>
      </c>
      <c r="AT32" s="4">
        <v>663692.713333333</v>
      </c>
      <c r="AU32" s="4">
        <v>0.359033052836943</v>
      </c>
      <c r="AV32" s="3">
        <v>99.3254250248324</v>
      </c>
      <c r="AW32" s="3">
        <v>341592.896666667</v>
      </c>
      <c r="AX32" s="3">
        <v>0.242466761625438</v>
      </c>
      <c r="AY32" s="4">
        <v>100.819376092159</v>
      </c>
      <c r="AZ32" s="4">
        <v>436197.41</v>
      </c>
      <c r="BA32" s="4">
        <v>0.50963647330319</v>
      </c>
      <c r="BB32" s="3">
        <v>100.202874944526</v>
      </c>
      <c r="BC32" s="3">
        <v>268437.586666667</v>
      </c>
      <c r="BD32" s="3">
        <v>0.392300367183922</v>
      </c>
    </row>
    <row r="33">
      <c r="A33" s="8"/>
      <c r="B33" s="8" t="b">
        <v>0</v>
      </c>
      <c r="C33" s="8" t="s">
        <v>14</v>
      </c>
      <c r="D33" s="7">
        <v>45027.6496759259</v>
      </c>
      <c r="E33" s="2" t="s">
        <v>36</v>
      </c>
      <c r="F33" s="3"/>
      <c r="G33" s="8" t="s">
        <v>19</v>
      </c>
      <c r="H33" s="3">
        <v>1</v>
      </c>
      <c r="I33" s="4">
        <v>0.144549424640361</v>
      </c>
      <c r="J33" s="3">
        <v>0.029936349138434</v>
      </c>
      <c r="K33" s="4">
        <v>0.146418010788273</v>
      </c>
      <c r="L33" s="3">
        <v>0.0329070689025959</v>
      </c>
      <c r="M33" s="4">
        <v>0.0318050618025393</v>
      </c>
      <c r="N33" s="3">
        <v>0.03195390300857</v>
      </c>
      <c r="O33" s="4">
        <v>0.112916694668368</v>
      </c>
      <c r="P33" s="3">
        <v>0.11218785382961</v>
      </c>
      <c r="Q33" s="4">
        <v>0.126294584670475</v>
      </c>
      <c r="R33" s="3" t="s">
        <v>44</v>
      </c>
      <c r="S33" s="4" t="s">
        <v>44</v>
      </c>
      <c r="T33" s="3" t="s">
        <v>44</v>
      </c>
      <c r="U33" s="4" t="s">
        <v>44</v>
      </c>
      <c r="V33" s="3">
        <v>0.157243890791958</v>
      </c>
      <c r="W33" s="4">
        <v>0.147371327207279</v>
      </c>
      <c r="X33" s="3">
        <v>0.15098910279056</v>
      </c>
      <c r="Y33" s="4">
        <v>0.171869712777154</v>
      </c>
      <c r="Z33" s="3">
        <v>0.154202695588863</v>
      </c>
      <c r="AA33" s="4">
        <v>0.156016620385413</v>
      </c>
      <c r="AB33" s="3">
        <v>0.0123145802981097</v>
      </c>
      <c r="AC33" s="4">
        <v>0.0145344856446125</v>
      </c>
      <c r="AD33" s="3">
        <v>101.804493246072</v>
      </c>
      <c r="AE33" s="3">
        <v>9848.19</v>
      </c>
      <c r="AF33" s="3">
        <v>0.832164584771092</v>
      </c>
      <c r="AG33" s="4">
        <v>101.546443614146</v>
      </c>
      <c r="AH33" s="4">
        <v>491458.493333333</v>
      </c>
      <c r="AI33" s="4">
        <v>0.372662121982534</v>
      </c>
      <c r="AJ33" s="3">
        <v>105.564488097018</v>
      </c>
      <c r="AK33" s="3">
        <v>186693.253333333</v>
      </c>
      <c r="AL33" s="3">
        <v>1.01224834991294</v>
      </c>
      <c r="AM33" s="4">
        <v>101.796088748645</v>
      </c>
      <c r="AN33" s="4">
        <v>71023.8233333333</v>
      </c>
      <c r="AO33" s="4">
        <v>0.799549012723443</v>
      </c>
      <c r="AP33" s="3">
        <v>102.585130826834</v>
      </c>
      <c r="AQ33" s="3">
        <v>101814.723333333</v>
      </c>
      <c r="AR33" s="3">
        <v>0.313641446540323</v>
      </c>
      <c r="AS33" s="4">
        <v>100.964035754325</v>
      </c>
      <c r="AT33" s="4">
        <v>664368.986666667</v>
      </c>
      <c r="AU33" s="4">
        <v>0.214080742561078</v>
      </c>
      <c r="AV33" s="3">
        <v>99.952047928732</v>
      </c>
      <c r="AW33" s="3">
        <v>343747.933333333</v>
      </c>
      <c r="AX33" s="3">
        <v>0.187878180199712</v>
      </c>
      <c r="AY33" s="4">
        <v>100.702661909283</v>
      </c>
      <c r="AZ33" s="4">
        <v>435692.443333333</v>
      </c>
      <c r="BA33" s="4">
        <v>0.6119200007704</v>
      </c>
      <c r="BB33" s="3">
        <v>100.073297621128</v>
      </c>
      <c r="BC33" s="3">
        <v>268090.456666667</v>
      </c>
      <c r="BD33" s="3">
        <v>0.647006836200614</v>
      </c>
    </row>
    <row r="34">
      <c r="A34" s="8"/>
      <c r="B34" s="8" t="b">
        <v>0</v>
      </c>
      <c r="C34" s="8" t="s">
        <v>82</v>
      </c>
      <c r="D34" s="7">
        <v>45027.6522453704</v>
      </c>
      <c r="E34" s="2" t="s">
        <v>36</v>
      </c>
      <c r="F34" s="3"/>
      <c r="G34" s="8" t="s">
        <v>78</v>
      </c>
      <c r="H34" s="3">
        <v>1</v>
      </c>
      <c r="I34" s="4">
        <v>0.145702730536935</v>
      </c>
      <c r="J34" s="3">
        <v>0.0342396983095197</v>
      </c>
      <c r="K34" s="4">
        <v>0.0389475187314975</v>
      </c>
      <c r="L34" s="3">
        <v>0.0376038655373263</v>
      </c>
      <c r="M34" s="4">
        <v>0.0422524237787568</v>
      </c>
      <c r="N34" s="3">
        <v>0.0368596922909148</v>
      </c>
      <c r="O34" s="4">
        <v>0.13370569092964</v>
      </c>
      <c r="P34" s="3">
        <v>0.139759054137996</v>
      </c>
      <c r="Q34" s="4">
        <v>0.143420022720386</v>
      </c>
      <c r="R34" s="3" t="s">
        <v>44</v>
      </c>
      <c r="S34" s="4" t="s">
        <v>44</v>
      </c>
      <c r="T34" s="3" t="s">
        <v>44</v>
      </c>
      <c r="U34" s="4" t="s">
        <v>44</v>
      </c>
      <c r="V34" s="3">
        <v>0.103898629659451</v>
      </c>
      <c r="W34" s="4">
        <v>0.113159946741139</v>
      </c>
      <c r="X34" s="3">
        <v>0.115936902298065</v>
      </c>
      <c r="Y34" s="4">
        <v>0.122531459785002</v>
      </c>
      <c r="Z34" s="3">
        <v>0.10926667715984</v>
      </c>
      <c r="AA34" s="4">
        <v>0.117184045588867</v>
      </c>
      <c r="AB34" s="3">
        <v>0.0128403399283136</v>
      </c>
      <c r="AC34" s="4">
        <v>0.0132656691915496</v>
      </c>
      <c r="AD34" s="3">
        <v>101.735680745835</v>
      </c>
      <c r="AE34" s="3">
        <v>9841.53333333333</v>
      </c>
      <c r="AF34" s="3">
        <v>2.83381231720508</v>
      </c>
      <c r="AG34" s="4">
        <v>101.242063693876</v>
      </c>
      <c r="AH34" s="4">
        <v>489985.373333333</v>
      </c>
      <c r="AI34" s="4">
        <v>0.699387329237204</v>
      </c>
      <c r="AJ34" s="3">
        <v>105.255301701996</v>
      </c>
      <c r="AK34" s="3">
        <v>186146.45</v>
      </c>
      <c r="AL34" s="3">
        <v>0.670392478759953</v>
      </c>
      <c r="AM34" s="4">
        <v>102.329082455075</v>
      </c>
      <c r="AN34" s="4">
        <v>71395.6966666667</v>
      </c>
      <c r="AO34" s="4">
        <v>0.293495462313677</v>
      </c>
      <c r="AP34" s="3">
        <v>102.097898410537</v>
      </c>
      <c r="AQ34" s="3">
        <v>101331.15</v>
      </c>
      <c r="AR34" s="3">
        <v>1.05165224415241</v>
      </c>
      <c r="AS34" s="4">
        <v>100.149842243169</v>
      </c>
      <c r="AT34" s="4">
        <v>659011.386666667</v>
      </c>
      <c r="AU34" s="4">
        <v>0.594106842847854</v>
      </c>
      <c r="AV34" s="3">
        <v>99.6636706039885</v>
      </c>
      <c r="AW34" s="3">
        <v>342756.166666667</v>
      </c>
      <c r="AX34" s="3">
        <v>0.219601821257079</v>
      </c>
      <c r="AY34" s="4">
        <v>99.6640589995472</v>
      </c>
      <c r="AZ34" s="4">
        <v>431198.903333333</v>
      </c>
      <c r="BA34" s="4">
        <v>0.116275373775627</v>
      </c>
      <c r="BB34" s="3">
        <v>100.133875041591</v>
      </c>
      <c r="BC34" s="3">
        <v>268252.74</v>
      </c>
      <c r="BD34" s="3">
        <v>0.292556461968793</v>
      </c>
    </row>
    <row r="35">
      <c r="A35" s="8"/>
      <c r="B35" s="8" t="b">
        <v>0</v>
      </c>
      <c r="C35" s="8" t="s">
        <v>203</v>
      </c>
      <c r="D35" s="7">
        <v>45027.6548726852</v>
      </c>
      <c r="E35" s="2" t="s">
        <v>36</v>
      </c>
      <c r="F35" s="3"/>
      <c r="G35" s="8" t="s">
        <v>165</v>
      </c>
      <c r="H35" s="3">
        <v>1</v>
      </c>
      <c r="I35" s="4">
        <v>0.0651673404891045</v>
      </c>
      <c r="J35" s="3">
        <v>0.12141513214435</v>
      </c>
      <c r="K35" s="4">
        <v>0.101348654813381</v>
      </c>
      <c r="L35" s="3">
        <v>0.345850804025817</v>
      </c>
      <c r="M35" s="4">
        <v>0.343850073742579</v>
      </c>
      <c r="N35" s="3">
        <v>0.34408204097184</v>
      </c>
      <c r="O35" s="4">
        <v>0.175780402530316</v>
      </c>
      <c r="P35" s="3">
        <v>0.178898281639286</v>
      </c>
      <c r="Q35" s="4">
        <v>0.193508503119426</v>
      </c>
      <c r="R35" s="3" t="s">
        <v>44</v>
      </c>
      <c r="S35" s="4" t="s">
        <v>44</v>
      </c>
      <c r="T35" s="3" t="s">
        <v>44</v>
      </c>
      <c r="U35" s="4" t="s">
        <v>44</v>
      </c>
      <c r="V35" s="3">
        <v>4.72460204761839</v>
      </c>
      <c r="W35" s="4">
        <v>4.75818419172795</v>
      </c>
      <c r="X35" s="3">
        <v>4.94702878122374</v>
      </c>
      <c r="Y35" s="4">
        <v>4.9953834086089</v>
      </c>
      <c r="Z35" s="3">
        <v>4.86090787648948</v>
      </c>
      <c r="AA35" s="4">
        <v>4.78878359866041</v>
      </c>
      <c r="AB35" s="3" t="s">
        <v>44</v>
      </c>
      <c r="AC35" s="4" t="s">
        <v>44</v>
      </c>
      <c r="AD35" s="3">
        <v>103.034469308143</v>
      </c>
      <c r="AE35" s="3">
        <v>9967.17333333333</v>
      </c>
      <c r="AF35" s="3">
        <v>0.981159079717898</v>
      </c>
      <c r="AG35" s="4">
        <v>101.690985782215</v>
      </c>
      <c r="AH35" s="4">
        <v>492158.04</v>
      </c>
      <c r="AI35" s="4">
        <v>0.770358647285945</v>
      </c>
      <c r="AJ35" s="3">
        <v>104.337571809912</v>
      </c>
      <c r="AK35" s="3">
        <v>184523.423333333</v>
      </c>
      <c r="AL35" s="3">
        <v>0.838506438547819</v>
      </c>
      <c r="AM35" s="4">
        <v>102.821992466367</v>
      </c>
      <c r="AN35" s="4">
        <v>71739.6033333333</v>
      </c>
      <c r="AO35" s="4">
        <v>0.708763167153532</v>
      </c>
      <c r="AP35" s="3">
        <v>102.046700584946</v>
      </c>
      <c r="AQ35" s="3">
        <v>101280.336666667</v>
      </c>
      <c r="AR35" s="3">
        <v>0.807278637325859</v>
      </c>
      <c r="AS35" s="4">
        <v>99.97239822804</v>
      </c>
      <c r="AT35" s="4">
        <v>657843.76</v>
      </c>
      <c r="AU35" s="4">
        <v>0.647243999055025</v>
      </c>
      <c r="AV35" s="3">
        <v>99.106784360309</v>
      </c>
      <c r="AW35" s="3">
        <v>340840.963333333</v>
      </c>
      <c r="AX35" s="3">
        <v>0.222857386689775</v>
      </c>
      <c r="AY35" s="4">
        <v>96.9492149925327</v>
      </c>
      <c r="AZ35" s="4">
        <v>419453.066666667</v>
      </c>
      <c r="BA35" s="4">
        <v>0.35525790907715</v>
      </c>
      <c r="BB35" s="3">
        <v>97.177649640631</v>
      </c>
      <c r="BC35" s="3">
        <v>260333.186666667</v>
      </c>
      <c r="BD35" s="3">
        <v>0.414979150802469</v>
      </c>
    </row>
    <row r="36">
      <c r="A36" s="8"/>
      <c r="B36" s="8" t="b">
        <v>0</v>
      </c>
      <c r="C36" s="8" t="s">
        <v>3</v>
      </c>
      <c r="D36" s="7">
        <v>45027.6574652778</v>
      </c>
      <c r="E36" s="2" t="s">
        <v>36</v>
      </c>
      <c r="F36" s="3"/>
      <c r="G36" s="8" t="s">
        <v>35</v>
      </c>
      <c r="H36" s="3">
        <v>1</v>
      </c>
      <c r="I36" s="4">
        <v>0.0370522936915055</v>
      </c>
      <c r="J36" s="3">
        <v>0.098935913049608</v>
      </c>
      <c r="K36" s="4">
        <v>0.167292004974438</v>
      </c>
      <c r="L36" s="3">
        <v>0.436429583201791</v>
      </c>
      <c r="M36" s="4">
        <v>0.427951818367448</v>
      </c>
      <c r="N36" s="3">
        <v>0.445249942469826</v>
      </c>
      <c r="O36" s="4">
        <v>0.167788780144721</v>
      </c>
      <c r="P36" s="3">
        <v>0.172692703015792</v>
      </c>
      <c r="Q36" s="4">
        <v>0.150335750958762</v>
      </c>
      <c r="R36" s="3" t="s">
        <v>44</v>
      </c>
      <c r="S36" s="4" t="s">
        <v>44</v>
      </c>
      <c r="T36" s="3" t="s">
        <v>44</v>
      </c>
      <c r="U36" s="4" t="s">
        <v>44</v>
      </c>
      <c r="V36" s="3">
        <v>3.73851102831132</v>
      </c>
      <c r="W36" s="4">
        <v>3.75056295918864</v>
      </c>
      <c r="X36" s="3">
        <v>3.92601352343074</v>
      </c>
      <c r="Y36" s="4">
        <v>3.93536385144343</v>
      </c>
      <c r="Z36" s="3">
        <v>3.83278047912916</v>
      </c>
      <c r="AA36" s="4">
        <v>3.76674003680124</v>
      </c>
      <c r="AB36" s="3" t="s">
        <v>44</v>
      </c>
      <c r="AC36" s="4" t="s">
        <v>44</v>
      </c>
      <c r="AD36" s="3">
        <v>103.91910792536</v>
      </c>
      <c r="AE36" s="3">
        <v>10052.75</v>
      </c>
      <c r="AF36" s="3">
        <v>1.91193666714823</v>
      </c>
      <c r="AG36" s="4">
        <v>101.87938842348</v>
      </c>
      <c r="AH36" s="4">
        <v>493069.86</v>
      </c>
      <c r="AI36" s="4">
        <v>0.165054734177528</v>
      </c>
      <c r="AJ36" s="3">
        <v>105.098489138716</v>
      </c>
      <c r="AK36" s="3">
        <v>185869.123333333</v>
      </c>
      <c r="AL36" s="3">
        <v>1.42392174864011</v>
      </c>
      <c r="AM36" s="4">
        <v>102.036457147902</v>
      </c>
      <c r="AN36" s="4">
        <v>71191.53</v>
      </c>
      <c r="AO36" s="4">
        <v>1.19081342936799</v>
      </c>
      <c r="AP36" s="3">
        <v>101.843534823623</v>
      </c>
      <c r="AQ36" s="3">
        <v>101078.696666667</v>
      </c>
      <c r="AR36" s="3">
        <v>1.13532081184497</v>
      </c>
      <c r="AS36" s="4">
        <v>99.6865465413452</v>
      </c>
      <c r="AT36" s="4">
        <v>655962.783333333</v>
      </c>
      <c r="AU36" s="4">
        <v>0.182029548132184</v>
      </c>
      <c r="AV36" s="3">
        <v>98.8094600013682</v>
      </c>
      <c r="AW36" s="3">
        <v>339818.426666667</v>
      </c>
      <c r="AX36" s="3">
        <v>0.309370279578062</v>
      </c>
      <c r="AY36" s="4">
        <v>98.540867776614</v>
      </c>
      <c r="AZ36" s="4">
        <v>426339.39</v>
      </c>
      <c r="BA36" s="4">
        <v>0.500613551647155</v>
      </c>
      <c r="BB36" s="3">
        <v>98.7808067787583</v>
      </c>
      <c r="BC36" s="3">
        <v>264627.95</v>
      </c>
      <c r="BD36" s="3">
        <v>0.477262721357512</v>
      </c>
    </row>
    <row r="37">
      <c r="A37" s="8"/>
      <c r="B37" s="8" t="b">
        <v>0</v>
      </c>
      <c r="C37" s="8" t="s">
        <v>209</v>
      </c>
      <c r="D37" s="7">
        <v>45027.6600925926</v>
      </c>
      <c r="E37" s="2" t="s">
        <v>36</v>
      </c>
      <c r="F37" s="3"/>
      <c r="G37" s="8" t="s">
        <v>34</v>
      </c>
      <c r="H37" s="3">
        <v>1</v>
      </c>
      <c r="I37" s="4">
        <v>0.385188581863554</v>
      </c>
      <c r="J37" s="3">
        <v>0.0414448991922892</v>
      </c>
      <c r="K37" s="4">
        <v>0.125933043674692</v>
      </c>
      <c r="L37" s="3">
        <v>0.0169432847034279</v>
      </c>
      <c r="M37" s="4">
        <v>0.0159355574120761</v>
      </c>
      <c r="N37" s="3">
        <v>0.0216309182821244</v>
      </c>
      <c r="O37" s="4">
        <v>0.796534300320422</v>
      </c>
      <c r="P37" s="3">
        <v>0.785423942139934</v>
      </c>
      <c r="Q37" s="4">
        <v>0.788143949783128</v>
      </c>
      <c r="R37" s="3" t="s">
        <v>44</v>
      </c>
      <c r="S37" s="4" t="s">
        <v>44</v>
      </c>
      <c r="T37" s="3" t="s">
        <v>44</v>
      </c>
      <c r="U37" s="4" t="s">
        <v>44</v>
      </c>
      <c r="V37" s="3">
        <v>1.39562446773516</v>
      </c>
      <c r="W37" s="4">
        <v>1.40070870710735</v>
      </c>
      <c r="X37" s="3">
        <v>1.4275907571515</v>
      </c>
      <c r="Y37" s="4">
        <v>1.45870562774614</v>
      </c>
      <c r="Z37" s="3">
        <v>1.41629770444825</v>
      </c>
      <c r="AA37" s="4">
        <v>1.39750867069413</v>
      </c>
      <c r="AB37" s="3" t="s">
        <v>44</v>
      </c>
      <c r="AC37" s="4" t="s">
        <v>44</v>
      </c>
      <c r="AD37" s="3">
        <v>101.5165627243</v>
      </c>
      <c r="AE37" s="3">
        <v>9820.33666666666</v>
      </c>
      <c r="AF37" s="3">
        <v>0.900460676566084</v>
      </c>
      <c r="AG37" s="4">
        <v>100.520555397206</v>
      </c>
      <c r="AH37" s="4">
        <v>486493.46</v>
      </c>
      <c r="AI37" s="4">
        <v>0.267393963106176</v>
      </c>
      <c r="AJ37" s="3">
        <v>105.316469495887</v>
      </c>
      <c r="AK37" s="3">
        <v>186254.626666667</v>
      </c>
      <c r="AL37" s="3">
        <v>0.685315039515411</v>
      </c>
      <c r="AM37" s="4">
        <v>101.55916496729</v>
      </c>
      <c r="AN37" s="4">
        <v>70858.52</v>
      </c>
      <c r="AO37" s="4">
        <v>0.497156897451002</v>
      </c>
      <c r="AP37" s="3">
        <v>101.803060866906</v>
      </c>
      <c r="AQ37" s="3">
        <v>101038.526666667</v>
      </c>
      <c r="AR37" s="3">
        <v>1.18456245385141</v>
      </c>
      <c r="AS37" s="4">
        <v>99.1827285934095</v>
      </c>
      <c r="AT37" s="4">
        <v>652647.533333333</v>
      </c>
      <c r="AU37" s="4">
        <v>0.592443580911121</v>
      </c>
      <c r="AV37" s="3">
        <v>98.5899887000441</v>
      </c>
      <c r="AW37" s="3">
        <v>339063.636666667</v>
      </c>
      <c r="AX37" s="3">
        <v>0.455722002999238</v>
      </c>
      <c r="AY37" s="4">
        <v>98.8842859118269</v>
      </c>
      <c r="AZ37" s="4">
        <v>427825.196666667</v>
      </c>
      <c r="BA37" s="4">
        <v>0.668008480887095</v>
      </c>
      <c r="BB37" s="3">
        <v>99.6562360482026</v>
      </c>
      <c r="BC37" s="3">
        <v>266973.173333333</v>
      </c>
      <c r="BD37" s="3">
        <v>0.244953430239299</v>
      </c>
    </row>
    <row r="38">
      <c r="A38" s="8"/>
      <c r="B38" s="8" t="b">
        <v>0</v>
      </c>
      <c r="C38" s="8" t="s">
        <v>84</v>
      </c>
      <c r="D38" s="7">
        <v>45027.6626736111</v>
      </c>
      <c r="E38" s="2" t="s">
        <v>36</v>
      </c>
      <c r="F38" s="3"/>
      <c r="G38" s="8" t="s">
        <v>62</v>
      </c>
      <c r="H38" s="3">
        <v>1</v>
      </c>
      <c r="I38" s="4">
        <v>0.390657970644605</v>
      </c>
      <c r="J38" s="3">
        <v>0.0472249315301667</v>
      </c>
      <c r="K38" s="4">
        <v>0.125221745288547</v>
      </c>
      <c r="L38" s="3">
        <v>0.0201027697840963</v>
      </c>
      <c r="M38" s="4">
        <v>0.0223065793751213</v>
      </c>
      <c r="N38" s="3">
        <v>0.0230870076764777</v>
      </c>
      <c r="O38" s="4">
        <v>0.713994591977186</v>
      </c>
      <c r="P38" s="3">
        <v>0.729125339736137</v>
      </c>
      <c r="Q38" s="4">
        <v>0.745623560967723</v>
      </c>
      <c r="R38" s="3" t="s">
        <v>44</v>
      </c>
      <c r="S38" s="4" t="s">
        <v>44</v>
      </c>
      <c r="T38" s="3" t="s">
        <v>44</v>
      </c>
      <c r="U38" s="4" t="s">
        <v>44</v>
      </c>
      <c r="V38" s="3">
        <v>1.59219626316916</v>
      </c>
      <c r="W38" s="4">
        <v>1.62749624354034</v>
      </c>
      <c r="X38" s="3">
        <v>1.64217340775285</v>
      </c>
      <c r="Y38" s="4">
        <v>1.69450948028</v>
      </c>
      <c r="Z38" s="3">
        <v>1.63202851793514</v>
      </c>
      <c r="AA38" s="4">
        <v>1.60653521638672</v>
      </c>
      <c r="AB38" s="3" t="s">
        <v>44</v>
      </c>
      <c r="AC38" s="4" t="s">
        <v>44</v>
      </c>
      <c r="AD38" s="3">
        <v>103.631832104391</v>
      </c>
      <c r="AE38" s="3">
        <v>10024.96</v>
      </c>
      <c r="AF38" s="3">
        <v>1.73345334407245</v>
      </c>
      <c r="AG38" s="4">
        <v>100.939369125478</v>
      </c>
      <c r="AH38" s="4">
        <v>488520.41</v>
      </c>
      <c r="AI38" s="4">
        <v>0.539607194730038</v>
      </c>
      <c r="AJ38" s="3">
        <v>65.7172637706133</v>
      </c>
      <c r="AK38" s="3">
        <v>116222.51</v>
      </c>
      <c r="AL38" s="3">
        <v>21.8466962021718</v>
      </c>
      <c r="AM38" s="4">
        <v>101.773682010839</v>
      </c>
      <c r="AN38" s="4">
        <v>71008.19</v>
      </c>
      <c r="AO38" s="4">
        <v>0.904172604789133</v>
      </c>
      <c r="AP38" s="3">
        <v>100.715886258072</v>
      </c>
      <c r="AQ38" s="3">
        <v>99959.5166666667</v>
      </c>
      <c r="AR38" s="3">
        <v>0.834925814022648</v>
      </c>
      <c r="AS38" s="4">
        <v>99.8075352877976</v>
      </c>
      <c r="AT38" s="4">
        <v>656758.92</v>
      </c>
      <c r="AU38" s="4">
        <v>0.321988260929054</v>
      </c>
      <c r="AV38" s="3">
        <v>98.1742438350708</v>
      </c>
      <c r="AW38" s="3">
        <v>337633.836666667</v>
      </c>
      <c r="AX38" s="3">
        <v>0.302724198443921</v>
      </c>
      <c r="AY38" s="4">
        <v>98.9659642674779</v>
      </c>
      <c r="AZ38" s="4">
        <v>428178.58</v>
      </c>
      <c r="BA38" s="4">
        <v>0.546119595359103</v>
      </c>
      <c r="BB38" s="3">
        <v>98.4932540942267</v>
      </c>
      <c r="BC38" s="3">
        <v>263857.613333333</v>
      </c>
      <c r="BD38" s="3">
        <v>0.392300466303359</v>
      </c>
    </row>
    <row r="39">
      <c r="A39" s="8"/>
      <c r="B39" s="8" t="b">
        <v>0</v>
      </c>
      <c r="C39" s="8" t="s">
        <v>29</v>
      </c>
      <c r="D39" s="7">
        <v>45027.6653009259</v>
      </c>
      <c r="E39" s="2" t="s">
        <v>36</v>
      </c>
      <c r="F39" s="3"/>
      <c r="G39" s="8" t="s">
        <v>56</v>
      </c>
      <c r="H39" s="3">
        <v>1</v>
      </c>
      <c r="I39" s="4">
        <v>0.68855875784707</v>
      </c>
      <c r="J39" s="3">
        <v>0.0284396415878023</v>
      </c>
      <c r="K39" s="4">
        <v>0.145693402735532</v>
      </c>
      <c r="L39" s="3">
        <v>0.0056473691427339</v>
      </c>
      <c r="M39" s="4">
        <v>0.0100386989387507</v>
      </c>
      <c r="N39" s="3">
        <v>0.00312536834063081</v>
      </c>
      <c r="O39" s="4">
        <v>1.27579745643972</v>
      </c>
      <c r="P39" s="3">
        <v>1.2648312662351</v>
      </c>
      <c r="Q39" s="4">
        <v>1.27038769556159</v>
      </c>
      <c r="R39" s="3" t="s">
        <v>44</v>
      </c>
      <c r="S39" s="4" t="s">
        <v>44</v>
      </c>
      <c r="T39" s="3" t="s">
        <v>44</v>
      </c>
      <c r="U39" s="4" t="s">
        <v>44</v>
      </c>
      <c r="V39" s="3">
        <v>0.709586875277016</v>
      </c>
      <c r="W39" s="4">
        <v>0.72800844045389</v>
      </c>
      <c r="X39" s="3">
        <v>0.729775539901725</v>
      </c>
      <c r="Y39" s="4">
        <v>0.747646721216398</v>
      </c>
      <c r="Z39" s="3">
        <v>0.718421352223274</v>
      </c>
      <c r="AA39" s="4">
        <v>0.713691055257518</v>
      </c>
      <c r="AB39" s="3" t="s">
        <v>44</v>
      </c>
      <c r="AC39" s="4" t="s">
        <v>44</v>
      </c>
      <c r="AD39" s="3">
        <v>103.885097941517</v>
      </c>
      <c r="AE39" s="3">
        <v>10049.46</v>
      </c>
      <c r="AF39" s="3">
        <v>1.26056764794486</v>
      </c>
      <c r="AG39" s="4">
        <v>100.046573428253</v>
      </c>
      <c r="AH39" s="4">
        <v>484199.51</v>
      </c>
      <c r="AI39" s="4">
        <v>0.69250249085926</v>
      </c>
      <c r="AJ39" s="3">
        <v>105.638078684781</v>
      </c>
      <c r="AK39" s="3">
        <v>186823.4</v>
      </c>
      <c r="AL39" s="3">
        <v>1.76461336985617</v>
      </c>
      <c r="AM39" s="4">
        <v>102.111321450978</v>
      </c>
      <c r="AN39" s="4">
        <v>71243.7633333334</v>
      </c>
      <c r="AO39" s="4">
        <v>0.659807953513464</v>
      </c>
      <c r="AP39" s="3">
        <v>100.991496069381</v>
      </c>
      <c r="AQ39" s="3">
        <v>100233.056666667</v>
      </c>
      <c r="AR39" s="3">
        <v>0.113923522161259</v>
      </c>
      <c r="AS39" s="4">
        <v>98.5428019149981</v>
      </c>
      <c r="AT39" s="4">
        <v>648436.653333333</v>
      </c>
      <c r="AU39" s="4">
        <v>0.674896255052923</v>
      </c>
      <c r="AV39" s="3">
        <v>97.8692518358382</v>
      </c>
      <c r="AW39" s="3">
        <v>336584.93</v>
      </c>
      <c r="AX39" s="3">
        <v>0.56113881285771</v>
      </c>
      <c r="AY39" s="4">
        <v>98.3311012102187</v>
      </c>
      <c r="AZ39" s="4">
        <v>425431.83</v>
      </c>
      <c r="BA39" s="4">
        <v>0.679437220749068</v>
      </c>
      <c r="BB39" s="3">
        <v>97.8659265964415</v>
      </c>
      <c r="BC39" s="3">
        <v>262177.04</v>
      </c>
      <c r="BD39" s="3">
        <v>1.0690690454747</v>
      </c>
    </row>
    <row r="40">
      <c r="A40" s="8"/>
      <c r="B40" s="8" t="b">
        <v>0</v>
      </c>
      <c r="C40" s="8" t="s">
        <v>221</v>
      </c>
      <c r="D40" s="7">
        <v>45027.6678935185</v>
      </c>
      <c r="E40" s="2" t="s">
        <v>36</v>
      </c>
      <c r="F40" s="3"/>
      <c r="G40" s="8" t="s">
        <v>13</v>
      </c>
      <c r="H40" s="3">
        <v>1</v>
      </c>
      <c r="I40" s="4">
        <v>0.75770010183508</v>
      </c>
      <c r="J40" s="3">
        <v>0.021588251548056</v>
      </c>
      <c r="K40" s="4">
        <v>0.0832530504673548</v>
      </c>
      <c r="L40" s="3">
        <v>0.00245709033863442</v>
      </c>
      <c r="M40" s="4">
        <v>0.00262157370394973</v>
      </c>
      <c r="N40" s="3">
        <v>0.00293270628894307</v>
      </c>
      <c r="O40" s="4">
        <v>1.31113872987841</v>
      </c>
      <c r="P40" s="3">
        <v>1.29935824238247</v>
      </c>
      <c r="Q40" s="4">
        <v>1.32894605817925</v>
      </c>
      <c r="R40" s="3" t="s">
        <v>44</v>
      </c>
      <c r="S40" s="4" t="s">
        <v>44</v>
      </c>
      <c r="T40" s="3" t="s">
        <v>44</v>
      </c>
      <c r="U40" s="4" t="s">
        <v>44</v>
      </c>
      <c r="V40" s="3">
        <v>0.0702839182949947</v>
      </c>
      <c r="W40" s="4">
        <v>0.0764316494140457</v>
      </c>
      <c r="X40" s="3">
        <v>0.0729931628926645</v>
      </c>
      <c r="Y40" s="4">
        <v>0.0821928897066105</v>
      </c>
      <c r="Z40" s="3">
        <v>0.0731691400144398</v>
      </c>
      <c r="AA40" s="4">
        <v>0.0770417169613383</v>
      </c>
      <c r="AB40" s="3" t="s">
        <v>44</v>
      </c>
      <c r="AC40" s="4" t="s">
        <v>44</v>
      </c>
      <c r="AD40" s="3">
        <v>103.218302402166</v>
      </c>
      <c r="AE40" s="3">
        <v>9984.95666666667</v>
      </c>
      <c r="AF40" s="3">
        <v>2.77237322559868</v>
      </c>
      <c r="AG40" s="4">
        <v>100.369359980636</v>
      </c>
      <c r="AH40" s="4">
        <v>485761.713333333</v>
      </c>
      <c r="AI40" s="4">
        <v>0.220021449913489</v>
      </c>
      <c r="AJ40" s="3">
        <v>104.260326572275</v>
      </c>
      <c r="AK40" s="3">
        <v>184386.813333333</v>
      </c>
      <c r="AL40" s="3">
        <v>1.43684109773026</v>
      </c>
      <c r="AM40" s="4">
        <v>101.888930995083</v>
      </c>
      <c r="AN40" s="4">
        <v>71088.6</v>
      </c>
      <c r="AO40" s="4">
        <v>1.0393903712335</v>
      </c>
      <c r="AP40" s="3">
        <v>100.892149986925</v>
      </c>
      <c r="AQ40" s="3">
        <v>100134.456666667</v>
      </c>
      <c r="AR40" s="3">
        <v>1.29705809119525</v>
      </c>
      <c r="AS40" s="4">
        <v>98.8738701955653</v>
      </c>
      <c r="AT40" s="4">
        <v>650615.166666667</v>
      </c>
      <c r="AU40" s="4">
        <v>0.586890811291583</v>
      </c>
      <c r="AV40" s="3">
        <v>98.0339960936227</v>
      </c>
      <c r="AW40" s="3">
        <v>337151.506666667</v>
      </c>
      <c r="AX40" s="3">
        <v>0.509805533071277</v>
      </c>
      <c r="AY40" s="4">
        <v>98.2262680057186</v>
      </c>
      <c r="AZ40" s="4">
        <v>424978.266666667</v>
      </c>
      <c r="BA40" s="4">
        <v>0.201200654518925</v>
      </c>
      <c r="BB40" s="3">
        <v>98.1679265322619</v>
      </c>
      <c r="BC40" s="3">
        <v>262986.08</v>
      </c>
      <c r="BD40" s="3">
        <v>0.995167171550154</v>
      </c>
    </row>
    <row r="41">
      <c r="A41" s="8"/>
      <c r="B41" s="8" t="b">
        <v>0</v>
      </c>
      <c r="C41" s="8" t="s">
        <v>43</v>
      </c>
      <c r="D41" s="7">
        <v>45027.6705208333</v>
      </c>
      <c r="E41" s="2" t="s">
        <v>36</v>
      </c>
      <c r="F41" s="3"/>
      <c r="G41" s="8" t="s">
        <v>148</v>
      </c>
      <c r="H41" s="3">
        <v>1</v>
      </c>
      <c r="I41" s="4">
        <v>0.116563830501894</v>
      </c>
      <c r="J41" s="3">
        <v>0.0317918273523585</v>
      </c>
      <c r="K41" s="4">
        <v>0.192685124942011</v>
      </c>
      <c r="L41" s="3">
        <v>0.195643715069297</v>
      </c>
      <c r="M41" s="4">
        <v>0.17826010451293</v>
      </c>
      <c r="N41" s="3">
        <v>0.206386550058976</v>
      </c>
      <c r="O41" s="4">
        <v>0.215322934574733</v>
      </c>
      <c r="P41" s="3">
        <v>0.203181604746887</v>
      </c>
      <c r="Q41" s="4">
        <v>0.201536505896878</v>
      </c>
      <c r="R41" s="3" t="s">
        <v>44</v>
      </c>
      <c r="S41" s="4" t="s">
        <v>44</v>
      </c>
      <c r="T41" s="3" t="s">
        <v>44</v>
      </c>
      <c r="U41" s="4" t="s">
        <v>44</v>
      </c>
      <c r="V41" s="3">
        <v>53.6856545627312</v>
      </c>
      <c r="W41" s="4">
        <v>54.6029414605414</v>
      </c>
      <c r="X41" s="3">
        <v>55.0726548972147</v>
      </c>
      <c r="Y41" s="4">
        <v>55.6546416482895</v>
      </c>
      <c r="Z41" s="3">
        <v>56.0947129863134</v>
      </c>
      <c r="AA41" s="4">
        <v>55.9791995012698</v>
      </c>
      <c r="AB41" s="3" t="s">
        <v>44</v>
      </c>
      <c r="AC41" s="4" t="s">
        <v>44</v>
      </c>
      <c r="AD41" s="3">
        <v>100.539955873166</v>
      </c>
      <c r="AE41" s="3">
        <v>9725.86333333333</v>
      </c>
      <c r="AF41" s="3">
        <v>0.497534155209989</v>
      </c>
      <c r="AG41" s="4">
        <v>99.4304268288954</v>
      </c>
      <c r="AH41" s="4">
        <v>481217.52</v>
      </c>
      <c r="AI41" s="4">
        <v>0.111458286289257</v>
      </c>
      <c r="AJ41" s="3">
        <v>104.176497687393</v>
      </c>
      <c r="AK41" s="3">
        <v>184238.56</v>
      </c>
      <c r="AL41" s="3">
        <v>0.267038417321145</v>
      </c>
      <c r="AM41" s="4">
        <v>100.480474032932</v>
      </c>
      <c r="AN41" s="4">
        <v>70105.91</v>
      </c>
      <c r="AO41" s="4">
        <v>1.13899862465732</v>
      </c>
      <c r="AP41" s="3">
        <v>98.9280698762325</v>
      </c>
      <c r="AQ41" s="3">
        <v>98185.1266666667</v>
      </c>
      <c r="AR41" s="3">
        <v>0.542402584456303</v>
      </c>
      <c r="AS41" s="4">
        <v>97.641985606067</v>
      </c>
      <c r="AT41" s="4">
        <v>642509.053333333</v>
      </c>
      <c r="AU41" s="4">
        <v>0.224771919894652</v>
      </c>
      <c r="AV41" s="3">
        <v>97.0697634305684</v>
      </c>
      <c r="AW41" s="3">
        <v>333835.386666667</v>
      </c>
      <c r="AX41" s="3">
        <v>0.252180688765051</v>
      </c>
      <c r="AY41" s="4">
        <v>97.6281827439163</v>
      </c>
      <c r="AZ41" s="4">
        <v>422390.636666667</v>
      </c>
      <c r="BA41" s="4">
        <v>0.571338424494629</v>
      </c>
      <c r="BB41" s="3">
        <v>96.9323561926442</v>
      </c>
      <c r="BC41" s="3">
        <v>259676.06</v>
      </c>
      <c r="BD41" s="3">
        <v>0.474042833089752</v>
      </c>
    </row>
    <row r="42">
      <c r="A42" s="8"/>
      <c r="B42" s="8" t="b">
        <v>0</v>
      </c>
      <c r="C42" s="8" t="s">
        <v>104</v>
      </c>
      <c r="D42" s="7">
        <v>45027.6730787037</v>
      </c>
      <c r="E42" s="2" t="s">
        <v>4</v>
      </c>
      <c r="F42" s="3"/>
      <c r="G42" s="8" t="s">
        <v>16</v>
      </c>
      <c r="H42" s="3">
        <v>1</v>
      </c>
      <c r="I42" s="4">
        <v>10.111183624959</v>
      </c>
      <c r="J42" s="3">
        <v>10.2741667785649</v>
      </c>
      <c r="K42" s="4">
        <v>10.3505917908344</v>
      </c>
      <c r="L42" s="3">
        <v>10.3867332571158</v>
      </c>
      <c r="M42" s="4">
        <v>9.99818691522422</v>
      </c>
      <c r="N42" s="3">
        <v>10.1046131086607</v>
      </c>
      <c r="O42" s="4">
        <v>9.95083614054845</v>
      </c>
      <c r="P42" s="3">
        <v>9.99571452556485</v>
      </c>
      <c r="Q42" s="4">
        <v>9.99397990707178</v>
      </c>
      <c r="R42" s="3">
        <v>0.87530031597183</v>
      </c>
      <c r="S42" s="4">
        <v>0.836420149162409</v>
      </c>
      <c r="T42" s="3">
        <v>0.876467900706417</v>
      </c>
      <c r="U42" s="4">
        <v>0.869798690271555</v>
      </c>
      <c r="V42" s="3">
        <v>10.0922783190052</v>
      </c>
      <c r="W42" s="4">
        <v>10.2004923729461</v>
      </c>
      <c r="X42" s="3">
        <v>10.0658430801381</v>
      </c>
      <c r="Y42" s="4">
        <v>10.1118594283638</v>
      </c>
      <c r="Z42" s="3">
        <v>10.1299147516279</v>
      </c>
      <c r="AA42" s="4">
        <v>9.96389875075817</v>
      </c>
      <c r="AB42" s="3">
        <v>9.11894574660897</v>
      </c>
      <c r="AC42" s="4">
        <v>8.54544050031826</v>
      </c>
      <c r="AD42" s="3">
        <v>103.597580914989</v>
      </c>
      <c r="AE42" s="3">
        <v>10021.6466666667</v>
      </c>
      <c r="AF42" s="3">
        <v>2.18487777820694</v>
      </c>
      <c r="AG42" s="4">
        <v>98.8715801269589</v>
      </c>
      <c r="AH42" s="4">
        <v>478512.846666667</v>
      </c>
      <c r="AI42" s="4">
        <v>0.411737535093634</v>
      </c>
      <c r="AJ42" s="3">
        <v>103.937856024437</v>
      </c>
      <c r="AK42" s="3">
        <v>183816.516666667</v>
      </c>
      <c r="AL42" s="3">
        <v>0.687941692741018</v>
      </c>
      <c r="AM42" s="4">
        <v>100.907993634767</v>
      </c>
      <c r="AN42" s="4">
        <v>70404.1933333333</v>
      </c>
      <c r="AO42" s="4">
        <v>1.10586666550409</v>
      </c>
      <c r="AP42" s="3">
        <v>100.886094510702</v>
      </c>
      <c r="AQ42" s="3">
        <v>100128.446666667</v>
      </c>
      <c r="AR42" s="3">
        <v>0.0781403013493574</v>
      </c>
      <c r="AS42" s="4">
        <v>98.2466801078232</v>
      </c>
      <c r="AT42" s="4">
        <v>646488.096666667</v>
      </c>
      <c r="AU42" s="4">
        <v>0.198097636947393</v>
      </c>
      <c r="AV42" s="3">
        <v>98.3341438422955</v>
      </c>
      <c r="AW42" s="3">
        <v>338183.753333333</v>
      </c>
      <c r="AX42" s="3">
        <v>0.372930080873606</v>
      </c>
      <c r="AY42" s="4">
        <v>98.850261674292</v>
      </c>
      <c r="AZ42" s="4">
        <v>427677.99</v>
      </c>
      <c r="BA42" s="4">
        <v>0.428140424832379</v>
      </c>
      <c r="BB42" s="3">
        <v>99.1421174653482</v>
      </c>
      <c r="BC42" s="3">
        <v>265595.88</v>
      </c>
      <c r="BD42" s="3">
        <v>0.372930735914059</v>
      </c>
    </row>
    <row r="43">
      <c r="A43" s="8"/>
      <c r="B43" s="8" t="b">
        <v>0</v>
      </c>
      <c r="C43" s="8" t="s">
        <v>127</v>
      </c>
      <c r="D43" s="7">
        <v>45027.6756944444</v>
      </c>
      <c r="E43" s="2" t="s">
        <v>36</v>
      </c>
      <c r="F43" s="3"/>
      <c r="G43" s="8" t="s">
        <v>158</v>
      </c>
      <c r="H43" s="3">
        <v>1</v>
      </c>
      <c r="I43" s="4">
        <v>0.0107466656415147</v>
      </c>
      <c r="J43" s="3">
        <v>0.0230197023380258</v>
      </c>
      <c r="K43" s="4">
        <v>0.113485909775167</v>
      </c>
      <c r="L43" s="3" t="s">
        <v>44</v>
      </c>
      <c r="M43" s="4">
        <v>0.00440209230188521</v>
      </c>
      <c r="N43" s="3">
        <v>0.00110971791852488</v>
      </c>
      <c r="O43" s="4">
        <v>0.005818793534517</v>
      </c>
      <c r="P43" s="3">
        <v>0.00956355946819171</v>
      </c>
      <c r="Q43" s="4">
        <v>0.00410134420311316</v>
      </c>
      <c r="R43" s="3">
        <v>0.0105457278370136</v>
      </c>
      <c r="S43" s="4">
        <v>0.00210813816203974</v>
      </c>
      <c r="T43" s="3">
        <v>0.00745355926534918</v>
      </c>
      <c r="U43" s="4">
        <v>0.00548656164295409</v>
      </c>
      <c r="V43" s="3" t="s">
        <v>44</v>
      </c>
      <c r="W43" s="4">
        <v>0.00119996660576794</v>
      </c>
      <c r="X43" s="3">
        <v>0.000613622014579315</v>
      </c>
      <c r="Y43" s="4">
        <v>0.00571748560627046</v>
      </c>
      <c r="Z43" s="3">
        <v>0.000783543505041539</v>
      </c>
      <c r="AA43" s="4">
        <v>0.0029646252539106</v>
      </c>
      <c r="AB43" s="3">
        <v>0.0130959308804815</v>
      </c>
      <c r="AC43" s="4">
        <v>0.010656225037013</v>
      </c>
      <c r="AD43" s="3">
        <v>99.0687742519268</v>
      </c>
      <c r="AE43" s="3">
        <v>9583.54666666667</v>
      </c>
      <c r="AF43" s="3">
        <v>2.17725445909093</v>
      </c>
      <c r="AG43" s="4">
        <v>98.8735120484958</v>
      </c>
      <c r="AH43" s="4">
        <v>478522.196666667</v>
      </c>
      <c r="AI43" s="4">
        <v>1.10447795280416</v>
      </c>
      <c r="AJ43" s="3">
        <v>104.546301511291</v>
      </c>
      <c r="AK43" s="3">
        <v>184892.566666667</v>
      </c>
      <c r="AL43" s="3">
        <v>0.986315868079006</v>
      </c>
      <c r="AM43" s="4">
        <v>98.7205991590354</v>
      </c>
      <c r="AN43" s="4">
        <v>68878.0333333333</v>
      </c>
      <c r="AO43" s="4">
        <v>2.14928793601996</v>
      </c>
      <c r="AP43" s="3">
        <v>98.6831606240761</v>
      </c>
      <c r="AQ43" s="3">
        <v>97942.0566666667</v>
      </c>
      <c r="AR43" s="3">
        <v>2.81529899467742</v>
      </c>
      <c r="AS43" s="4">
        <v>97.8015432798702</v>
      </c>
      <c r="AT43" s="4">
        <v>643558.983333333</v>
      </c>
      <c r="AU43" s="4">
        <v>0.747628881727398</v>
      </c>
      <c r="AV43" s="3">
        <v>95.4261406189208</v>
      </c>
      <c r="AW43" s="3">
        <v>328182.756666667</v>
      </c>
      <c r="AX43" s="3">
        <v>2.17266833006937</v>
      </c>
      <c r="AY43" s="4">
        <v>97.920811064107</v>
      </c>
      <c r="AZ43" s="4">
        <v>423656.7</v>
      </c>
      <c r="BA43" s="4">
        <v>0.849016665630153</v>
      </c>
      <c r="BB43" s="3">
        <v>95.9398159688202</v>
      </c>
      <c r="BC43" s="3">
        <v>257017.103333333</v>
      </c>
      <c r="BD43" s="3">
        <v>2.33384316928947</v>
      </c>
    </row>
    <row r="44">
      <c r="A44" s="8"/>
      <c r="B44" s="8" t="b">
        <v>0</v>
      </c>
      <c r="C44" s="8" t="s">
        <v>123</v>
      </c>
      <c r="D44" s="7">
        <v>45027.6782638889</v>
      </c>
      <c r="E44" s="2" t="s">
        <v>36</v>
      </c>
      <c r="F44" s="3"/>
      <c r="G44" s="8" t="s">
        <v>226</v>
      </c>
      <c r="H44" s="3">
        <v>1</v>
      </c>
      <c r="I44" s="4">
        <v>0.0770757901568688</v>
      </c>
      <c r="J44" s="3">
        <v>0.0373514018339202</v>
      </c>
      <c r="K44" s="4">
        <v>0.17018509110594</v>
      </c>
      <c r="L44" s="3">
        <v>0.0209225737944979</v>
      </c>
      <c r="M44" s="4">
        <v>0.0250380842429958</v>
      </c>
      <c r="N44" s="3">
        <v>0.0201508330354364</v>
      </c>
      <c r="O44" s="4">
        <v>0.114749555137068</v>
      </c>
      <c r="P44" s="3">
        <v>0.121315588345203</v>
      </c>
      <c r="Q44" s="4">
        <v>0.113384035660728</v>
      </c>
      <c r="R44" s="3" t="s">
        <v>44</v>
      </c>
      <c r="S44" s="4" t="s">
        <v>44</v>
      </c>
      <c r="T44" s="3" t="s">
        <v>44</v>
      </c>
      <c r="U44" s="4" t="s">
        <v>44</v>
      </c>
      <c r="V44" s="3">
        <v>1.69999688197823</v>
      </c>
      <c r="W44" s="4">
        <v>1.70009623431585</v>
      </c>
      <c r="X44" s="3">
        <v>1.73630389327605</v>
      </c>
      <c r="Y44" s="4">
        <v>1.78409527967981</v>
      </c>
      <c r="Z44" s="3">
        <v>1.70455224380314</v>
      </c>
      <c r="AA44" s="4">
        <v>1.69175919448481</v>
      </c>
      <c r="AB44" s="3" t="s">
        <v>44</v>
      </c>
      <c r="AC44" s="4" t="s">
        <v>44</v>
      </c>
      <c r="AD44" s="3">
        <v>102.367949432288</v>
      </c>
      <c r="AE44" s="3">
        <v>9902.69666666666</v>
      </c>
      <c r="AF44" s="3">
        <v>2.92301867212873</v>
      </c>
      <c r="AG44" s="4">
        <v>99.2980946804372</v>
      </c>
      <c r="AH44" s="4">
        <v>480577.066666667</v>
      </c>
      <c r="AI44" s="4">
        <v>0.892637568952208</v>
      </c>
      <c r="AJ44" s="3">
        <v>104.879524909841</v>
      </c>
      <c r="AK44" s="3">
        <v>185481.88</v>
      </c>
      <c r="AL44" s="3">
        <v>0.410761077319954</v>
      </c>
      <c r="AM44" s="4">
        <v>101.416984899674</v>
      </c>
      <c r="AN44" s="4">
        <v>70759.32</v>
      </c>
      <c r="AO44" s="4">
        <v>1.19814274084124</v>
      </c>
      <c r="AP44" s="3">
        <v>100.433341028904</v>
      </c>
      <c r="AQ44" s="3">
        <v>99679.0933333333</v>
      </c>
      <c r="AR44" s="3">
        <v>0.673434905453185</v>
      </c>
      <c r="AS44" s="4">
        <v>97.7516439892572</v>
      </c>
      <c r="AT44" s="4">
        <v>643230.633333333</v>
      </c>
      <c r="AU44" s="4">
        <v>0.214268220389197</v>
      </c>
      <c r="AV44" s="3">
        <v>97.3922385413653</v>
      </c>
      <c r="AW44" s="3">
        <v>334944.42</v>
      </c>
      <c r="AX44" s="3">
        <v>0.708378354156989</v>
      </c>
      <c r="AY44" s="4">
        <v>96.5313105730738</v>
      </c>
      <c r="AZ44" s="4">
        <v>417644.993333333</v>
      </c>
      <c r="BA44" s="4">
        <v>0.200593298506537</v>
      </c>
      <c r="BB44" s="3">
        <v>97.398020304765</v>
      </c>
      <c r="BC44" s="3">
        <v>260923.546666667</v>
      </c>
      <c r="BD44" s="3">
        <v>0.0736327311963983</v>
      </c>
    </row>
    <row r="45">
      <c r="A45" s="8"/>
      <c r="B45" s="8" t="b">
        <v>0</v>
      </c>
      <c r="C45" s="8" t="s">
        <v>204</v>
      </c>
      <c r="D45" s="7">
        <v>45027.6808912037</v>
      </c>
      <c r="E45" s="2" t="s">
        <v>36</v>
      </c>
      <c r="F45" s="3"/>
      <c r="G45" s="8" t="s">
        <v>141</v>
      </c>
      <c r="H45" s="3">
        <v>1</v>
      </c>
      <c r="I45" s="4">
        <v>0.0848054721266878</v>
      </c>
      <c r="J45" s="3">
        <v>0.0437045265804949</v>
      </c>
      <c r="K45" s="4" t="s">
        <v>44</v>
      </c>
      <c r="L45" s="3">
        <v>0.00459826814339063</v>
      </c>
      <c r="M45" s="4">
        <v>0.00647144762116589</v>
      </c>
      <c r="N45" s="3">
        <v>0.00711771419374436</v>
      </c>
      <c r="O45" s="4">
        <v>0.140910280388595</v>
      </c>
      <c r="P45" s="3">
        <v>0.137523553509153</v>
      </c>
      <c r="Q45" s="4">
        <v>0.137321102560561</v>
      </c>
      <c r="R45" s="3">
        <v>0.000159598396873215</v>
      </c>
      <c r="S45" s="4" t="s">
        <v>44</v>
      </c>
      <c r="T45" s="3" t="s">
        <v>44</v>
      </c>
      <c r="U45" s="4" t="s">
        <v>44</v>
      </c>
      <c r="V45" s="3">
        <v>4.09520357024641</v>
      </c>
      <c r="W45" s="4">
        <v>4.09433666766576</v>
      </c>
      <c r="X45" s="3">
        <v>4.23430004362935</v>
      </c>
      <c r="Y45" s="4">
        <v>4.28611727046229</v>
      </c>
      <c r="Z45" s="3">
        <v>4.18304592821892</v>
      </c>
      <c r="AA45" s="4">
        <v>4.1021289436902</v>
      </c>
      <c r="AB45" s="3" t="s">
        <v>44</v>
      </c>
      <c r="AC45" s="4" t="s">
        <v>44</v>
      </c>
      <c r="AD45" s="3">
        <v>102.2874556914</v>
      </c>
      <c r="AE45" s="3">
        <v>9894.91</v>
      </c>
      <c r="AF45" s="3">
        <v>2.20844291216203</v>
      </c>
      <c r="AG45" s="4">
        <v>99.117881871256</v>
      </c>
      <c r="AH45" s="4">
        <v>479704.883333333</v>
      </c>
      <c r="AI45" s="4">
        <v>0.328245165129378</v>
      </c>
      <c r="AJ45" s="3">
        <v>103.355175913433</v>
      </c>
      <c r="AK45" s="3">
        <v>182786.033333333</v>
      </c>
      <c r="AL45" s="3">
        <v>0.925712711654115</v>
      </c>
      <c r="AM45" s="4">
        <v>100.082274292487</v>
      </c>
      <c r="AN45" s="4">
        <v>69828.0833333333</v>
      </c>
      <c r="AO45" s="4">
        <v>0.570101124718585</v>
      </c>
      <c r="AP45" s="3">
        <v>99.5469005869479</v>
      </c>
      <c r="AQ45" s="3">
        <v>98799.31</v>
      </c>
      <c r="AR45" s="3">
        <v>0.910183834727252</v>
      </c>
      <c r="AS45" s="4">
        <v>98.3647642044368</v>
      </c>
      <c r="AT45" s="4">
        <v>647265.12</v>
      </c>
      <c r="AU45" s="4">
        <v>0.355264552211461</v>
      </c>
      <c r="AV45" s="3">
        <v>97.0775677333911</v>
      </c>
      <c r="AW45" s="3">
        <v>333862.226666667</v>
      </c>
      <c r="AX45" s="3">
        <v>0.540791071483952</v>
      </c>
      <c r="AY45" s="4">
        <v>98.2788668173835</v>
      </c>
      <c r="AZ45" s="4">
        <v>425205.836666667</v>
      </c>
      <c r="BA45" s="4">
        <v>0.2893995441084</v>
      </c>
      <c r="BB45" s="3">
        <v>98.322035937858</v>
      </c>
      <c r="BC45" s="3">
        <v>263398.93</v>
      </c>
      <c r="BD45" s="3">
        <v>0.389270983296565</v>
      </c>
    </row>
    <row r="46">
      <c r="A46" s="8"/>
      <c r="B46" s="8" t="b">
        <v>0</v>
      </c>
      <c r="C46" s="8" t="s">
        <v>28</v>
      </c>
      <c r="D46" s="7">
        <v>45027.6834722222</v>
      </c>
      <c r="E46" s="2" t="s">
        <v>36</v>
      </c>
      <c r="F46" s="3"/>
      <c r="G46" s="8" t="s">
        <v>159</v>
      </c>
      <c r="H46" s="3">
        <v>1</v>
      </c>
      <c r="I46" s="4">
        <v>0.0752866427625946</v>
      </c>
      <c r="J46" s="3">
        <v>0.0502728303499429</v>
      </c>
      <c r="K46" s="4">
        <v>0.108016654213688</v>
      </c>
      <c r="L46" s="3">
        <v>0.00236221649081563</v>
      </c>
      <c r="M46" s="4">
        <v>0.00377388129398481</v>
      </c>
      <c r="N46" s="3">
        <v>0.00862119837502662</v>
      </c>
      <c r="O46" s="4">
        <v>0.136093784003213</v>
      </c>
      <c r="P46" s="3">
        <v>0.145137405334775</v>
      </c>
      <c r="Q46" s="4">
        <v>0.127177373897845</v>
      </c>
      <c r="R46" s="3" t="s">
        <v>44</v>
      </c>
      <c r="S46" s="4" t="s">
        <v>44</v>
      </c>
      <c r="T46" s="3" t="s">
        <v>44</v>
      </c>
      <c r="U46" s="4" t="s">
        <v>44</v>
      </c>
      <c r="V46" s="3">
        <v>2.19461956548035</v>
      </c>
      <c r="W46" s="4">
        <v>2.20079509071846</v>
      </c>
      <c r="X46" s="3">
        <v>2.2743617478712</v>
      </c>
      <c r="Y46" s="4">
        <v>2.34421529118174</v>
      </c>
      <c r="Z46" s="3">
        <v>2.24413674765936</v>
      </c>
      <c r="AA46" s="4">
        <v>2.21826141888984</v>
      </c>
      <c r="AB46" s="3" t="s">
        <v>44</v>
      </c>
      <c r="AC46" s="4" t="s">
        <v>44</v>
      </c>
      <c r="AD46" s="3">
        <v>100.896388773742</v>
      </c>
      <c r="AE46" s="3">
        <v>9760.34333333333</v>
      </c>
      <c r="AF46" s="3">
        <v>1.86836755561537</v>
      </c>
      <c r="AG46" s="4">
        <v>98.8928257539288</v>
      </c>
      <c r="AH46" s="4">
        <v>478615.67</v>
      </c>
      <c r="AI46" s="4">
        <v>0.448336028555075</v>
      </c>
      <c r="AJ46" s="3">
        <v>104.730132850198</v>
      </c>
      <c r="AK46" s="3">
        <v>185217.676666667</v>
      </c>
      <c r="AL46" s="3">
        <v>0.557166309740257</v>
      </c>
      <c r="AM46" s="4">
        <v>100.170209988876</v>
      </c>
      <c r="AN46" s="4">
        <v>69889.4366666667</v>
      </c>
      <c r="AO46" s="4">
        <v>0.932193821437775</v>
      </c>
      <c r="AP46" s="3">
        <v>99.5662760957272</v>
      </c>
      <c r="AQ46" s="3">
        <v>98818.54</v>
      </c>
      <c r="AR46" s="3">
        <v>0.727810420787165</v>
      </c>
      <c r="AS46" s="4">
        <v>97.9654883223958</v>
      </c>
      <c r="AT46" s="4">
        <v>644637.783333333</v>
      </c>
      <c r="AU46" s="4">
        <v>0.263650388216438</v>
      </c>
      <c r="AV46" s="3">
        <v>97.3079962681243</v>
      </c>
      <c r="AW46" s="3">
        <v>334654.7</v>
      </c>
      <c r="AX46" s="3">
        <v>0.468284086617348</v>
      </c>
      <c r="AY46" s="4">
        <v>98.9937340609136</v>
      </c>
      <c r="AZ46" s="4">
        <v>428298.726666667</v>
      </c>
      <c r="BA46" s="4">
        <v>0.504685088899337</v>
      </c>
      <c r="BB46" s="3">
        <v>98.4076904319989</v>
      </c>
      <c r="BC46" s="3">
        <v>263628.393333333</v>
      </c>
      <c r="BD46" s="3">
        <v>0.410812352494391</v>
      </c>
    </row>
    <row r="47">
      <c r="A47" s="8"/>
      <c r="B47" s="8" t="b">
        <v>0</v>
      </c>
      <c r="C47" s="8" t="s">
        <v>199</v>
      </c>
      <c r="D47" s="7">
        <v>45027.6861111111</v>
      </c>
      <c r="E47" s="2" t="s">
        <v>36</v>
      </c>
      <c r="F47" s="3"/>
      <c r="G47" s="8" t="s">
        <v>31</v>
      </c>
      <c r="H47" s="3">
        <v>1</v>
      </c>
      <c r="I47" s="4">
        <v>0.105637626239913</v>
      </c>
      <c r="J47" s="3">
        <v>0.039608519816423</v>
      </c>
      <c r="K47" s="4">
        <v>0.264257085509149</v>
      </c>
      <c r="L47" s="3">
        <v>0.10263366829044</v>
      </c>
      <c r="M47" s="4">
        <v>0.108824709119095</v>
      </c>
      <c r="N47" s="3">
        <v>0.109328817471069</v>
      </c>
      <c r="O47" s="4">
        <v>0.189945719619406</v>
      </c>
      <c r="P47" s="3">
        <v>0.183943942545591</v>
      </c>
      <c r="Q47" s="4">
        <v>0.197791559154799</v>
      </c>
      <c r="R47" s="3" t="s">
        <v>44</v>
      </c>
      <c r="S47" s="4" t="s">
        <v>44</v>
      </c>
      <c r="T47" s="3" t="s">
        <v>44</v>
      </c>
      <c r="U47" s="4" t="s">
        <v>44</v>
      </c>
      <c r="V47" s="3">
        <v>19.9261618201745</v>
      </c>
      <c r="W47" s="4">
        <v>20.1774902363624</v>
      </c>
      <c r="X47" s="3">
        <v>20.2999610611269</v>
      </c>
      <c r="Y47" s="4">
        <v>20.5043992368932</v>
      </c>
      <c r="Z47" s="3">
        <v>20.1232726754877</v>
      </c>
      <c r="AA47" s="4">
        <v>19.8490434245757</v>
      </c>
      <c r="AB47" s="3">
        <v>0.0323616232977858</v>
      </c>
      <c r="AC47" s="4">
        <v>0.0311349285082485</v>
      </c>
      <c r="AD47" s="3">
        <v>107.310423629324</v>
      </c>
      <c r="AE47" s="3">
        <v>10380.8133333333</v>
      </c>
      <c r="AF47" s="3">
        <v>3.40083118897556</v>
      </c>
      <c r="AG47" s="4">
        <v>136.933646009382</v>
      </c>
      <c r="AH47" s="4">
        <v>662723.39</v>
      </c>
      <c r="AI47" s="4">
        <v>0.684379856892427</v>
      </c>
      <c r="AJ47" s="3">
        <v>144.450880657531</v>
      </c>
      <c r="AK47" s="3">
        <v>255464.743333333</v>
      </c>
      <c r="AL47" s="3">
        <v>0.218205493653748</v>
      </c>
      <c r="AM47" s="4">
        <v>143.165409882776</v>
      </c>
      <c r="AN47" s="4">
        <v>99887.48</v>
      </c>
      <c r="AO47" s="4">
        <v>1.00445091202874</v>
      </c>
      <c r="AP47" s="3">
        <v>101.254054532603</v>
      </c>
      <c r="AQ47" s="3">
        <v>100493.643333333</v>
      </c>
      <c r="AR47" s="3">
        <v>1.75422600098347</v>
      </c>
      <c r="AS47" s="4">
        <v>98.9910343681978</v>
      </c>
      <c r="AT47" s="4">
        <v>651386.136666667</v>
      </c>
      <c r="AU47" s="4">
        <v>0.382987696116901</v>
      </c>
      <c r="AV47" s="3">
        <v>99.0025176339734</v>
      </c>
      <c r="AW47" s="3">
        <v>340482.376666667</v>
      </c>
      <c r="AX47" s="3">
        <v>0.263718294592108</v>
      </c>
      <c r="AY47" s="4">
        <v>96.6930393414858</v>
      </c>
      <c r="AZ47" s="4">
        <v>418344.716666667</v>
      </c>
      <c r="BA47" s="4">
        <v>0.396783586687118</v>
      </c>
      <c r="BB47" s="3">
        <v>97.4888659049585</v>
      </c>
      <c r="BC47" s="3">
        <v>261166.916666667</v>
      </c>
      <c r="BD47" s="3">
        <v>0.530824573861352</v>
      </c>
    </row>
    <row r="48">
      <c r="A48" s="8"/>
      <c r="B48" s="8" t="b">
        <v>0</v>
      </c>
      <c r="C48" s="8" t="s">
        <v>60</v>
      </c>
      <c r="D48" s="7">
        <v>45027.6887037037</v>
      </c>
      <c r="E48" s="2" t="s">
        <v>36</v>
      </c>
      <c r="F48" s="3"/>
      <c r="G48" s="8" t="s">
        <v>107</v>
      </c>
      <c r="H48" s="3">
        <v>1</v>
      </c>
      <c r="I48" s="4">
        <v>0.0662915548647818</v>
      </c>
      <c r="J48" s="3">
        <v>0.0357252145646287</v>
      </c>
      <c r="K48" s="4">
        <v>0.175667559744526</v>
      </c>
      <c r="L48" s="3">
        <v>0.106591916603027</v>
      </c>
      <c r="M48" s="4">
        <v>0.107734686722548</v>
      </c>
      <c r="N48" s="3">
        <v>0.103737277733697</v>
      </c>
      <c r="O48" s="4">
        <v>0.159662237400593</v>
      </c>
      <c r="P48" s="3">
        <v>0.144257641099365</v>
      </c>
      <c r="Q48" s="4">
        <v>0.155176425780245</v>
      </c>
      <c r="R48" s="3" t="s">
        <v>44</v>
      </c>
      <c r="S48" s="4" t="s">
        <v>44</v>
      </c>
      <c r="T48" s="3" t="s">
        <v>44</v>
      </c>
      <c r="U48" s="4" t="s">
        <v>44</v>
      </c>
      <c r="V48" s="3">
        <v>2.50624920242698</v>
      </c>
      <c r="W48" s="4">
        <v>2.49243470727488</v>
      </c>
      <c r="X48" s="3">
        <v>2.61222517068231</v>
      </c>
      <c r="Y48" s="4">
        <v>2.58986883668856</v>
      </c>
      <c r="Z48" s="3">
        <v>2.54636969144824</v>
      </c>
      <c r="AA48" s="4">
        <v>2.48562608653358</v>
      </c>
      <c r="AB48" s="3">
        <v>0.0372884822473518</v>
      </c>
      <c r="AC48" s="4">
        <v>0.0348940542027586</v>
      </c>
      <c r="AD48" s="3">
        <v>108.046135042723</v>
      </c>
      <c r="AE48" s="3">
        <v>10451.9833333333</v>
      </c>
      <c r="AF48" s="3">
        <v>0.838474913838229</v>
      </c>
      <c r="AG48" s="4">
        <v>144.807356498246</v>
      </c>
      <c r="AH48" s="4">
        <v>700830.11</v>
      </c>
      <c r="AI48" s="4">
        <v>0.443941604958355</v>
      </c>
      <c r="AJ48" s="3">
        <v>151.577165189684</v>
      </c>
      <c r="AK48" s="3">
        <v>268067.743333333</v>
      </c>
      <c r="AL48" s="3">
        <v>0.985545021551092</v>
      </c>
      <c r="AM48" s="4">
        <v>149.044756336043</v>
      </c>
      <c r="AN48" s="4">
        <v>103989.54</v>
      </c>
      <c r="AO48" s="4">
        <v>0.358169380044023</v>
      </c>
      <c r="AP48" s="3">
        <v>103.159672261371</v>
      </c>
      <c r="AQ48" s="3">
        <v>102384.95</v>
      </c>
      <c r="AR48" s="3">
        <v>1.03662001098796</v>
      </c>
      <c r="AS48" s="4">
        <v>100.916294941731</v>
      </c>
      <c r="AT48" s="4">
        <v>664054.84</v>
      </c>
      <c r="AU48" s="4">
        <v>0.960236398996145</v>
      </c>
      <c r="AV48" s="3">
        <v>100.44009987259</v>
      </c>
      <c r="AW48" s="3">
        <v>345426.406666667</v>
      </c>
      <c r="AX48" s="3">
        <v>0.68107432132496</v>
      </c>
      <c r="AY48" s="4">
        <v>97.2060401257644</v>
      </c>
      <c r="AZ48" s="4">
        <v>420564.226666667</v>
      </c>
      <c r="BA48" s="4">
        <v>0.926902913151389</v>
      </c>
      <c r="BB48" s="3">
        <v>98.3235116453792</v>
      </c>
      <c r="BC48" s="3">
        <v>263402.883333333</v>
      </c>
      <c r="BD48" s="3">
        <v>0.589351508499138</v>
      </c>
    </row>
    <row r="49">
      <c r="A49" s="8"/>
      <c r="B49" s="8" t="b">
        <v>0</v>
      </c>
      <c r="C49" s="8" t="s">
        <v>131</v>
      </c>
      <c r="D49" s="7">
        <v>45027.6913541667</v>
      </c>
      <c r="E49" s="2" t="s">
        <v>36</v>
      </c>
      <c r="F49" s="3"/>
      <c r="G49" s="8" t="s">
        <v>111</v>
      </c>
      <c r="H49" s="3">
        <v>1</v>
      </c>
      <c r="I49" s="4">
        <v>62.071813881567</v>
      </c>
      <c r="J49" s="3">
        <v>0.023604805400808</v>
      </c>
      <c r="K49" s="4">
        <v>0.0761830103564077</v>
      </c>
      <c r="L49" s="3">
        <v>0.0142290170604451</v>
      </c>
      <c r="M49" s="4">
        <v>0.0133627654456822</v>
      </c>
      <c r="N49" s="3">
        <v>0.0182243009754325</v>
      </c>
      <c r="O49" s="4">
        <v>0.100554060165983</v>
      </c>
      <c r="P49" s="3">
        <v>0.095493701459155</v>
      </c>
      <c r="Q49" s="4">
        <v>0.0862701316259416</v>
      </c>
      <c r="R49" s="3" t="s">
        <v>44</v>
      </c>
      <c r="S49" s="4" t="s">
        <v>44</v>
      </c>
      <c r="T49" s="3" t="s">
        <v>44</v>
      </c>
      <c r="U49" s="4" t="s">
        <v>44</v>
      </c>
      <c r="V49" s="3">
        <v>0.105831199507245</v>
      </c>
      <c r="W49" s="4">
        <v>0.106925063150563</v>
      </c>
      <c r="X49" s="3">
        <v>0.117912013381612</v>
      </c>
      <c r="Y49" s="4">
        <v>0.117799854125518</v>
      </c>
      <c r="Z49" s="3">
        <v>0.112971825961247</v>
      </c>
      <c r="AA49" s="4">
        <v>0.10842217966708</v>
      </c>
      <c r="AB49" s="3">
        <v>0.00981803975786364</v>
      </c>
      <c r="AC49" s="4">
        <v>0.0116322005813656</v>
      </c>
      <c r="AD49" s="3">
        <v>106.275755154304</v>
      </c>
      <c r="AE49" s="3">
        <v>10280.7233333333</v>
      </c>
      <c r="AF49" s="3">
        <v>2.61108645119349</v>
      </c>
      <c r="AG49" s="4">
        <v>103.261321859147</v>
      </c>
      <c r="AH49" s="4">
        <v>499758.06</v>
      </c>
      <c r="AI49" s="4">
        <v>0.526815463241852</v>
      </c>
      <c r="AJ49" s="3">
        <v>108.347923346518</v>
      </c>
      <c r="AK49" s="3">
        <v>191615.823333333</v>
      </c>
      <c r="AL49" s="3">
        <v>0.410027173762982</v>
      </c>
      <c r="AM49" s="4">
        <v>104.834093633601</v>
      </c>
      <c r="AN49" s="4">
        <v>73143.46</v>
      </c>
      <c r="AO49" s="4">
        <v>0.883825204996082</v>
      </c>
      <c r="AP49" s="3">
        <v>101.702106036191</v>
      </c>
      <c r="AQ49" s="3">
        <v>100938.33</v>
      </c>
      <c r="AR49" s="3">
        <v>0.480798509745765</v>
      </c>
      <c r="AS49" s="4">
        <v>99.2337788021309</v>
      </c>
      <c r="AT49" s="4">
        <v>652983.456666667</v>
      </c>
      <c r="AU49" s="4">
        <v>0.266947391337774</v>
      </c>
      <c r="AV49" s="3">
        <v>98.513448959656</v>
      </c>
      <c r="AW49" s="3">
        <v>338800.406666667</v>
      </c>
      <c r="AX49" s="3">
        <v>1.07998761491826</v>
      </c>
      <c r="AY49" s="4">
        <v>97.1638407334702</v>
      </c>
      <c r="AZ49" s="4">
        <v>420381.65</v>
      </c>
      <c r="BA49" s="4">
        <v>0.226328435808334</v>
      </c>
      <c r="BB49" s="3">
        <v>96.8541922206597</v>
      </c>
      <c r="BC49" s="3">
        <v>259466.663333333</v>
      </c>
      <c r="BD49" s="3">
        <v>0.410985463498364</v>
      </c>
    </row>
    <row r="50">
      <c r="A50" s="8"/>
      <c r="B50" s="8" t="b">
        <v>0</v>
      </c>
      <c r="C50" s="8" t="s">
        <v>185</v>
      </c>
      <c r="D50" s="7">
        <v>45027.6939351852</v>
      </c>
      <c r="E50" s="2" t="s">
        <v>36</v>
      </c>
      <c r="F50" s="3"/>
      <c r="G50" s="8" t="s">
        <v>69</v>
      </c>
      <c r="H50" s="3">
        <v>1</v>
      </c>
      <c r="I50" s="4">
        <v>0.0834152750957146</v>
      </c>
      <c r="J50" s="3">
        <v>0.0418588175290336</v>
      </c>
      <c r="K50" s="4">
        <v>0.137560763963741</v>
      </c>
      <c r="L50" s="3">
        <v>0.00459143075850632</v>
      </c>
      <c r="M50" s="4">
        <v>0.00894823283448275</v>
      </c>
      <c r="N50" s="3">
        <v>0.00699337931259854</v>
      </c>
      <c r="O50" s="4">
        <v>0.0737209897833107</v>
      </c>
      <c r="P50" s="3">
        <v>0.0686313298017398</v>
      </c>
      <c r="Q50" s="4">
        <v>0.0787363372416149</v>
      </c>
      <c r="R50" s="3" t="s">
        <v>44</v>
      </c>
      <c r="S50" s="4" t="s">
        <v>44</v>
      </c>
      <c r="T50" s="3" t="s">
        <v>44</v>
      </c>
      <c r="U50" s="4" t="s">
        <v>44</v>
      </c>
      <c r="V50" s="3">
        <v>2.42082536413748</v>
      </c>
      <c r="W50" s="4">
        <v>2.46659381489261</v>
      </c>
      <c r="X50" s="3">
        <v>2.52345268678143</v>
      </c>
      <c r="Y50" s="4">
        <v>2.56512874171135</v>
      </c>
      <c r="Z50" s="3">
        <v>2.47954212992763</v>
      </c>
      <c r="AA50" s="4">
        <v>2.45150047575717</v>
      </c>
      <c r="AB50" s="3" t="s">
        <v>44</v>
      </c>
      <c r="AC50" s="4">
        <v>0.00213928957516065</v>
      </c>
      <c r="AD50" s="3">
        <v>104.1840205452</v>
      </c>
      <c r="AE50" s="3">
        <v>10078.3766666667</v>
      </c>
      <c r="AF50" s="3">
        <v>0.444453463157881</v>
      </c>
      <c r="AG50" s="4">
        <v>111.093326948786</v>
      </c>
      <c r="AH50" s="4">
        <v>537662.936666667</v>
      </c>
      <c r="AI50" s="4">
        <v>0.252472496559514</v>
      </c>
      <c r="AJ50" s="3">
        <v>115.163726618016</v>
      </c>
      <c r="AK50" s="3">
        <v>203669.73</v>
      </c>
      <c r="AL50" s="3">
        <v>0.239885539638685</v>
      </c>
      <c r="AM50" s="4">
        <v>113.36211237538</v>
      </c>
      <c r="AN50" s="4">
        <v>79093.5166666667</v>
      </c>
      <c r="AO50" s="4">
        <v>1.48890359271449</v>
      </c>
      <c r="AP50" s="3">
        <v>102.960301668175</v>
      </c>
      <c r="AQ50" s="3">
        <v>102187.076666667</v>
      </c>
      <c r="AR50" s="3">
        <v>0.561234093229665</v>
      </c>
      <c r="AS50" s="4">
        <v>100.615025410165</v>
      </c>
      <c r="AT50" s="4">
        <v>662072.41</v>
      </c>
      <c r="AU50" s="4">
        <v>0.48290476458401</v>
      </c>
      <c r="AV50" s="3">
        <v>99.5792684065093</v>
      </c>
      <c r="AW50" s="3">
        <v>342465.896666667</v>
      </c>
      <c r="AX50" s="3">
        <v>0.607698801215215</v>
      </c>
      <c r="AY50" s="4">
        <v>99.2220050912623</v>
      </c>
      <c r="AZ50" s="4">
        <v>429286.346666667</v>
      </c>
      <c r="BA50" s="4">
        <v>0.403542217794607</v>
      </c>
      <c r="BB50" s="3">
        <v>99.5173005492009</v>
      </c>
      <c r="BC50" s="3">
        <v>266600.973333333</v>
      </c>
      <c r="BD50" s="3">
        <v>0.231696986878451</v>
      </c>
    </row>
    <row r="51">
      <c r="A51" s="8"/>
      <c r="B51" s="8" t="b">
        <v>0</v>
      </c>
      <c r="C51" s="8" t="s">
        <v>117</v>
      </c>
      <c r="D51" s="7">
        <v>45027.6965740741</v>
      </c>
      <c r="E51" s="2" t="s">
        <v>36</v>
      </c>
      <c r="F51" s="3"/>
      <c r="G51" s="8" t="s">
        <v>48</v>
      </c>
      <c r="H51" s="3">
        <v>1</v>
      </c>
      <c r="I51" s="4">
        <v>0.0762661039749604</v>
      </c>
      <c r="J51" s="3">
        <v>0.0237143972346538</v>
      </c>
      <c r="K51" s="4">
        <v>0.178851179413901</v>
      </c>
      <c r="L51" s="3">
        <v>0.0303667168083513</v>
      </c>
      <c r="M51" s="4">
        <v>0.0368680006183682</v>
      </c>
      <c r="N51" s="3">
        <v>0.030384579157852</v>
      </c>
      <c r="O51" s="4">
        <v>0.0698172104460833</v>
      </c>
      <c r="P51" s="3">
        <v>0.0705688427378544</v>
      </c>
      <c r="Q51" s="4">
        <v>0.0696968150962725</v>
      </c>
      <c r="R51" s="3" t="s">
        <v>44</v>
      </c>
      <c r="S51" s="4" t="s">
        <v>44</v>
      </c>
      <c r="T51" s="3" t="s">
        <v>44</v>
      </c>
      <c r="U51" s="4" t="s">
        <v>44</v>
      </c>
      <c r="V51" s="3">
        <v>0.757517530059661</v>
      </c>
      <c r="W51" s="4">
        <v>0.766285371498063</v>
      </c>
      <c r="X51" s="3">
        <v>0.808462189641642</v>
      </c>
      <c r="Y51" s="4">
        <v>0.818581778062497</v>
      </c>
      <c r="Z51" s="3">
        <v>0.789091359377304</v>
      </c>
      <c r="AA51" s="4">
        <v>0.772217701544399</v>
      </c>
      <c r="AB51" s="3" t="s">
        <v>44</v>
      </c>
      <c r="AC51" s="4">
        <v>0.00168782315866995</v>
      </c>
      <c r="AD51" s="3">
        <v>106.298600766551</v>
      </c>
      <c r="AE51" s="3">
        <v>10282.9333333333</v>
      </c>
      <c r="AF51" s="3">
        <v>2.94717098514724</v>
      </c>
      <c r="AG51" s="4">
        <v>109.023384942522</v>
      </c>
      <c r="AH51" s="4">
        <v>527644.953333333</v>
      </c>
      <c r="AI51" s="4">
        <v>16.0463057389661</v>
      </c>
      <c r="AJ51" s="3">
        <v>107.959770880783</v>
      </c>
      <c r="AK51" s="3">
        <v>190929.366666667</v>
      </c>
      <c r="AL51" s="3">
        <v>1.632125255734</v>
      </c>
      <c r="AM51" s="4">
        <v>105.404447828228</v>
      </c>
      <c r="AN51" s="4">
        <v>73541.4</v>
      </c>
      <c r="AO51" s="4">
        <v>0.631327979889135</v>
      </c>
      <c r="AP51" s="3">
        <v>104.234366476615</v>
      </c>
      <c r="AQ51" s="3">
        <v>103451.573333333</v>
      </c>
      <c r="AR51" s="3">
        <v>0.0459645354098989</v>
      </c>
      <c r="AS51" s="4">
        <v>105.667211441326</v>
      </c>
      <c r="AT51" s="4">
        <v>695317.076666667</v>
      </c>
      <c r="AU51" s="4">
        <v>15.455915590017</v>
      </c>
      <c r="AV51" s="3">
        <v>100.236698534107</v>
      </c>
      <c r="AW51" s="3">
        <v>344726.883333333</v>
      </c>
      <c r="AX51" s="3">
        <v>0.48867899808654</v>
      </c>
      <c r="AY51" s="4">
        <v>100.763973643874</v>
      </c>
      <c r="AZ51" s="4">
        <v>435957.71</v>
      </c>
      <c r="BA51" s="4">
        <v>11.6237809648683</v>
      </c>
      <c r="BB51" s="3">
        <v>101.045628366403</v>
      </c>
      <c r="BC51" s="3">
        <v>270695.273333333</v>
      </c>
      <c r="BD51" s="3">
        <v>0.783230083109233</v>
      </c>
    </row>
    <row r="52">
      <c r="A52" s="8"/>
      <c r="B52" s="8" t="b">
        <v>0</v>
      </c>
      <c r="C52" s="8" t="s">
        <v>105</v>
      </c>
      <c r="D52" s="7">
        <v>45027.6991550926</v>
      </c>
      <c r="E52" s="2" t="s">
        <v>36</v>
      </c>
      <c r="F52" s="3"/>
      <c r="G52" s="8" t="s">
        <v>208</v>
      </c>
      <c r="H52" s="3">
        <v>1</v>
      </c>
      <c r="I52" s="4">
        <v>0.0593974349919049</v>
      </c>
      <c r="J52" s="3">
        <v>0.0450586274482801</v>
      </c>
      <c r="K52" s="4">
        <v>0.0767143232534818</v>
      </c>
      <c r="L52" s="3">
        <v>0.0438749180664948</v>
      </c>
      <c r="M52" s="4">
        <v>0.0372757872715171</v>
      </c>
      <c r="N52" s="3">
        <v>0.0483585695162501</v>
      </c>
      <c r="O52" s="4">
        <v>0.0832633524964244</v>
      </c>
      <c r="P52" s="3">
        <v>0.088896177341601</v>
      </c>
      <c r="Q52" s="4">
        <v>0.0782037658268506</v>
      </c>
      <c r="R52" s="3" t="s">
        <v>44</v>
      </c>
      <c r="S52" s="4" t="s">
        <v>44</v>
      </c>
      <c r="T52" s="3" t="s">
        <v>44</v>
      </c>
      <c r="U52" s="4" t="s">
        <v>44</v>
      </c>
      <c r="V52" s="3">
        <v>1.64117525587388</v>
      </c>
      <c r="W52" s="4">
        <v>1.54728535143243</v>
      </c>
      <c r="X52" s="3">
        <v>1.73469888070602</v>
      </c>
      <c r="Y52" s="4">
        <v>1.61548345396271</v>
      </c>
      <c r="Z52" s="3">
        <v>1.70067642654291</v>
      </c>
      <c r="AA52" s="4">
        <v>1.56738272675999</v>
      </c>
      <c r="AB52" s="3" t="s">
        <v>44</v>
      </c>
      <c r="AC52" s="4">
        <v>0.00164678185145089</v>
      </c>
      <c r="AD52" s="3">
        <v>104.735726574891</v>
      </c>
      <c r="AE52" s="3">
        <v>10131.7466666667</v>
      </c>
      <c r="AF52" s="3">
        <v>1.28032460054656</v>
      </c>
      <c r="AG52" s="4">
        <v>96.1536199815428</v>
      </c>
      <c r="AH52" s="4">
        <v>465358.623333333</v>
      </c>
      <c r="AI52" s="4">
        <v>4.95045633789054</v>
      </c>
      <c r="AJ52" s="3">
        <v>106.767900782306</v>
      </c>
      <c r="AK52" s="3">
        <v>188821.516666667</v>
      </c>
      <c r="AL52" s="3">
        <v>1.06537834191591</v>
      </c>
      <c r="AM52" s="4">
        <v>104.259759734796</v>
      </c>
      <c r="AN52" s="4">
        <v>72742.7433333333</v>
      </c>
      <c r="AO52" s="4">
        <v>1.07021235697804</v>
      </c>
      <c r="AP52" s="3">
        <v>103.755768907444</v>
      </c>
      <c r="AQ52" s="3">
        <v>102976.57</v>
      </c>
      <c r="AR52" s="3">
        <v>1.1268341638998</v>
      </c>
      <c r="AS52" s="4">
        <v>93.2267765190984</v>
      </c>
      <c r="AT52" s="4">
        <v>613455.856666667</v>
      </c>
      <c r="AU52" s="4">
        <v>4.75535507667268</v>
      </c>
      <c r="AV52" s="3">
        <v>99.3552843339554</v>
      </c>
      <c r="AW52" s="3">
        <v>341695.586666667</v>
      </c>
      <c r="AX52" s="3">
        <v>0.45112924535216</v>
      </c>
      <c r="AY52" s="4">
        <v>93.8492172637943</v>
      </c>
      <c r="AZ52" s="4">
        <v>406040.853333333</v>
      </c>
      <c r="BA52" s="4">
        <v>3.96205729856384</v>
      </c>
      <c r="BB52" s="3">
        <v>100.326434964742</v>
      </c>
      <c r="BC52" s="3">
        <v>268768.596666667</v>
      </c>
      <c r="BD52" s="3">
        <v>0.0585749299771674</v>
      </c>
    </row>
    <row r="53">
      <c r="A53" s="8"/>
      <c r="B53" s="8" t="b">
        <v>0</v>
      </c>
      <c r="C53" s="8" t="s">
        <v>170</v>
      </c>
      <c r="D53" s="7">
        <v>45027.7018055556</v>
      </c>
      <c r="E53" s="2" t="s">
        <v>36</v>
      </c>
      <c r="F53" s="3"/>
      <c r="G53" s="8" t="s">
        <v>140</v>
      </c>
      <c r="H53" s="3">
        <v>1</v>
      </c>
      <c r="I53" s="4">
        <v>0.0638383414295836</v>
      </c>
      <c r="J53" s="3">
        <v>0.0433889993951488</v>
      </c>
      <c r="K53" s="4">
        <v>0.202519141287707</v>
      </c>
      <c r="L53" s="3">
        <v>0.0380196284778932</v>
      </c>
      <c r="M53" s="4">
        <v>0.0305334872276555</v>
      </c>
      <c r="N53" s="3">
        <v>0.0342055321214963</v>
      </c>
      <c r="O53" s="4">
        <v>0.0741861394485879</v>
      </c>
      <c r="P53" s="3">
        <v>0.0750948781583421</v>
      </c>
      <c r="Q53" s="4">
        <v>0.0759620748358226</v>
      </c>
      <c r="R53" s="3" t="s">
        <v>44</v>
      </c>
      <c r="S53" s="4" t="s">
        <v>44</v>
      </c>
      <c r="T53" s="3" t="s">
        <v>44</v>
      </c>
      <c r="U53" s="4" t="s">
        <v>44</v>
      </c>
      <c r="V53" s="3">
        <v>1.27311394444496</v>
      </c>
      <c r="W53" s="4">
        <v>1.23791183813453</v>
      </c>
      <c r="X53" s="3">
        <v>1.30885733997151</v>
      </c>
      <c r="Y53" s="4">
        <v>1.32299281905647</v>
      </c>
      <c r="Z53" s="3">
        <v>1.2942808632877</v>
      </c>
      <c r="AA53" s="4">
        <v>1.24711743072795</v>
      </c>
      <c r="AB53" s="3" t="s">
        <v>44</v>
      </c>
      <c r="AC53" s="4">
        <v>0.00166313694300674</v>
      </c>
      <c r="AD53" s="3">
        <v>104.551686733246</v>
      </c>
      <c r="AE53" s="3">
        <v>10113.9433333333</v>
      </c>
      <c r="AF53" s="3">
        <v>2.01932438972218</v>
      </c>
      <c r="AG53" s="4">
        <v>101.198349922742</v>
      </c>
      <c r="AH53" s="4">
        <v>489773.81</v>
      </c>
      <c r="AI53" s="4">
        <v>1.57492673346121</v>
      </c>
      <c r="AJ53" s="3">
        <v>107.659358284194</v>
      </c>
      <c r="AK53" s="3">
        <v>190398.08</v>
      </c>
      <c r="AL53" s="3">
        <v>0.665538966890937</v>
      </c>
      <c r="AM53" s="4">
        <v>104.416200807178</v>
      </c>
      <c r="AN53" s="4">
        <v>72851.8933333333</v>
      </c>
      <c r="AO53" s="4">
        <v>1.43330882509433</v>
      </c>
      <c r="AP53" s="3">
        <v>103.5107521815</v>
      </c>
      <c r="AQ53" s="3">
        <v>102733.393333333</v>
      </c>
      <c r="AR53" s="3">
        <v>0.755054946053008</v>
      </c>
      <c r="AS53" s="4">
        <v>98.5079699255372</v>
      </c>
      <c r="AT53" s="4">
        <v>648207.45</v>
      </c>
      <c r="AU53" s="4">
        <v>1.18714675101133</v>
      </c>
      <c r="AV53" s="3">
        <v>99.0902598249359</v>
      </c>
      <c r="AW53" s="3">
        <v>340784.133333333</v>
      </c>
      <c r="AX53" s="3">
        <v>0.361903422950948</v>
      </c>
      <c r="AY53" s="4">
        <v>97.1987386516663</v>
      </c>
      <c r="AZ53" s="4">
        <v>420532.636666667</v>
      </c>
      <c r="BA53" s="4">
        <v>1.33114530730048</v>
      </c>
      <c r="BB53" s="3">
        <v>99.4153323945959</v>
      </c>
      <c r="BC53" s="3">
        <v>266327.806666667</v>
      </c>
      <c r="BD53" s="3">
        <v>0.477619609514104</v>
      </c>
    </row>
    <row r="54">
      <c r="A54" s="8"/>
      <c r="B54" s="8" t="b">
        <v>0</v>
      </c>
      <c r="C54" s="8" t="s">
        <v>65</v>
      </c>
      <c r="D54" s="7">
        <v>45027.704375</v>
      </c>
      <c r="E54" s="2" t="s">
        <v>4</v>
      </c>
      <c r="F54" s="3"/>
      <c r="G54" s="8" t="s">
        <v>16</v>
      </c>
      <c r="H54" s="3">
        <v>1</v>
      </c>
      <c r="I54" s="4">
        <v>10.1404689842682</v>
      </c>
      <c r="J54" s="3">
        <v>10.1432529530891</v>
      </c>
      <c r="K54" s="4">
        <v>10.9058209260395</v>
      </c>
      <c r="L54" s="3">
        <v>10.262048376208</v>
      </c>
      <c r="M54" s="4">
        <v>9.97896325348455</v>
      </c>
      <c r="N54" s="3">
        <v>9.92902012073879</v>
      </c>
      <c r="O54" s="4">
        <v>9.8699273233146</v>
      </c>
      <c r="P54" s="3">
        <v>9.83279860358651</v>
      </c>
      <c r="Q54" s="4">
        <v>9.91650215962554</v>
      </c>
      <c r="R54" s="3">
        <v>0.822839029568653</v>
      </c>
      <c r="S54" s="4">
        <v>0.851159854046704</v>
      </c>
      <c r="T54" s="3">
        <v>0.876889938735674</v>
      </c>
      <c r="U54" s="4">
        <v>0.857829395816108</v>
      </c>
      <c r="V54" s="3">
        <v>10.0298763997056</v>
      </c>
      <c r="W54" s="4">
        <v>10.0903065759173</v>
      </c>
      <c r="X54" s="3">
        <v>10.012107817754</v>
      </c>
      <c r="Y54" s="4">
        <v>10.0998423507984</v>
      </c>
      <c r="Z54" s="3">
        <v>10.0590021528309</v>
      </c>
      <c r="AA54" s="4">
        <v>9.89884230405146</v>
      </c>
      <c r="AB54" s="3">
        <v>8.69979810494653</v>
      </c>
      <c r="AC54" s="4">
        <v>8.12593801292859</v>
      </c>
      <c r="AD54" s="3">
        <v>104.286774113406</v>
      </c>
      <c r="AE54" s="3">
        <v>10088.3166666667</v>
      </c>
      <c r="AF54" s="3">
        <v>1.47930705782459</v>
      </c>
      <c r="AG54" s="4">
        <v>102.074626829898</v>
      </c>
      <c r="AH54" s="4">
        <v>494014.763333333</v>
      </c>
      <c r="AI54" s="4">
        <v>0.18008693086019</v>
      </c>
      <c r="AJ54" s="3">
        <v>107.880099890496</v>
      </c>
      <c r="AK54" s="3">
        <v>190788.466666667</v>
      </c>
      <c r="AL54" s="3">
        <v>0.82579384020082</v>
      </c>
      <c r="AM54" s="4">
        <v>104.05503668112</v>
      </c>
      <c r="AN54" s="4">
        <v>72599.9066666667</v>
      </c>
      <c r="AO54" s="4">
        <v>1.05373734224468</v>
      </c>
      <c r="AP54" s="3">
        <v>104.063456285809</v>
      </c>
      <c r="AQ54" s="3">
        <v>103281.946666667</v>
      </c>
      <c r="AR54" s="3">
        <v>0.736532879701899</v>
      </c>
      <c r="AS54" s="4">
        <v>99.7398281735999</v>
      </c>
      <c r="AT54" s="4">
        <v>656313.39</v>
      </c>
      <c r="AU54" s="4">
        <v>0.421774810920004</v>
      </c>
      <c r="AV54" s="3">
        <v>99.3385843665392</v>
      </c>
      <c r="AW54" s="3">
        <v>341638.153333333</v>
      </c>
      <c r="AX54" s="3">
        <v>0.508630441009033</v>
      </c>
      <c r="AY54" s="4">
        <v>98.898967445056</v>
      </c>
      <c r="AZ54" s="4">
        <v>427888.716666667</v>
      </c>
      <c r="BA54" s="4">
        <v>0.186465526151093</v>
      </c>
      <c r="BB54" s="3">
        <v>99.7308973923016</v>
      </c>
      <c r="BC54" s="3">
        <v>267173.186666667</v>
      </c>
      <c r="BD54" s="3">
        <v>0.99369287401267</v>
      </c>
    </row>
    <row r="55">
      <c r="A55" s="8"/>
      <c r="B55" s="8" t="b">
        <v>0</v>
      </c>
      <c r="C55" s="8" t="s">
        <v>169</v>
      </c>
      <c r="D55" s="7">
        <v>45027.7069907407</v>
      </c>
      <c r="E55" s="2" t="s">
        <v>36</v>
      </c>
      <c r="F55" s="3"/>
      <c r="G55" s="8" t="s">
        <v>158</v>
      </c>
      <c r="H55" s="3">
        <v>1</v>
      </c>
      <c r="I55" s="4">
        <v>0.00862853524399418</v>
      </c>
      <c r="J55" s="3">
        <v>0.0169592275563705</v>
      </c>
      <c r="K55" s="4">
        <v>0.0374604759404102</v>
      </c>
      <c r="L55" s="3">
        <v>0.00115010285326241</v>
      </c>
      <c r="M55" s="4">
        <v>0.00310349297613344</v>
      </c>
      <c r="N55" s="3">
        <v>0.00181016139767145</v>
      </c>
      <c r="O55" s="4">
        <v>0.00305522720088687</v>
      </c>
      <c r="P55" s="3">
        <v>0.00789672495389788</v>
      </c>
      <c r="Q55" s="4">
        <v>0.00538972528060947</v>
      </c>
      <c r="R55" s="3">
        <v>0.00068659840447897</v>
      </c>
      <c r="S55" s="4" t="s">
        <v>44</v>
      </c>
      <c r="T55" s="3">
        <v>0.00314550353778515</v>
      </c>
      <c r="U55" s="4">
        <v>0.0025883544322924</v>
      </c>
      <c r="V55" s="3" t="s">
        <v>44</v>
      </c>
      <c r="W55" s="4" t="s">
        <v>44</v>
      </c>
      <c r="X55" s="3">
        <v>0.00070309018630927</v>
      </c>
      <c r="Y55" s="4">
        <v>0.0060237004136662</v>
      </c>
      <c r="Z55" s="3">
        <v>0.000586947711291657</v>
      </c>
      <c r="AA55" s="4">
        <v>0.00218455025493253</v>
      </c>
      <c r="AB55" s="3">
        <v>0.0121583736308982</v>
      </c>
      <c r="AC55" s="4">
        <v>0.00920310675350133</v>
      </c>
      <c r="AD55" s="3">
        <v>102.988778083649</v>
      </c>
      <c r="AE55" s="3">
        <v>9962.75333333333</v>
      </c>
      <c r="AF55" s="3">
        <v>1.18098811360302</v>
      </c>
      <c r="AG55" s="4">
        <v>100.704562486511</v>
      </c>
      <c r="AH55" s="4">
        <v>487384.006666667</v>
      </c>
      <c r="AI55" s="4">
        <v>0.610491388121931</v>
      </c>
      <c r="AJ55" s="3">
        <v>106.575893130272</v>
      </c>
      <c r="AK55" s="3">
        <v>188481.946666667</v>
      </c>
      <c r="AL55" s="3">
        <v>0.829982749903127</v>
      </c>
      <c r="AM55" s="4">
        <v>103.233383039026</v>
      </c>
      <c r="AN55" s="4">
        <v>72026.6333333333</v>
      </c>
      <c r="AO55" s="4">
        <v>0.870729434139016</v>
      </c>
      <c r="AP55" s="3">
        <v>102.813344697791</v>
      </c>
      <c r="AQ55" s="3">
        <v>102041.223333333</v>
      </c>
      <c r="AR55" s="3">
        <v>1.22941162580213</v>
      </c>
      <c r="AS55" s="4">
        <v>98.5960891194796</v>
      </c>
      <c r="AT55" s="4">
        <v>648787.296666667</v>
      </c>
      <c r="AU55" s="4">
        <v>0.124371889832557</v>
      </c>
      <c r="AV55" s="3">
        <v>98.533350319549</v>
      </c>
      <c r="AW55" s="3">
        <v>338868.85</v>
      </c>
      <c r="AX55" s="3">
        <v>0.845552108339538</v>
      </c>
      <c r="AY55" s="4">
        <v>97.8487763247148</v>
      </c>
      <c r="AZ55" s="4">
        <v>423345.04</v>
      </c>
      <c r="BA55" s="4">
        <v>0.487710645480175</v>
      </c>
      <c r="BB55" s="3">
        <v>98.8265387806418</v>
      </c>
      <c r="BC55" s="3">
        <v>264750.463333333</v>
      </c>
      <c r="BD55" s="3">
        <v>0.287183431317709</v>
      </c>
    </row>
    <row r="56">
      <c r="A56" s="8"/>
      <c r="B56" s="8" t="b">
        <v>0</v>
      </c>
      <c r="C56" s="8" t="s">
        <v>194</v>
      </c>
      <c r="D56" s="7">
        <v>45027.7095601852</v>
      </c>
      <c r="E56" s="2" t="s">
        <v>36</v>
      </c>
      <c r="F56" s="3"/>
      <c r="G56" s="8" t="s">
        <v>75</v>
      </c>
      <c r="H56" s="3">
        <v>1</v>
      </c>
      <c r="I56" s="4">
        <v>0.0687528626365006</v>
      </c>
      <c r="J56" s="3">
        <v>0.0489722819683636</v>
      </c>
      <c r="K56" s="4">
        <v>0.0782334301185827</v>
      </c>
      <c r="L56" s="3">
        <v>0.0375501636953258</v>
      </c>
      <c r="M56" s="4">
        <v>0.0357570828893204</v>
      </c>
      <c r="N56" s="3">
        <v>0.0391124597138853</v>
      </c>
      <c r="O56" s="4">
        <v>0.0581415865696079</v>
      </c>
      <c r="P56" s="3">
        <v>0.0658474327035953</v>
      </c>
      <c r="Q56" s="4">
        <v>0.0633383768122666</v>
      </c>
      <c r="R56" s="3" t="s">
        <v>44</v>
      </c>
      <c r="S56" s="4" t="s">
        <v>44</v>
      </c>
      <c r="T56" s="3" t="s">
        <v>44</v>
      </c>
      <c r="U56" s="4" t="s">
        <v>44</v>
      </c>
      <c r="V56" s="3">
        <v>1.27187416060431</v>
      </c>
      <c r="W56" s="4">
        <v>1.25748310663144</v>
      </c>
      <c r="X56" s="3">
        <v>1.30898175829721</v>
      </c>
      <c r="Y56" s="4">
        <v>1.32459842607479</v>
      </c>
      <c r="Z56" s="3">
        <v>1.28767274017559</v>
      </c>
      <c r="AA56" s="4">
        <v>1.26696513389164</v>
      </c>
      <c r="AB56" s="3">
        <v>0.000185862139370563</v>
      </c>
      <c r="AC56" s="4">
        <v>0.00259637702680185</v>
      </c>
      <c r="AD56" s="3">
        <v>104.724010876303</v>
      </c>
      <c r="AE56" s="3">
        <v>10130.6133333333</v>
      </c>
      <c r="AF56" s="3">
        <v>2.91305229063016</v>
      </c>
      <c r="AG56" s="4">
        <v>101.392504249125</v>
      </c>
      <c r="AH56" s="4">
        <v>490713.466666667</v>
      </c>
      <c r="AI56" s="4">
        <v>0.33655719665875</v>
      </c>
      <c r="AJ56" s="3">
        <v>107.586154082828</v>
      </c>
      <c r="AK56" s="3">
        <v>190268.616666667</v>
      </c>
      <c r="AL56" s="3">
        <v>0.285253328229313</v>
      </c>
      <c r="AM56" s="4">
        <v>104.05644606015</v>
      </c>
      <c r="AN56" s="4">
        <v>72600.89</v>
      </c>
      <c r="AO56" s="4">
        <v>0.919343361363918</v>
      </c>
      <c r="AP56" s="3">
        <v>102.470644374543</v>
      </c>
      <c r="AQ56" s="3">
        <v>101701.096666667</v>
      </c>
      <c r="AR56" s="3">
        <v>0.743073960457721</v>
      </c>
      <c r="AS56" s="4">
        <v>99.3714487692309</v>
      </c>
      <c r="AT56" s="4">
        <v>653889.36</v>
      </c>
      <c r="AU56" s="4">
        <v>0.510570018077075</v>
      </c>
      <c r="AV56" s="3">
        <v>99.5040264755449</v>
      </c>
      <c r="AW56" s="3">
        <v>342207.13</v>
      </c>
      <c r="AX56" s="3">
        <v>0.305893418574663</v>
      </c>
      <c r="AY56" s="4">
        <v>98.161382963449</v>
      </c>
      <c r="AZ56" s="4">
        <v>424697.54</v>
      </c>
      <c r="BA56" s="4">
        <v>0.439626882770143</v>
      </c>
      <c r="BB56" s="3">
        <v>99.9705754372166</v>
      </c>
      <c r="BC56" s="3">
        <v>267815.27</v>
      </c>
      <c r="BD56" s="3">
        <v>0.870378041579268</v>
      </c>
    </row>
    <row r="57">
      <c r="A57" s="8"/>
      <c r="B57" s="8" t="b">
        <v>0</v>
      </c>
      <c r="C57" s="8" t="s">
        <v>11</v>
      </c>
      <c r="D57" s="7">
        <v>45027.7121875</v>
      </c>
      <c r="E57" s="2" t="s">
        <v>36</v>
      </c>
      <c r="F57" s="3"/>
      <c r="G57" s="8" t="s">
        <v>228</v>
      </c>
      <c r="H57" s="3">
        <v>1</v>
      </c>
      <c r="I57" s="4">
        <v>0.075547353328692</v>
      </c>
      <c r="J57" s="3">
        <v>0.0351443006255752</v>
      </c>
      <c r="K57" s="4">
        <v>0.101280266688318</v>
      </c>
      <c r="L57" s="3">
        <v>0.0540854029687703</v>
      </c>
      <c r="M57" s="4">
        <v>0.0549119746966164</v>
      </c>
      <c r="N57" s="3">
        <v>0.0523960314146218</v>
      </c>
      <c r="O57" s="4">
        <v>0.0765616568099863</v>
      </c>
      <c r="P57" s="3">
        <v>0.0721124675958913</v>
      </c>
      <c r="Q57" s="4">
        <v>0.0745756311377202</v>
      </c>
      <c r="R57" s="3" t="s">
        <v>44</v>
      </c>
      <c r="S57" s="4" t="s">
        <v>44</v>
      </c>
      <c r="T57" s="3" t="s">
        <v>44</v>
      </c>
      <c r="U57" s="4" t="s">
        <v>44</v>
      </c>
      <c r="V57" s="3">
        <v>2.26079184173132</v>
      </c>
      <c r="W57" s="4">
        <v>2.25713679943396</v>
      </c>
      <c r="X57" s="3">
        <v>2.41185495701798</v>
      </c>
      <c r="Y57" s="4">
        <v>2.35477635672999</v>
      </c>
      <c r="Z57" s="3">
        <v>2.34418089101663</v>
      </c>
      <c r="AA57" s="4">
        <v>2.24746817767591</v>
      </c>
      <c r="AB57" s="3" t="s">
        <v>44</v>
      </c>
      <c r="AC57" s="4">
        <v>0.00207544382437797</v>
      </c>
      <c r="AD57" s="3">
        <v>103.425118940184</v>
      </c>
      <c r="AE57" s="3">
        <v>10004.9633333333</v>
      </c>
      <c r="AF57" s="3">
        <v>3.56495636401848</v>
      </c>
      <c r="AG57" s="4">
        <v>105.076765401609</v>
      </c>
      <c r="AH57" s="4">
        <v>508544.336666667</v>
      </c>
      <c r="AI57" s="4">
        <v>34.2622427714525</v>
      </c>
      <c r="AJ57" s="3">
        <v>107.076972203815</v>
      </c>
      <c r="AK57" s="3">
        <v>189368.116666667</v>
      </c>
      <c r="AL57" s="3">
        <v>1.43778490747093</v>
      </c>
      <c r="AM57" s="4">
        <v>103.276338045341</v>
      </c>
      <c r="AN57" s="4">
        <v>72056.6033333333</v>
      </c>
      <c r="AO57" s="4">
        <v>0.730091772724539</v>
      </c>
      <c r="AP57" s="3">
        <v>102.589728689812</v>
      </c>
      <c r="AQ57" s="3">
        <v>101819.286666667</v>
      </c>
      <c r="AR57" s="3">
        <v>1.28274756773656</v>
      </c>
      <c r="AS57" s="4">
        <v>103.909271160035</v>
      </c>
      <c r="AT57" s="4">
        <v>683749.383333333</v>
      </c>
      <c r="AU57" s="4">
        <v>34.4775479101372</v>
      </c>
      <c r="AV57" s="3">
        <v>98.9292122401476</v>
      </c>
      <c r="AW57" s="3">
        <v>340230.27</v>
      </c>
      <c r="AX57" s="3">
        <v>0.355395136106757</v>
      </c>
      <c r="AY57" s="4">
        <v>100.418110127339</v>
      </c>
      <c r="AZ57" s="4">
        <v>434461.323333333</v>
      </c>
      <c r="BA57" s="4">
        <v>27.8279966365657</v>
      </c>
      <c r="BB57" s="3">
        <v>99.2590405345376</v>
      </c>
      <c r="BC57" s="3">
        <v>265909.11</v>
      </c>
      <c r="BD57" s="3">
        <v>0.664831877662826</v>
      </c>
    </row>
    <row r="58">
      <c r="A58" s="8"/>
      <c r="B58" s="8" t="b">
        <v>0</v>
      </c>
      <c r="C58" s="8" t="s">
        <v>85</v>
      </c>
      <c r="D58" s="7">
        <v>45027.7147569444</v>
      </c>
      <c r="E58" s="2" t="s">
        <v>36</v>
      </c>
      <c r="F58" s="3"/>
      <c r="G58" s="8" t="s">
        <v>94</v>
      </c>
      <c r="H58" s="3">
        <v>1</v>
      </c>
      <c r="I58" s="4">
        <v>0.0623800663888274</v>
      </c>
      <c r="J58" s="3">
        <v>0.0293171210278318</v>
      </c>
      <c r="K58" s="4">
        <v>0.0362042140486503</v>
      </c>
      <c r="L58" s="3">
        <v>0.000859962707233694</v>
      </c>
      <c r="M58" s="4">
        <v>0.000969878852937606</v>
      </c>
      <c r="N58" s="3">
        <v>0.00157827826598665</v>
      </c>
      <c r="O58" s="4">
        <v>0.0616669424192857</v>
      </c>
      <c r="P58" s="3">
        <v>0.0645494526701969</v>
      </c>
      <c r="Q58" s="4">
        <v>0.0535881826001076</v>
      </c>
      <c r="R58" s="3" t="s">
        <v>44</v>
      </c>
      <c r="S58" s="4" t="s">
        <v>44</v>
      </c>
      <c r="T58" s="3" t="s">
        <v>44</v>
      </c>
      <c r="U58" s="4" t="s">
        <v>44</v>
      </c>
      <c r="V58" s="3">
        <v>0.180832335128664</v>
      </c>
      <c r="W58" s="4">
        <v>0.159781870535867</v>
      </c>
      <c r="X58" s="3">
        <v>0.188044815144335</v>
      </c>
      <c r="Y58" s="4">
        <v>0.169383413222451</v>
      </c>
      <c r="Z58" s="3">
        <v>0.185632603630491</v>
      </c>
      <c r="AA58" s="4">
        <v>0.16255131157278</v>
      </c>
      <c r="AB58" s="3">
        <v>0.000219132966569562</v>
      </c>
      <c r="AC58" s="4">
        <v>0.00210892094176043</v>
      </c>
      <c r="AD58" s="3">
        <v>103.701368221305</v>
      </c>
      <c r="AE58" s="3">
        <v>10031.6866666667</v>
      </c>
      <c r="AF58" s="3">
        <v>0.53444182587184</v>
      </c>
      <c r="AG58" s="4">
        <v>89.9981935672702</v>
      </c>
      <c r="AH58" s="4">
        <v>435567.953333333</v>
      </c>
      <c r="AI58" s="4">
        <v>12.3620038249422</v>
      </c>
      <c r="AJ58" s="3">
        <v>107.993778538169</v>
      </c>
      <c r="AK58" s="3">
        <v>190989.51</v>
      </c>
      <c r="AL58" s="3">
        <v>1.01623273999221</v>
      </c>
      <c r="AM58" s="4">
        <v>104.176214612404</v>
      </c>
      <c r="AN58" s="4">
        <v>72684.4533333333</v>
      </c>
      <c r="AO58" s="4">
        <v>0.848404622768364</v>
      </c>
      <c r="AP58" s="3">
        <v>102.842772364271</v>
      </c>
      <c r="AQ58" s="3">
        <v>102070.43</v>
      </c>
      <c r="AR58" s="3">
        <v>0.654365596939558</v>
      </c>
      <c r="AS58" s="4">
        <v>87.8925846508374</v>
      </c>
      <c r="AT58" s="4">
        <v>578355.52</v>
      </c>
      <c r="AU58" s="4">
        <v>12.3245361991314</v>
      </c>
      <c r="AV58" s="3">
        <v>99.2415307079641</v>
      </c>
      <c r="AW58" s="3">
        <v>341304.373333333</v>
      </c>
      <c r="AX58" s="3">
        <v>0.735503108544623</v>
      </c>
      <c r="AY58" s="4">
        <v>88.5541323138358</v>
      </c>
      <c r="AZ58" s="4">
        <v>383131.543333333</v>
      </c>
      <c r="BA58" s="4">
        <v>9.28203614255649</v>
      </c>
      <c r="BB58" s="3">
        <v>100.117113442925</v>
      </c>
      <c r="BC58" s="3">
        <v>268207.836666667</v>
      </c>
      <c r="BD58" s="3">
        <v>0.552955292916177</v>
      </c>
    </row>
    <row r="59">
      <c r="A59" s="8"/>
      <c r="B59" s="8" t="b">
        <v>0</v>
      </c>
      <c r="C59" s="8" t="s">
        <v>128</v>
      </c>
      <c r="D59" s="7">
        <v>45027.7174074074</v>
      </c>
      <c r="E59" s="2" t="s">
        <v>36</v>
      </c>
      <c r="F59" s="3"/>
      <c r="G59" s="8" t="s">
        <v>6</v>
      </c>
      <c r="H59" s="3">
        <v>1</v>
      </c>
      <c r="I59" s="4">
        <v>0.0534010575549412</v>
      </c>
      <c r="J59" s="3">
        <v>0.0400359964441083</v>
      </c>
      <c r="K59" s="4">
        <v>0.200084461780101</v>
      </c>
      <c r="L59" s="3">
        <v>0.00132810703109417</v>
      </c>
      <c r="M59" s="4" t="s">
        <v>44</v>
      </c>
      <c r="N59" s="3">
        <v>0.00216126948463113</v>
      </c>
      <c r="O59" s="4">
        <v>0.268058260225649</v>
      </c>
      <c r="P59" s="3">
        <v>0.274324662669151</v>
      </c>
      <c r="Q59" s="4">
        <v>0.276406997611408</v>
      </c>
      <c r="R59" s="3" t="s">
        <v>44</v>
      </c>
      <c r="S59" s="4" t="s">
        <v>44</v>
      </c>
      <c r="T59" s="3" t="s">
        <v>44</v>
      </c>
      <c r="U59" s="4" t="s">
        <v>44</v>
      </c>
      <c r="V59" s="3">
        <v>0.20143831582373</v>
      </c>
      <c r="W59" s="4">
        <v>0.191432120621426</v>
      </c>
      <c r="X59" s="3">
        <v>0.201837431714158</v>
      </c>
      <c r="Y59" s="4">
        <v>0.210298312586182</v>
      </c>
      <c r="Z59" s="3">
        <v>0.200241428286193</v>
      </c>
      <c r="AA59" s="4">
        <v>0.199591694162206</v>
      </c>
      <c r="AB59" s="3" t="s">
        <v>44</v>
      </c>
      <c r="AC59" s="4">
        <v>0.00041313272928691</v>
      </c>
      <c r="AD59" s="3">
        <v>106.172381343232</v>
      </c>
      <c r="AE59" s="3">
        <v>10270.7233333333</v>
      </c>
      <c r="AF59" s="3">
        <v>1.14205027897333</v>
      </c>
      <c r="AG59" s="4">
        <v>102.027622249102</v>
      </c>
      <c r="AH59" s="4">
        <v>493787.273333333</v>
      </c>
      <c r="AI59" s="4">
        <v>1.06868544453482</v>
      </c>
      <c r="AJ59" s="3">
        <v>109.015444486283</v>
      </c>
      <c r="AK59" s="3">
        <v>192796.35</v>
      </c>
      <c r="AL59" s="3">
        <v>0.762912417002695</v>
      </c>
      <c r="AM59" s="4">
        <v>105.327791941639</v>
      </c>
      <c r="AN59" s="4">
        <v>73487.9166666667</v>
      </c>
      <c r="AO59" s="4">
        <v>1.38330169114802</v>
      </c>
      <c r="AP59" s="3">
        <v>105.230678715105</v>
      </c>
      <c r="AQ59" s="3">
        <v>104440.403333333</v>
      </c>
      <c r="AR59" s="3">
        <v>0.661175948248441</v>
      </c>
      <c r="AS59" s="4">
        <v>100.445959491249</v>
      </c>
      <c r="AT59" s="4">
        <v>660959.913333333</v>
      </c>
      <c r="AU59" s="4">
        <v>0.569562411049817</v>
      </c>
      <c r="AV59" s="3">
        <v>101.01324217277</v>
      </c>
      <c r="AW59" s="3">
        <v>347397.516666667</v>
      </c>
      <c r="AX59" s="3">
        <v>0.206538733590767</v>
      </c>
      <c r="AY59" s="4">
        <v>98.9601882675504</v>
      </c>
      <c r="AZ59" s="4">
        <v>428153.59</v>
      </c>
      <c r="BA59" s="4">
        <v>0.233171310049988</v>
      </c>
      <c r="BB59" s="3">
        <v>101.205537327443</v>
      </c>
      <c r="BC59" s="3">
        <v>271123.66</v>
      </c>
      <c r="BD59" s="3">
        <v>0.494630394282371</v>
      </c>
    </row>
    <row r="60">
      <c r="A60" s="8"/>
      <c r="B60" s="8" t="b">
        <v>0</v>
      </c>
      <c r="C60" s="8" t="s">
        <v>136</v>
      </c>
      <c r="D60" s="7">
        <v>45027.7199768519</v>
      </c>
      <c r="E60" s="2" t="s">
        <v>36</v>
      </c>
      <c r="F60" s="3"/>
      <c r="G60" s="8" t="s">
        <v>49</v>
      </c>
      <c r="H60" s="3">
        <v>1</v>
      </c>
      <c r="I60" s="4">
        <v>0.0465318789414803</v>
      </c>
      <c r="J60" s="3">
        <v>0.034679675117775</v>
      </c>
      <c r="K60" s="4">
        <v>0.0345081518044686</v>
      </c>
      <c r="L60" s="3" t="s">
        <v>44</v>
      </c>
      <c r="M60" s="4">
        <v>0.00302706777755784</v>
      </c>
      <c r="N60" s="3">
        <v>0.00298054356708718</v>
      </c>
      <c r="O60" s="4">
        <v>0.278272121210718</v>
      </c>
      <c r="P60" s="3">
        <v>0.283668741077138</v>
      </c>
      <c r="Q60" s="4">
        <v>0.271443656184279</v>
      </c>
      <c r="R60" s="3" t="s">
        <v>44</v>
      </c>
      <c r="S60" s="4" t="s">
        <v>44</v>
      </c>
      <c r="T60" s="3" t="s">
        <v>44</v>
      </c>
      <c r="U60" s="4" t="s">
        <v>44</v>
      </c>
      <c r="V60" s="3">
        <v>0.0288222217511384</v>
      </c>
      <c r="W60" s="4">
        <v>0.0333204955422402</v>
      </c>
      <c r="X60" s="3">
        <v>0.0339390726973845</v>
      </c>
      <c r="Y60" s="4">
        <v>0.0379510726557728</v>
      </c>
      <c r="Z60" s="3">
        <v>0.0318661848544855</v>
      </c>
      <c r="AA60" s="4">
        <v>0.0353422091347853</v>
      </c>
      <c r="AB60" s="3" t="s">
        <v>44</v>
      </c>
      <c r="AC60" s="4">
        <v>0.00166585973735414</v>
      </c>
      <c r="AD60" s="3">
        <v>103.75839610708</v>
      </c>
      <c r="AE60" s="3">
        <v>10037.2033333333</v>
      </c>
      <c r="AF60" s="3">
        <v>0.579516133810807</v>
      </c>
      <c r="AG60" s="4">
        <v>102.888867360342</v>
      </c>
      <c r="AH60" s="4">
        <v>497955.476666667</v>
      </c>
      <c r="AI60" s="4">
        <v>0.477104759168772</v>
      </c>
      <c r="AJ60" s="3">
        <v>108.692135197241</v>
      </c>
      <c r="AK60" s="3">
        <v>192224.57</v>
      </c>
      <c r="AL60" s="3">
        <v>0.817240883893736</v>
      </c>
      <c r="AM60" s="4">
        <v>105.178507648198</v>
      </c>
      <c r="AN60" s="4">
        <v>73383.76</v>
      </c>
      <c r="AO60" s="4">
        <v>0.134302084905698</v>
      </c>
      <c r="AP60" s="3">
        <v>104.959092453721</v>
      </c>
      <c r="AQ60" s="3">
        <v>104170.856666667</v>
      </c>
      <c r="AR60" s="3">
        <v>0.930892972607235</v>
      </c>
      <c r="AS60" s="4">
        <v>100.549951932959</v>
      </c>
      <c r="AT60" s="4">
        <v>661644.21</v>
      </c>
      <c r="AU60" s="4">
        <v>0.144966668622481</v>
      </c>
      <c r="AV60" s="3">
        <v>100.982472749346</v>
      </c>
      <c r="AW60" s="3">
        <v>347291.696666667</v>
      </c>
      <c r="AX60" s="3">
        <v>0.528300358302702</v>
      </c>
      <c r="AY60" s="4">
        <v>99.1460418706603</v>
      </c>
      <c r="AZ60" s="4">
        <v>428957.69</v>
      </c>
      <c r="BA60" s="4">
        <v>0.342759183583578</v>
      </c>
      <c r="BB60" s="3">
        <v>100.466292469876</v>
      </c>
      <c r="BC60" s="3">
        <v>269143.266666667</v>
      </c>
      <c r="BD60" s="3">
        <v>0.640134708644875</v>
      </c>
    </row>
    <row r="61">
      <c r="A61" s="8"/>
      <c r="B61" s="8" t="b">
        <v>0</v>
      </c>
      <c r="C61" s="8" t="s">
        <v>20</v>
      </c>
      <c r="D61" s="7">
        <v>45027.7226041667</v>
      </c>
      <c r="E61" s="2" t="s">
        <v>36</v>
      </c>
      <c r="F61" s="3"/>
      <c r="G61" s="8" t="s">
        <v>10</v>
      </c>
      <c r="H61" s="3">
        <v>1</v>
      </c>
      <c r="I61" s="4">
        <v>0.0527816084506589</v>
      </c>
      <c r="J61" s="3">
        <v>0.0374958993681805</v>
      </c>
      <c r="K61" s="4">
        <v>0.0961837013008583</v>
      </c>
      <c r="L61" s="3" t="s">
        <v>44</v>
      </c>
      <c r="M61" s="4">
        <v>0.00150015073206064</v>
      </c>
      <c r="N61" s="3">
        <v>0.00811925491099429</v>
      </c>
      <c r="O61" s="4">
        <v>0.0734398498414612</v>
      </c>
      <c r="P61" s="3">
        <v>0.0764211979474838</v>
      </c>
      <c r="Q61" s="4">
        <v>0.0834679119037291</v>
      </c>
      <c r="R61" s="3">
        <v>0.00318678967302702</v>
      </c>
      <c r="S61" s="4" t="s">
        <v>44</v>
      </c>
      <c r="T61" s="3">
        <v>0.0026731894914069</v>
      </c>
      <c r="U61" s="4">
        <v>0.000534001350692657</v>
      </c>
      <c r="V61" s="3">
        <v>2.58678989235095</v>
      </c>
      <c r="W61" s="4">
        <v>2.61060034236212</v>
      </c>
      <c r="X61" s="3">
        <v>2.61725044479622</v>
      </c>
      <c r="Y61" s="4">
        <v>2.64812480289422</v>
      </c>
      <c r="Z61" s="3">
        <v>2.61105320171512</v>
      </c>
      <c r="AA61" s="4">
        <v>2.5861341619015</v>
      </c>
      <c r="AB61" s="3" t="s">
        <v>44</v>
      </c>
      <c r="AC61" s="4">
        <v>0.00180927771200712</v>
      </c>
      <c r="AD61" s="3">
        <v>107.367830552406</v>
      </c>
      <c r="AE61" s="3">
        <v>10386.3666666667</v>
      </c>
      <c r="AF61" s="3">
        <v>1.77706446135614</v>
      </c>
      <c r="AG61" s="4">
        <v>102.707044272176</v>
      </c>
      <c r="AH61" s="4">
        <v>497075.5</v>
      </c>
      <c r="AI61" s="4">
        <v>0.593660144584771</v>
      </c>
      <c r="AJ61" s="3">
        <v>108.886725041295</v>
      </c>
      <c r="AK61" s="3">
        <v>192568.706666667</v>
      </c>
      <c r="AL61" s="3">
        <v>1.47469454862182</v>
      </c>
      <c r="AM61" s="4">
        <v>105.019668242687</v>
      </c>
      <c r="AN61" s="4">
        <v>73272.9366666667</v>
      </c>
      <c r="AO61" s="4">
        <v>1.40995158986059</v>
      </c>
      <c r="AP61" s="3">
        <v>104.882016955199</v>
      </c>
      <c r="AQ61" s="3">
        <v>104094.36</v>
      </c>
      <c r="AR61" s="3">
        <v>0.581126847332349</v>
      </c>
      <c r="AS61" s="4">
        <v>100.267488666699</v>
      </c>
      <c r="AT61" s="4">
        <v>659785.53</v>
      </c>
      <c r="AU61" s="4">
        <v>0.305985010900716</v>
      </c>
      <c r="AV61" s="3">
        <v>100.398670771764</v>
      </c>
      <c r="AW61" s="3">
        <v>345283.926666667</v>
      </c>
      <c r="AX61" s="3">
        <v>0.267143112858277</v>
      </c>
      <c r="AY61" s="4">
        <v>99.0184660035138</v>
      </c>
      <c r="AZ61" s="4">
        <v>428405.73</v>
      </c>
      <c r="BA61" s="4">
        <v>0.76556758638994</v>
      </c>
      <c r="BB61" s="3">
        <v>100.095990668153</v>
      </c>
      <c r="BC61" s="3">
        <v>268151.25</v>
      </c>
      <c r="BD61" s="3">
        <v>0.306920633156337</v>
      </c>
    </row>
    <row r="62">
      <c r="A62" s="8"/>
      <c r="B62" s="8" t="b">
        <v>0</v>
      </c>
      <c r="C62" s="8" t="s">
        <v>8</v>
      </c>
      <c r="D62" s="7">
        <v>45027.7251851852</v>
      </c>
      <c r="E62" s="2" t="s">
        <v>36</v>
      </c>
      <c r="F62" s="3"/>
      <c r="G62" s="8" t="s">
        <v>50</v>
      </c>
      <c r="H62" s="3">
        <v>1</v>
      </c>
      <c r="I62" s="4">
        <v>0.0552908953710607</v>
      </c>
      <c r="J62" s="3">
        <v>0.0333934637116632</v>
      </c>
      <c r="K62" s="4">
        <v>0.159151926066031</v>
      </c>
      <c r="L62" s="3">
        <v>0.00146109782610659</v>
      </c>
      <c r="M62" s="4">
        <v>0.0025129450522425</v>
      </c>
      <c r="N62" s="3">
        <v>0.00771291827253633</v>
      </c>
      <c r="O62" s="4">
        <v>0.0719058813816498</v>
      </c>
      <c r="P62" s="3">
        <v>0.0737128662483803</v>
      </c>
      <c r="Q62" s="4">
        <v>0.0708358229149564</v>
      </c>
      <c r="R62" s="3" t="s">
        <v>44</v>
      </c>
      <c r="S62" s="4" t="s">
        <v>44</v>
      </c>
      <c r="T62" s="3" t="s">
        <v>44</v>
      </c>
      <c r="U62" s="4" t="s">
        <v>44</v>
      </c>
      <c r="V62" s="3">
        <v>3.18914648521095</v>
      </c>
      <c r="W62" s="4">
        <v>3.01575497990423</v>
      </c>
      <c r="X62" s="3">
        <v>3.2368657436447</v>
      </c>
      <c r="Y62" s="4">
        <v>3.11625142528304</v>
      </c>
      <c r="Z62" s="3">
        <v>3.21161702152182</v>
      </c>
      <c r="AA62" s="4">
        <v>3.00575055931871</v>
      </c>
      <c r="AB62" s="3" t="s">
        <v>44</v>
      </c>
      <c r="AC62" s="4">
        <v>0.00187898446948485</v>
      </c>
      <c r="AD62" s="3">
        <v>104.470882870925</v>
      </c>
      <c r="AE62" s="3">
        <v>10106.1266666667</v>
      </c>
      <c r="AF62" s="3">
        <v>3.1634050129832</v>
      </c>
      <c r="AG62" s="4">
        <v>96.79098879064</v>
      </c>
      <c r="AH62" s="4">
        <v>468443.323333333</v>
      </c>
      <c r="AI62" s="4">
        <v>7.78907980596836</v>
      </c>
      <c r="AJ62" s="3">
        <v>108.54367988901</v>
      </c>
      <c r="AK62" s="3">
        <v>191962.023333333</v>
      </c>
      <c r="AL62" s="3">
        <v>1.57509919683345</v>
      </c>
      <c r="AM62" s="4">
        <v>104.829879829178</v>
      </c>
      <c r="AN62" s="4">
        <v>73140.52</v>
      </c>
      <c r="AO62" s="4">
        <v>0.753012497864873</v>
      </c>
      <c r="AP62" s="3">
        <v>105.242104522154</v>
      </c>
      <c r="AQ62" s="3">
        <v>104451.743333333</v>
      </c>
      <c r="AR62" s="3">
        <v>0.37345288719871</v>
      </c>
      <c r="AS62" s="4">
        <v>94.8554740664109</v>
      </c>
      <c r="AT62" s="4">
        <v>624173.1</v>
      </c>
      <c r="AU62" s="4">
        <v>7.4337660615644</v>
      </c>
      <c r="AV62" s="3">
        <v>100.458036587448</v>
      </c>
      <c r="AW62" s="3">
        <v>345488.093333333</v>
      </c>
      <c r="AX62" s="3">
        <v>0.524043289335283</v>
      </c>
      <c r="AY62" s="4">
        <v>93.9423258895433</v>
      </c>
      <c r="AZ62" s="4">
        <v>406443.69</v>
      </c>
      <c r="BA62" s="4">
        <v>6.05351322564786</v>
      </c>
      <c r="BB62" s="3">
        <v>100.720885612647</v>
      </c>
      <c r="BC62" s="3">
        <v>269825.306666667</v>
      </c>
      <c r="BD62" s="3">
        <v>0.263300554158488</v>
      </c>
    </row>
    <row r="63">
      <c r="A63" s="8"/>
      <c r="B63" s="8" t="b">
        <v>0</v>
      </c>
      <c r="C63" s="8" t="s">
        <v>15</v>
      </c>
      <c r="D63" s="7">
        <v>45027.7278356481</v>
      </c>
      <c r="E63" s="2" t="s">
        <v>36</v>
      </c>
      <c r="F63" s="3"/>
      <c r="G63" s="8" t="s">
        <v>97</v>
      </c>
      <c r="H63" s="3">
        <v>1</v>
      </c>
      <c r="I63" s="4">
        <v>0.0688541638844191</v>
      </c>
      <c r="J63" s="3">
        <v>0.0329094217923974</v>
      </c>
      <c r="K63" s="4">
        <v>0.0349480366479973</v>
      </c>
      <c r="L63" s="3">
        <v>0.0373565008998883</v>
      </c>
      <c r="M63" s="4">
        <v>0.0446547445283188</v>
      </c>
      <c r="N63" s="3">
        <v>0.0517055033907011</v>
      </c>
      <c r="O63" s="4">
        <v>0.0916311758222135</v>
      </c>
      <c r="P63" s="3">
        <v>0.088827762478179</v>
      </c>
      <c r="Q63" s="4">
        <v>0.0881298800610009</v>
      </c>
      <c r="R63" s="3" t="s">
        <v>44</v>
      </c>
      <c r="S63" s="4" t="s">
        <v>44</v>
      </c>
      <c r="T63" s="3" t="s">
        <v>44</v>
      </c>
      <c r="U63" s="4" t="s">
        <v>44</v>
      </c>
      <c r="V63" s="3">
        <v>4.83271462864248</v>
      </c>
      <c r="W63" s="4">
        <v>4.9400054338642</v>
      </c>
      <c r="X63" s="3">
        <v>4.94620103243921</v>
      </c>
      <c r="Y63" s="4">
        <v>5.01765443887914</v>
      </c>
      <c r="Z63" s="3">
        <v>4.88377177173991</v>
      </c>
      <c r="AA63" s="4">
        <v>4.86670587494083</v>
      </c>
      <c r="AB63" s="3" t="s">
        <v>44</v>
      </c>
      <c r="AC63" s="4">
        <v>0.00183304420306882</v>
      </c>
      <c r="AD63" s="3">
        <v>103.735550494833</v>
      </c>
      <c r="AE63" s="3">
        <v>10034.9933333333</v>
      </c>
      <c r="AF63" s="3">
        <v>2.0125511104006</v>
      </c>
      <c r="AG63" s="4">
        <v>102.891905401661</v>
      </c>
      <c r="AH63" s="4">
        <v>497970.18</v>
      </c>
      <c r="AI63" s="4">
        <v>0.616474507270273</v>
      </c>
      <c r="AJ63" s="3">
        <v>109.562627938662</v>
      </c>
      <c r="AK63" s="3">
        <v>193764.056666667</v>
      </c>
      <c r="AL63" s="3">
        <v>1.17665564482945</v>
      </c>
      <c r="AM63" s="4">
        <v>103.87895029832</v>
      </c>
      <c r="AN63" s="4">
        <v>72477.05</v>
      </c>
      <c r="AO63" s="4">
        <v>1.57978057082248</v>
      </c>
      <c r="AP63" s="3">
        <v>102.584412095879</v>
      </c>
      <c r="AQ63" s="3">
        <v>101814.01</v>
      </c>
      <c r="AR63" s="3">
        <v>2.96650657915957</v>
      </c>
      <c r="AS63" s="4">
        <v>100.301315629079</v>
      </c>
      <c r="AT63" s="4">
        <v>660008.12</v>
      </c>
      <c r="AU63" s="4">
        <v>0.699309538485816</v>
      </c>
      <c r="AV63" s="3">
        <v>98.9840090688092</v>
      </c>
      <c r="AW63" s="3">
        <v>340418.723333333</v>
      </c>
      <c r="AX63" s="3">
        <v>2.56957127803284</v>
      </c>
      <c r="AY63" s="4">
        <v>98.6712665414175</v>
      </c>
      <c r="AZ63" s="4">
        <v>426903.563333333</v>
      </c>
      <c r="BA63" s="4">
        <v>0.628315412138868</v>
      </c>
      <c r="BB63" s="3">
        <v>98.4488571970399</v>
      </c>
      <c r="BC63" s="3">
        <v>263738.676666667</v>
      </c>
      <c r="BD63" s="3">
        <v>2.68642471688165</v>
      </c>
    </row>
    <row r="64">
      <c r="A64" s="8"/>
      <c r="B64" s="8" t="b">
        <v>0</v>
      </c>
      <c r="C64" s="8" t="s">
        <v>217</v>
      </c>
      <c r="D64" s="7">
        <v>45027.7304282407</v>
      </c>
      <c r="E64" s="2" t="s">
        <v>36</v>
      </c>
      <c r="F64" s="3"/>
      <c r="G64" s="8" t="s">
        <v>186</v>
      </c>
      <c r="H64" s="3">
        <v>1</v>
      </c>
      <c r="I64" s="4">
        <v>0.0595114218730677</v>
      </c>
      <c r="J64" s="3">
        <v>0.0323427702346302</v>
      </c>
      <c r="K64" s="4">
        <v>0.240911842841976</v>
      </c>
      <c r="L64" s="3">
        <v>0.000248301839616924</v>
      </c>
      <c r="M64" s="4">
        <v>0.00238753622116688</v>
      </c>
      <c r="N64" s="3">
        <v>0.00296146345226892</v>
      </c>
      <c r="O64" s="4">
        <v>0.0611456322042898</v>
      </c>
      <c r="P64" s="3">
        <v>0.0611779398097657</v>
      </c>
      <c r="Q64" s="4">
        <v>0.0564489091665957</v>
      </c>
      <c r="R64" s="3" t="s">
        <v>44</v>
      </c>
      <c r="S64" s="4" t="s">
        <v>44</v>
      </c>
      <c r="T64" s="3" t="s">
        <v>44</v>
      </c>
      <c r="U64" s="4" t="s">
        <v>44</v>
      </c>
      <c r="V64" s="3">
        <v>2.26547281857862</v>
      </c>
      <c r="W64" s="4">
        <v>2.26154176679091</v>
      </c>
      <c r="X64" s="3">
        <v>2.30983754474727</v>
      </c>
      <c r="Y64" s="4">
        <v>2.30656205615308</v>
      </c>
      <c r="Z64" s="3">
        <v>2.29858383840372</v>
      </c>
      <c r="AA64" s="4">
        <v>2.21700826581242</v>
      </c>
      <c r="AB64" s="3" t="s">
        <v>44</v>
      </c>
      <c r="AC64" s="4">
        <v>0.00212478746531542</v>
      </c>
      <c r="AD64" s="3">
        <v>105.448420086358</v>
      </c>
      <c r="AE64" s="3">
        <v>10200.69</v>
      </c>
      <c r="AF64" s="3">
        <v>2.11174019526672</v>
      </c>
      <c r="AG64" s="4">
        <v>111.679371386756</v>
      </c>
      <c r="AH64" s="4">
        <v>540499.24</v>
      </c>
      <c r="AI64" s="4">
        <v>43.0458576965502</v>
      </c>
      <c r="AJ64" s="3">
        <v>107.033710121013</v>
      </c>
      <c r="AK64" s="3">
        <v>189291.606666667</v>
      </c>
      <c r="AL64" s="3">
        <v>0.769976317876352</v>
      </c>
      <c r="AM64" s="4">
        <v>106.22078882801</v>
      </c>
      <c r="AN64" s="4">
        <v>74110.9666666667</v>
      </c>
      <c r="AO64" s="4">
        <v>2.76468636244456</v>
      </c>
      <c r="AP64" s="3">
        <v>105.063392406077</v>
      </c>
      <c r="AQ64" s="3">
        <v>104274.373333333</v>
      </c>
      <c r="AR64" s="3">
        <v>2.81873248934042</v>
      </c>
      <c r="AS64" s="4">
        <v>109.113261871315</v>
      </c>
      <c r="AT64" s="4">
        <v>717992.963333333</v>
      </c>
      <c r="AU64" s="4">
        <v>42.7239314142944</v>
      </c>
      <c r="AV64" s="3">
        <v>101.532661559778</v>
      </c>
      <c r="AW64" s="3">
        <v>349183.866666667</v>
      </c>
      <c r="AX64" s="3">
        <v>2.31546091717736</v>
      </c>
      <c r="AY64" s="4">
        <v>103.761213737514</v>
      </c>
      <c r="AZ64" s="4">
        <v>448925.34</v>
      </c>
      <c r="BA64" s="4">
        <v>34.0698644489808</v>
      </c>
      <c r="BB64" s="3">
        <v>101.015911399516</v>
      </c>
      <c r="BC64" s="3">
        <v>270615.663333333</v>
      </c>
      <c r="BD64" s="3">
        <v>2.43948743545277</v>
      </c>
    </row>
    <row r="65">
      <c r="A65" s="8"/>
      <c r="B65" s="8" t="b">
        <v>0</v>
      </c>
      <c r="C65" s="8" t="s">
        <v>103</v>
      </c>
      <c r="D65" s="7">
        <v>45027.7330671296</v>
      </c>
      <c r="E65" s="2" t="s">
        <v>36</v>
      </c>
      <c r="F65" s="3"/>
      <c r="G65" s="8" t="s">
        <v>109</v>
      </c>
      <c r="H65" s="3">
        <v>1</v>
      </c>
      <c r="I65" s="4">
        <v>0.0503018229172293</v>
      </c>
      <c r="J65" s="3">
        <v>0.0389313685047706</v>
      </c>
      <c r="K65" s="4">
        <v>0.0766720909766913</v>
      </c>
      <c r="L65" s="3">
        <v>0.00178423578893037</v>
      </c>
      <c r="M65" s="4">
        <v>0.00305335568030058</v>
      </c>
      <c r="N65" s="3">
        <v>0.0038443330536797</v>
      </c>
      <c r="O65" s="4">
        <v>0.0640307932857241</v>
      </c>
      <c r="P65" s="3">
        <v>0.0579837386717079</v>
      </c>
      <c r="Q65" s="4">
        <v>0.0648075043150857</v>
      </c>
      <c r="R65" s="3" t="s">
        <v>44</v>
      </c>
      <c r="S65" s="4" t="s">
        <v>44</v>
      </c>
      <c r="T65" s="3" t="s">
        <v>44</v>
      </c>
      <c r="U65" s="4" t="s">
        <v>44</v>
      </c>
      <c r="V65" s="3">
        <v>1.92990411807815</v>
      </c>
      <c r="W65" s="4">
        <v>1.97000579124791</v>
      </c>
      <c r="X65" s="3">
        <v>2.00111177205325</v>
      </c>
      <c r="Y65" s="4">
        <v>2.0245310498033</v>
      </c>
      <c r="Z65" s="3">
        <v>1.95909273731325</v>
      </c>
      <c r="AA65" s="4">
        <v>1.94386922814695</v>
      </c>
      <c r="AB65" s="3" t="s">
        <v>44</v>
      </c>
      <c r="AC65" s="4">
        <v>0.00165878085264846</v>
      </c>
      <c r="AD65" s="3">
        <v>102.425528645055</v>
      </c>
      <c r="AE65" s="3">
        <v>9908.26666666667</v>
      </c>
      <c r="AF65" s="3">
        <v>2.7738275917497</v>
      </c>
      <c r="AG65" s="4">
        <v>101.347293152708</v>
      </c>
      <c r="AH65" s="4">
        <v>490494.656666667</v>
      </c>
      <c r="AI65" s="4">
        <v>0.436515064381896</v>
      </c>
      <c r="AJ65" s="3">
        <v>108.117154542006</v>
      </c>
      <c r="AK65" s="3">
        <v>191207.703333333</v>
      </c>
      <c r="AL65" s="3">
        <v>0.547862182722366</v>
      </c>
      <c r="AM65" s="4">
        <v>104.480253500945</v>
      </c>
      <c r="AN65" s="4">
        <v>72896.5833333333</v>
      </c>
      <c r="AO65" s="4">
        <v>0.982324767144987</v>
      </c>
      <c r="AP65" s="3">
        <v>104.26859687798</v>
      </c>
      <c r="AQ65" s="3">
        <v>103485.546666667</v>
      </c>
      <c r="AR65" s="3">
        <v>0.638579733235669</v>
      </c>
      <c r="AS65" s="4">
        <v>98.7097888867672</v>
      </c>
      <c r="AT65" s="4">
        <v>649535.47</v>
      </c>
      <c r="AU65" s="4">
        <v>0.257703749413854</v>
      </c>
      <c r="AV65" s="3">
        <v>100.2060987273</v>
      </c>
      <c r="AW65" s="3">
        <v>344621.646666667</v>
      </c>
      <c r="AX65" s="3">
        <v>0.307106298218724</v>
      </c>
      <c r="AY65" s="4">
        <v>97.6267397069863</v>
      </c>
      <c r="AZ65" s="4">
        <v>422384.393333333</v>
      </c>
      <c r="BA65" s="4">
        <v>0.185453601756585</v>
      </c>
      <c r="BB65" s="3">
        <v>99.5126208392622</v>
      </c>
      <c r="BC65" s="3">
        <v>266588.436666667</v>
      </c>
      <c r="BD65" s="3">
        <v>0.504296693244595</v>
      </c>
    </row>
    <row r="66">
      <c r="A66" s="8"/>
      <c r="B66" s="8" t="b">
        <v>0</v>
      </c>
      <c r="C66" s="8" t="s">
        <v>83</v>
      </c>
      <c r="D66" s="7">
        <v>45027.7356365741</v>
      </c>
      <c r="E66" s="2" t="s">
        <v>4</v>
      </c>
      <c r="F66" s="3"/>
      <c r="G66" s="8" t="s">
        <v>16</v>
      </c>
      <c r="H66" s="3">
        <v>1</v>
      </c>
      <c r="I66" s="4">
        <v>10.2405056113403</v>
      </c>
      <c r="J66" s="3">
        <v>10.196507462769</v>
      </c>
      <c r="K66" s="4">
        <v>10.3233443977252</v>
      </c>
      <c r="L66" s="3">
        <v>10.121298298108</v>
      </c>
      <c r="M66" s="4">
        <v>9.96569161135896</v>
      </c>
      <c r="N66" s="3">
        <v>9.99534921934161</v>
      </c>
      <c r="O66" s="4">
        <v>10.0233637970069</v>
      </c>
      <c r="P66" s="3">
        <v>9.73018666521601</v>
      </c>
      <c r="Q66" s="4">
        <v>9.9424628360001</v>
      </c>
      <c r="R66" s="3">
        <v>0.830238913915195</v>
      </c>
      <c r="S66" s="4">
        <v>0.849818241641531</v>
      </c>
      <c r="T66" s="3">
        <v>0.860570393280167</v>
      </c>
      <c r="U66" s="4">
        <v>0.848541504435401</v>
      </c>
      <c r="V66" s="3">
        <v>9.88707605437042</v>
      </c>
      <c r="W66" s="4">
        <v>10.0850824007216</v>
      </c>
      <c r="X66" s="3">
        <v>9.85406371150425</v>
      </c>
      <c r="Y66" s="4">
        <v>10.0341216708467</v>
      </c>
      <c r="Z66" s="3">
        <v>9.9275664158033</v>
      </c>
      <c r="AA66" s="4">
        <v>9.86139041914398</v>
      </c>
      <c r="AB66" s="3">
        <v>8.43565507374165</v>
      </c>
      <c r="AC66" s="4">
        <v>7.90053026367911</v>
      </c>
      <c r="AD66" s="3">
        <v>106.655722825868</v>
      </c>
      <c r="AE66" s="3">
        <v>10317.48</v>
      </c>
      <c r="AF66" s="3">
        <v>2.48492952566813</v>
      </c>
      <c r="AG66" s="4">
        <v>102.539445774206</v>
      </c>
      <c r="AH66" s="4">
        <v>496264.366666667</v>
      </c>
      <c r="AI66" s="4">
        <v>0.721623315640644</v>
      </c>
      <c r="AJ66" s="3">
        <v>108.168673984838</v>
      </c>
      <c r="AK66" s="3">
        <v>191298.816666667</v>
      </c>
      <c r="AL66" s="3">
        <v>1.69881647589408</v>
      </c>
      <c r="AM66" s="4">
        <v>104.712643381623</v>
      </c>
      <c r="AN66" s="4">
        <v>73058.7233333333</v>
      </c>
      <c r="AO66" s="4">
        <v>0.477267254979376</v>
      </c>
      <c r="AP66" s="3">
        <v>104.899095211767</v>
      </c>
      <c r="AQ66" s="3">
        <v>104111.31</v>
      </c>
      <c r="AR66" s="3">
        <v>0.742604477538293</v>
      </c>
      <c r="AS66" s="4">
        <v>99.6619015955291</v>
      </c>
      <c r="AT66" s="4">
        <v>655800.613333333</v>
      </c>
      <c r="AU66" s="4">
        <v>0.53085901565084</v>
      </c>
      <c r="AV66" s="3">
        <v>100.399796056858</v>
      </c>
      <c r="AW66" s="3">
        <v>345287.796666667</v>
      </c>
      <c r="AX66" s="3">
        <v>0.446469060014132</v>
      </c>
      <c r="AY66" s="4">
        <v>98.6765556223169</v>
      </c>
      <c r="AZ66" s="4">
        <v>426926.446666667</v>
      </c>
      <c r="BA66" s="4">
        <v>0.936330809494052</v>
      </c>
      <c r="BB66" s="3">
        <v>100.412801182915</v>
      </c>
      <c r="BC66" s="3">
        <v>268999.966666667</v>
      </c>
      <c r="BD66" s="3">
        <v>0.402767094516452</v>
      </c>
    </row>
    <row r="67">
      <c r="A67" s="8"/>
      <c r="B67" s="8" t="b">
        <v>0</v>
      </c>
      <c r="C67" s="8" t="s">
        <v>113</v>
      </c>
      <c r="D67" s="7">
        <v>45027.7382523148</v>
      </c>
      <c r="E67" s="2" t="s">
        <v>36</v>
      </c>
      <c r="F67" s="3"/>
      <c r="G67" s="8" t="s">
        <v>158</v>
      </c>
      <c r="H67" s="3">
        <v>1</v>
      </c>
      <c r="I67" s="4">
        <v>0.00703999644265117</v>
      </c>
      <c r="J67" s="3">
        <v>0.0166908731417494</v>
      </c>
      <c r="K67" s="4">
        <v>0.0981904787980166</v>
      </c>
      <c r="L67" s="3">
        <v>0.000594748681714255</v>
      </c>
      <c r="M67" s="4">
        <v>0.00305731794723813</v>
      </c>
      <c r="N67" s="3">
        <v>0.00363828766268262</v>
      </c>
      <c r="O67" s="4">
        <v>0.00466358496804604</v>
      </c>
      <c r="P67" s="3">
        <v>0.00594804256935206</v>
      </c>
      <c r="Q67" s="4">
        <v>0.00596143659297852</v>
      </c>
      <c r="R67" s="3">
        <v>0.0122946386614346</v>
      </c>
      <c r="S67" s="4" t="s">
        <v>44</v>
      </c>
      <c r="T67" s="3">
        <v>0.00648362130546105</v>
      </c>
      <c r="U67" s="4">
        <v>0.00394370174210127</v>
      </c>
      <c r="V67" s="3" t="s">
        <v>44</v>
      </c>
      <c r="W67" s="4">
        <v>0.000176587423042395</v>
      </c>
      <c r="X67" s="3">
        <v>0.000565171675282419</v>
      </c>
      <c r="Y67" s="4">
        <v>0.00503830685164402</v>
      </c>
      <c r="Z67" s="3" t="s">
        <v>44</v>
      </c>
      <c r="AA67" s="4">
        <v>0.000906897956346351</v>
      </c>
      <c r="AB67" s="3">
        <v>0.0132346432565888</v>
      </c>
      <c r="AC67" s="4">
        <v>0.0103834520259492</v>
      </c>
      <c r="AD67" s="3">
        <v>104.988475542962</v>
      </c>
      <c r="AE67" s="3">
        <v>10156.1966666667</v>
      </c>
      <c r="AF67" s="3">
        <v>2.24595674772063</v>
      </c>
      <c r="AG67" s="4">
        <v>100.668519924675</v>
      </c>
      <c r="AH67" s="4">
        <v>487209.57</v>
      </c>
      <c r="AI67" s="4">
        <v>0.788211309724035</v>
      </c>
      <c r="AJ67" s="3">
        <v>108.267713300087</v>
      </c>
      <c r="AK67" s="3">
        <v>191473.97</v>
      </c>
      <c r="AL67" s="3">
        <v>0.0780533413197725</v>
      </c>
      <c r="AM67" s="4">
        <v>104.346123615249</v>
      </c>
      <c r="AN67" s="4">
        <v>72803</v>
      </c>
      <c r="AO67" s="4">
        <v>0.174797060427205</v>
      </c>
      <c r="AP67" s="3">
        <v>104.447668359536</v>
      </c>
      <c r="AQ67" s="3">
        <v>103663.273333333</v>
      </c>
      <c r="AR67" s="3">
        <v>0.67532513823978</v>
      </c>
      <c r="AS67" s="4">
        <v>97.9247837124987</v>
      </c>
      <c r="AT67" s="4">
        <v>644369.936666667</v>
      </c>
      <c r="AU67" s="4">
        <v>0.174635847009471</v>
      </c>
      <c r="AV67" s="3">
        <v>99.3407234743795</v>
      </c>
      <c r="AW67" s="3">
        <v>341645.51</v>
      </c>
      <c r="AX67" s="3">
        <v>0.740044061340008</v>
      </c>
      <c r="AY67" s="4">
        <v>96.9211231545499</v>
      </c>
      <c r="AZ67" s="4">
        <v>419331.526666667</v>
      </c>
      <c r="BA67" s="4">
        <v>0.357058426438342</v>
      </c>
      <c r="BB67" s="3">
        <v>99.6631554491514</v>
      </c>
      <c r="BC67" s="3">
        <v>266991.71</v>
      </c>
      <c r="BD67" s="3">
        <v>0.948607371233429</v>
      </c>
    </row>
    <row r="68">
      <c r="A68" s="8"/>
      <c r="B68" s="8" t="b">
        <v>0</v>
      </c>
      <c r="C68" s="8" t="s">
        <v>193</v>
      </c>
      <c r="D68" s="7">
        <v>45027.7408217593</v>
      </c>
      <c r="E68" s="2" t="s">
        <v>36</v>
      </c>
      <c r="F68" s="3"/>
      <c r="G68" s="8" t="s">
        <v>182</v>
      </c>
      <c r="H68" s="3">
        <v>1</v>
      </c>
      <c r="I68" s="4">
        <v>0.0701050714950337</v>
      </c>
      <c r="J68" s="3">
        <v>0.040545810008807</v>
      </c>
      <c r="K68" s="4">
        <v>0.176882741636145</v>
      </c>
      <c r="L68" s="3">
        <v>0.000195017258219646</v>
      </c>
      <c r="M68" s="4">
        <v>0.00502731470037468</v>
      </c>
      <c r="N68" s="3">
        <v>0.0116864724259898</v>
      </c>
      <c r="O68" s="4">
        <v>0.0861960034221829</v>
      </c>
      <c r="P68" s="3">
        <v>0.0853629324521687</v>
      </c>
      <c r="Q68" s="4">
        <v>0.0902867013958864</v>
      </c>
      <c r="R68" s="3" t="s">
        <v>44</v>
      </c>
      <c r="S68" s="4" t="s">
        <v>44</v>
      </c>
      <c r="T68" s="3" t="s">
        <v>44</v>
      </c>
      <c r="U68" s="4" t="s">
        <v>44</v>
      </c>
      <c r="V68" s="3">
        <v>3.6231755734403</v>
      </c>
      <c r="W68" s="4">
        <v>3.66882511131357</v>
      </c>
      <c r="X68" s="3">
        <v>3.69435419488896</v>
      </c>
      <c r="Y68" s="4">
        <v>3.77760684371531</v>
      </c>
      <c r="Z68" s="3">
        <v>3.65604229549001</v>
      </c>
      <c r="AA68" s="4">
        <v>3.63146285185166</v>
      </c>
      <c r="AB68" s="3">
        <v>0.00102992575411499</v>
      </c>
      <c r="AC68" s="4">
        <v>0.00349307264280008</v>
      </c>
      <c r="AD68" s="3">
        <v>106.333162077386</v>
      </c>
      <c r="AE68" s="3">
        <v>10286.2766666667</v>
      </c>
      <c r="AF68" s="3">
        <v>3.06668558139333</v>
      </c>
      <c r="AG68" s="4">
        <v>101.406223991377</v>
      </c>
      <c r="AH68" s="4">
        <v>490779.866666667</v>
      </c>
      <c r="AI68" s="4">
        <v>0.47710532073338</v>
      </c>
      <c r="AJ68" s="3">
        <v>107.816773987216</v>
      </c>
      <c r="AK68" s="3">
        <v>190676.473333333</v>
      </c>
      <c r="AL68" s="3">
        <v>0.483985253460563</v>
      </c>
      <c r="AM68" s="4">
        <v>106.011402879643</v>
      </c>
      <c r="AN68" s="4">
        <v>73964.8766666667</v>
      </c>
      <c r="AO68" s="4">
        <v>0.335695297828415</v>
      </c>
      <c r="AP68" s="3">
        <v>105.060853337844</v>
      </c>
      <c r="AQ68" s="3">
        <v>104271.853333333</v>
      </c>
      <c r="AR68" s="3">
        <v>0.881354193004586</v>
      </c>
      <c r="AS68" s="4">
        <v>98.8861098449211</v>
      </c>
      <c r="AT68" s="4">
        <v>650695.706666667</v>
      </c>
      <c r="AU68" s="4">
        <v>0.253182853370052</v>
      </c>
      <c r="AV68" s="3">
        <v>100.680742235334</v>
      </c>
      <c r="AW68" s="3">
        <v>346254.006666667</v>
      </c>
      <c r="AX68" s="3">
        <v>0.407191912245472</v>
      </c>
      <c r="AY68" s="4">
        <v>98.0957313318866</v>
      </c>
      <c r="AZ68" s="4">
        <v>424413.496666667</v>
      </c>
      <c r="BA68" s="4">
        <v>0.122241114925677</v>
      </c>
      <c r="BB68" s="3">
        <v>99.7098218998953</v>
      </c>
      <c r="BC68" s="3">
        <v>267116.726666667</v>
      </c>
      <c r="BD68" s="3">
        <v>0.23208872798785</v>
      </c>
    </row>
    <row r="69">
      <c r="A69" s="8"/>
      <c r="B69" s="8" t="b">
        <v>0</v>
      </c>
      <c r="C69" s="8" t="s">
        <v>223</v>
      </c>
      <c r="D69" s="7">
        <v>45027.7434490741</v>
      </c>
      <c r="E69" s="2" t="s">
        <v>36</v>
      </c>
      <c r="F69" s="3"/>
      <c r="G69" s="8" t="s">
        <v>74</v>
      </c>
      <c r="H69" s="3">
        <v>1</v>
      </c>
      <c r="I69" s="4">
        <v>0.0563124605759099</v>
      </c>
      <c r="J69" s="3">
        <v>0.0252611449153883</v>
      </c>
      <c r="K69" s="4">
        <v>0.0573477725874784</v>
      </c>
      <c r="L69" s="3">
        <v>0.00175007737878389</v>
      </c>
      <c r="M69" s="4">
        <v>0.00150058493255806</v>
      </c>
      <c r="N69" s="3">
        <v>0.0116528229336168</v>
      </c>
      <c r="O69" s="4">
        <v>0.0590986574341576</v>
      </c>
      <c r="P69" s="3">
        <v>0.057391588301595</v>
      </c>
      <c r="Q69" s="4">
        <v>0.0602422417947192</v>
      </c>
      <c r="R69" s="3" t="s">
        <v>44</v>
      </c>
      <c r="S69" s="4" t="s">
        <v>44</v>
      </c>
      <c r="T69" s="3" t="s">
        <v>44</v>
      </c>
      <c r="U69" s="4" t="s">
        <v>44</v>
      </c>
      <c r="V69" s="3">
        <v>3.2333759705562</v>
      </c>
      <c r="W69" s="4">
        <v>3.25682147923307</v>
      </c>
      <c r="X69" s="3">
        <v>3.30260513696565</v>
      </c>
      <c r="Y69" s="4">
        <v>3.33072904095905</v>
      </c>
      <c r="Z69" s="3">
        <v>3.27117715662323</v>
      </c>
      <c r="AA69" s="4">
        <v>3.2173846981406</v>
      </c>
      <c r="AB69" s="3" t="s">
        <v>44</v>
      </c>
      <c r="AC69" s="4">
        <v>0.00210368084723469</v>
      </c>
      <c r="AD69" s="3">
        <v>103.943779808269</v>
      </c>
      <c r="AE69" s="3">
        <v>10055.1366666667</v>
      </c>
      <c r="AF69" s="3">
        <v>1.63034858331218</v>
      </c>
      <c r="AG69" s="4">
        <v>101.975912871151</v>
      </c>
      <c r="AH69" s="4">
        <v>493537.013333333</v>
      </c>
      <c r="AI69" s="4">
        <v>0.315925241526268</v>
      </c>
      <c r="AJ69" s="3">
        <v>107.261248358282</v>
      </c>
      <c r="AK69" s="3">
        <v>189694.013333333</v>
      </c>
      <c r="AL69" s="3">
        <v>0.316306342372505</v>
      </c>
      <c r="AM69" s="4">
        <v>104.509100384287</v>
      </c>
      <c r="AN69" s="4">
        <v>72916.71</v>
      </c>
      <c r="AO69" s="4">
        <v>2.22564686213028</v>
      </c>
      <c r="AP69" s="3">
        <v>104.660516837415</v>
      </c>
      <c r="AQ69" s="3">
        <v>103874.523333333</v>
      </c>
      <c r="AR69" s="3">
        <v>3.38496152495837</v>
      </c>
      <c r="AS69" s="4">
        <v>99.0553206417325</v>
      </c>
      <c r="AT69" s="4">
        <v>651809.156666667</v>
      </c>
      <c r="AU69" s="4">
        <v>0.171314129139696</v>
      </c>
      <c r="AV69" s="3">
        <v>99.9189775347541</v>
      </c>
      <c r="AW69" s="3">
        <v>343634.2</v>
      </c>
      <c r="AX69" s="3">
        <v>3.3253287868324</v>
      </c>
      <c r="AY69" s="4">
        <v>97.7469516942733</v>
      </c>
      <c r="AZ69" s="4">
        <v>422904.493333333</v>
      </c>
      <c r="BA69" s="4">
        <v>0.263072732765484</v>
      </c>
      <c r="BB69" s="3">
        <v>99.9648567595038</v>
      </c>
      <c r="BC69" s="3">
        <v>267799.95</v>
      </c>
      <c r="BD69" s="3">
        <v>3.9539339420247</v>
      </c>
    </row>
    <row r="70">
      <c r="A70" s="8"/>
      <c r="B70" s="8" t="b">
        <v>0</v>
      </c>
      <c r="C70" s="8" t="s">
        <v>32</v>
      </c>
      <c r="D70" s="7">
        <v>45027.7460416667</v>
      </c>
      <c r="E70" s="2" t="s">
        <v>36</v>
      </c>
      <c r="F70" s="3"/>
      <c r="G70" s="8" t="s">
        <v>137</v>
      </c>
      <c r="H70" s="3">
        <v>1</v>
      </c>
      <c r="I70" s="4">
        <v>0.0647863323581554</v>
      </c>
      <c r="J70" s="3">
        <v>0.0413600273033675</v>
      </c>
      <c r="K70" s="4">
        <v>0.0533877122079166</v>
      </c>
      <c r="L70" s="3">
        <v>0.00238105467943846</v>
      </c>
      <c r="M70" s="4">
        <v>0.00349910010512955</v>
      </c>
      <c r="N70" s="3">
        <v>0.00598735027303751</v>
      </c>
      <c r="O70" s="4">
        <v>0.067725237968788</v>
      </c>
      <c r="P70" s="3">
        <v>0.0703353113999205</v>
      </c>
      <c r="Q70" s="4">
        <v>0.0795653727279384</v>
      </c>
      <c r="R70" s="3" t="s">
        <v>44</v>
      </c>
      <c r="S70" s="4" t="s">
        <v>44</v>
      </c>
      <c r="T70" s="3" t="s">
        <v>44</v>
      </c>
      <c r="U70" s="4" t="s">
        <v>44</v>
      </c>
      <c r="V70" s="3">
        <v>1.68955505577971</v>
      </c>
      <c r="W70" s="4">
        <v>1.65769434451842</v>
      </c>
      <c r="X70" s="3">
        <v>1.71530198767206</v>
      </c>
      <c r="Y70" s="4">
        <v>1.71256305134085</v>
      </c>
      <c r="Z70" s="3">
        <v>1.70887786083514</v>
      </c>
      <c r="AA70" s="4">
        <v>1.66237422987479</v>
      </c>
      <c r="AB70" s="3" t="s">
        <v>44</v>
      </c>
      <c r="AC70" s="4">
        <v>0.00142218631986622</v>
      </c>
      <c r="AD70" s="3">
        <v>107.390986286086</v>
      </c>
      <c r="AE70" s="3">
        <v>10388.6066666667</v>
      </c>
      <c r="AF70" s="3">
        <v>1.03008899384461</v>
      </c>
      <c r="AG70" s="4">
        <v>104.358712523959</v>
      </c>
      <c r="AH70" s="4">
        <v>505069.146666667</v>
      </c>
      <c r="AI70" s="4">
        <v>24.1613878984719</v>
      </c>
      <c r="AJ70" s="3">
        <v>109.331987301345</v>
      </c>
      <c r="AK70" s="3">
        <v>193356.163333333</v>
      </c>
      <c r="AL70" s="3">
        <v>0.865158437889806</v>
      </c>
      <c r="AM70" s="4">
        <v>106.099185694239</v>
      </c>
      <c r="AN70" s="4">
        <v>74026.1233333333</v>
      </c>
      <c r="AO70" s="4">
        <v>0.173006725387334</v>
      </c>
      <c r="AP70" s="3">
        <v>105.275515435889</v>
      </c>
      <c r="AQ70" s="3">
        <v>104484.903333333</v>
      </c>
      <c r="AR70" s="3">
        <v>0.0666403825311673</v>
      </c>
      <c r="AS70" s="4">
        <v>102.500610716053</v>
      </c>
      <c r="AT70" s="4">
        <v>674480.04</v>
      </c>
      <c r="AU70" s="4">
        <v>24.7077746243971</v>
      </c>
      <c r="AV70" s="3">
        <v>100.975222850549</v>
      </c>
      <c r="AW70" s="3">
        <v>347266.763333333</v>
      </c>
      <c r="AX70" s="3">
        <v>0.529527358149068</v>
      </c>
      <c r="AY70" s="4">
        <v>97.8804622722964</v>
      </c>
      <c r="AZ70" s="4">
        <v>423482.13</v>
      </c>
      <c r="BA70" s="4">
        <v>17.4128928981664</v>
      </c>
      <c r="BB70" s="3">
        <v>100.311392951063</v>
      </c>
      <c r="BC70" s="3">
        <v>268728.3</v>
      </c>
      <c r="BD70" s="3">
        <v>0.586099741855236</v>
      </c>
    </row>
    <row r="71">
      <c r="A71" s="8"/>
      <c r="B71" s="8" t="b">
        <v>0</v>
      </c>
      <c r="C71" s="8" t="s">
        <v>21</v>
      </c>
      <c r="D71" s="7">
        <v>45027.7486689815</v>
      </c>
      <c r="E71" s="2" t="s">
        <v>36</v>
      </c>
      <c r="F71" s="3"/>
      <c r="G71" s="8" t="s">
        <v>121</v>
      </c>
      <c r="H71" s="3">
        <v>1</v>
      </c>
      <c r="I71" s="4">
        <v>0.0693143583774639</v>
      </c>
      <c r="J71" s="3">
        <v>0.0399461465859808</v>
      </c>
      <c r="K71" s="4">
        <v>0.133659468245673</v>
      </c>
      <c r="L71" s="3">
        <v>0.000280795243953412</v>
      </c>
      <c r="M71" s="4">
        <v>0.000933776636737992</v>
      </c>
      <c r="N71" s="3">
        <v>0.00451283792013316</v>
      </c>
      <c r="O71" s="4">
        <v>0.0575379030401739</v>
      </c>
      <c r="P71" s="3">
        <v>0.0617760203363004</v>
      </c>
      <c r="Q71" s="4">
        <v>0.0594447399203084</v>
      </c>
      <c r="R71" s="3" t="s">
        <v>44</v>
      </c>
      <c r="S71" s="4" t="s">
        <v>44</v>
      </c>
      <c r="T71" s="3" t="s">
        <v>44</v>
      </c>
      <c r="U71" s="4" t="s">
        <v>44</v>
      </c>
      <c r="V71" s="3">
        <v>2.06396286842154</v>
      </c>
      <c r="W71" s="4">
        <v>2.07129674344318</v>
      </c>
      <c r="X71" s="3">
        <v>2.12573150171205</v>
      </c>
      <c r="Y71" s="4">
        <v>2.13301676958781</v>
      </c>
      <c r="Z71" s="3">
        <v>2.08707715400769</v>
      </c>
      <c r="AA71" s="4">
        <v>2.06144903722778</v>
      </c>
      <c r="AB71" s="3" t="s">
        <v>44</v>
      </c>
      <c r="AC71" s="4">
        <v>0.00168072830196607</v>
      </c>
      <c r="AD71" s="3">
        <v>107.643873085905</v>
      </c>
      <c r="AE71" s="3">
        <v>10413.07</v>
      </c>
      <c r="AF71" s="3">
        <v>2.42326088072755</v>
      </c>
      <c r="AG71" s="4">
        <v>102.27130608475</v>
      </c>
      <c r="AH71" s="4">
        <v>494966.64</v>
      </c>
      <c r="AI71" s="4">
        <v>0.770158944990552</v>
      </c>
      <c r="AJ71" s="3">
        <v>109.139732738979</v>
      </c>
      <c r="AK71" s="3">
        <v>193016.156666667</v>
      </c>
      <c r="AL71" s="3">
        <v>1.13467353853182</v>
      </c>
      <c r="AM71" s="4">
        <v>106.980811997246</v>
      </c>
      <c r="AN71" s="4">
        <v>74641.24</v>
      </c>
      <c r="AO71" s="4">
        <v>1.06325317511424</v>
      </c>
      <c r="AP71" s="3">
        <v>105.466422468309</v>
      </c>
      <c r="AQ71" s="3">
        <v>104674.376666667</v>
      </c>
      <c r="AR71" s="3">
        <v>0.768972755583598</v>
      </c>
      <c r="AS71" s="4">
        <v>100.086861896959</v>
      </c>
      <c r="AT71" s="4">
        <v>658596.96</v>
      </c>
      <c r="AU71" s="4">
        <v>0.708124364119307</v>
      </c>
      <c r="AV71" s="3">
        <v>100.975245143018</v>
      </c>
      <c r="AW71" s="3">
        <v>347266.84</v>
      </c>
      <c r="AX71" s="3">
        <v>0.450847790668422</v>
      </c>
      <c r="AY71" s="4">
        <v>97.9460306961768</v>
      </c>
      <c r="AZ71" s="4">
        <v>423765.813333333</v>
      </c>
      <c r="BA71" s="4">
        <v>0.7527112122081</v>
      </c>
      <c r="BB71" s="3">
        <v>100.105910010783</v>
      </c>
      <c r="BC71" s="3">
        <v>268177.823333333</v>
      </c>
      <c r="BD71" s="3">
        <v>0.372422720866729</v>
      </c>
    </row>
    <row r="72">
      <c r="A72" s="8"/>
      <c r="B72" s="8" t="b">
        <v>0</v>
      </c>
      <c r="C72" s="8" t="s">
        <v>187</v>
      </c>
      <c r="D72" s="7">
        <v>45027.75125</v>
      </c>
      <c r="E72" s="2" t="s">
        <v>36</v>
      </c>
      <c r="F72" s="3"/>
      <c r="G72" s="8" t="s">
        <v>98</v>
      </c>
      <c r="H72" s="3">
        <v>1</v>
      </c>
      <c r="I72" s="4">
        <v>0.0613278256296546</v>
      </c>
      <c r="J72" s="3">
        <v>0.0426477121353346</v>
      </c>
      <c r="K72" s="4">
        <v>0.0925841281450926</v>
      </c>
      <c r="L72" s="3">
        <v>0.000568821373430804</v>
      </c>
      <c r="M72" s="4">
        <v>0.00194811308336277</v>
      </c>
      <c r="N72" s="3">
        <v>0.00430457705407777</v>
      </c>
      <c r="O72" s="4">
        <v>0.0566330564656461</v>
      </c>
      <c r="P72" s="3">
        <v>0.05979504191983</v>
      </c>
      <c r="Q72" s="4">
        <v>0.0700141188473782</v>
      </c>
      <c r="R72" s="3" t="s">
        <v>44</v>
      </c>
      <c r="S72" s="4" t="s">
        <v>44</v>
      </c>
      <c r="T72" s="3" t="s">
        <v>44</v>
      </c>
      <c r="U72" s="4" t="s">
        <v>44</v>
      </c>
      <c r="V72" s="3">
        <v>2.9129866838344</v>
      </c>
      <c r="W72" s="4">
        <v>2.95764379435107</v>
      </c>
      <c r="X72" s="3">
        <v>2.95114288837979</v>
      </c>
      <c r="Y72" s="4">
        <v>3.03746398442233</v>
      </c>
      <c r="Z72" s="3">
        <v>2.92331430591828</v>
      </c>
      <c r="AA72" s="4">
        <v>2.92810330930991</v>
      </c>
      <c r="AB72" s="3" t="s">
        <v>44</v>
      </c>
      <c r="AC72" s="4">
        <v>0.00151312312811014</v>
      </c>
      <c r="AD72" s="3">
        <v>106.873462529922</v>
      </c>
      <c r="AE72" s="3">
        <v>10338.5433333333</v>
      </c>
      <c r="AF72" s="3">
        <v>2.38020789093583</v>
      </c>
      <c r="AG72" s="4">
        <v>102.623513632603</v>
      </c>
      <c r="AH72" s="4">
        <v>496671.233333333</v>
      </c>
      <c r="AI72" s="4">
        <v>0.239976112900426</v>
      </c>
      <c r="AJ72" s="3">
        <v>109.498970308524</v>
      </c>
      <c r="AK72" s="3">
        <v>193651.476666667</v>
      </c>
      <c r="AL72" s="3">
        <v>0.30714942928364</v>
      </c>
      <c r="AM72" s="4">
        <v>106.904414098682</v>
      </c>
      <c r="AN72" s="4">
        <v>74587.9366666667</v>
      </c>
      <c r="AO72" s="4">
        <v>0.624993112847777</v>
      </c>
      <c r="AP72" s="3">
        <v>106.455947065398</v>
      </c>
      <c r="AQ72" s="3">
        <v>105656.47</v>
      </c>
      <c r="AR72" s="3">
        <v>1.45947994136525</v>
      </c>
      <c r="AS72" s="4">
        <v>100.101396797173</v>
      </c>
      <c r="AT72" s="4">
        <v>658692.603333333</v>
      </c>
      <c r="AU72" s="4">
        <v>0.325449985045454</v>
      </c>
      <c r="AV72" s="3">
        <v>101.223648192884</v>
      </c>
      <c r="AW72" s="3">
        <v>348121.13</v>
      </c>
      <c r="AX72" s="3">
        <v>0.794708120967007</v>
      </c>
      <c r="AY72" s="4">
        <v>98.2185250686409</v>
      </c>
      <c r="AZ72" s="4">
        <v>424944.766666667</v>
      </c>
      <c r="BA72" s="4">
        <v>0.0674808884640878</v>
      </c>
      <c r="BB72" s="3">
        <v>99.9490781363367</v>
      </c>
      <c r="BC72" s="3">
        <v>267757.68</v>
      </c>
      <c r="BD72" s="3">
        <v>0.530960344716074</v>
      </c>
    </row>
    <row r="73">
      <c r="A73" s="8"/>
      <c r="B73" s="8" t="b">
        <v>0</v>
      </c>
      <c r="C73" s="8" t="s">
        <v>174</v>
      </c>
      <c r="D73" s="7">
        <v>45027.7538773148</v>
      </c>
      <c r="E73" s="2" t="s">
        <v>36</v>
      </c>
      <c r="F73" s="3"/>
      <c r="G73" s="8" t="s">
        <v>12</v>
      </c>
      <c r="H73" s="3">
        <v>1</v>
      </c>
      <c r="I73" s="4" t="s">
        <v>44</v>
      </c>
      <c r="J73" s="3">
        <v>0.00134715466318745</v>
      </c>
      <c r="K73" s="4">
        <v>0.0945588389157207</v>
      </c>
      <c r="L73" s="3" t="s">
        <v>44</v>
      </c>
      <c r="M73" s="4" t="s">
        <v>44</v>
      </c>
      <c r="N73" s="3">
        <v>0.00150607387575247</v>
      </c>
      <c r="O73" s="4">
        <v>0.0375157512225245</v>
      </c>
      <c r="P73" s="3">
        <v>0.0428613967527942</v>
      </c>
      <c r="Q73" s="4">
        <v>0.0394897263985673</v>
      </c>
      <c r="R73" s="3" t="s">
        <v>44</v>
      </c>
      <c r="S73" s="4" t="s">
        <v>44</v>
      </c>
      <c r="T73" s="3" t="s">
        <v>44</v>
      </c>
      <c r="U73" s="4" t="s">
        <v>44</v>
      </c>
      <c r="V73" s="3">
        <v>0.0505596418114938</v>
      </c>
      <c r="W73" s="4">
        <v>0.0491490443050977</v>
      </c>
      <c r="X73" s="3">
        <v>0.0482730634565283</v>
      </c>
      <c r="Y73" s="4">
        <v>0.0593427605025267</v>
      </c>
      <c r="Z73" s="3">
        <v>0.0505113060577534</v>
      </c>
      <c r="AA73" s="4">
        <v>0.0541852652457006</v>
      </c>
      <c r="AB73" s="3" t="s">
        <v>44</v>
      </c>
      <c r="AC73" s="4" t="s">
        <v>44</v>
      </c>
      <c r="AD73" s="3">
        <v>106.988724329268</v>
      </c>
      <c r="AE73" s="3">
        <v>10349.6933333333</v>
      </c>
      <c r="AF73" s="3">
        <v>1.89285558822026</v>
      </c>
      <c r="AG73" s="4">
        <v>102.286939152502</v>
      </c>
      <c r="AH73" s="4">
        <v>495042.3</v>
      </c>
      <c r="AI73" s="4">
        <v>2.08192855276143</v>
      </c>
      <c r="AJ73" s="3">
        <v>110.971436093443</v>
      </c>
      <c r="AK73" s="3">
        <v>196255.566666667</v>
      </c>
      <c r="AL73" s="3">
        <v>0.933613716852964</v>
      </c>
      <c r="AM73" s="4">
        <v>106.344274318859</v>
      </c>
      <c r="AN73" s="4">
        <v>74197.1233333333</v>
      </c>
      <c r="AO73" s="4">
        <v>0.346510585505496</v>
      </c>
      <c r="AP73" s="3">
        <v>105.658031438904</v>
      </c>
      <c r="AQ73" s="3">
        <v>104864.546666667</v>
      </c>
      <c r="AR73" s="3">
        <v>0.966788215072324</v>
      </c>
      <c r="AS73" s="4">
        <v>99.1922170824453</v>
      </c>
      <c r="AT73" s="4">
        <v>652709.97</v>
      </c>
      <c r="AU73" s="4">
        <v>1.70988519771555</v>
      </c>
      <c r="AV73" s="3">
        <v>101.301415957574</v>
      </c>
      <c r="AW73" s="3">
        <v>348388.583333333</v>
      </c>
      <c r="AX73" s="3">
        <v>0.341039527371935</v>
      </c>
      <c r="AY73" s="4">
        <v>97.2776064367244</v>
      </c>
      <c r="AZ73" s="4">
        <v>420873.86</v>
      </c>
      <c r="BA73" s="4">
        <v>1.55702388564677</v>
      </c>
      <c r="BB73" s="3">
        <v>101.400411597971</v>
      </c>
      <c r="BC73" s="3">
        <v>271645.716666667</v>
      </c>
      <c r="BD73" s="3">
        <v>0.858874625550154</v>
      </c>
    </row>
    <row r="74">
      <c r="A74" s="8"/>
      <c r="B74" s="8" t="b">
        <v>0</v>
      </c>
      <c r="C74" s="8" t="s">
        <v>177</v>
      </c>
      <c r="D74" s="7">
        <v>45027.7564583333</v>
      </c>
      <c r="E74" s="2" t="s">
        <v>36</v>
      </c>
      <c r="F74" s="3"/>
      <c r="G74" s="8" t="s">
        <v>142</v>
      </c>
      <c r="H74" s="3">
        <v>1</v>
      </c>
      <c r="I74" s="4">
        <v>0.0504926024967964</v>
      </c>
      <c r="J74" s="3">
        <v>0.0276310811803464</v>
      </c>
      <c r="K74" s="4">
        <v>0.174912629143175</v>
      </c>
      <c r="L74" s="3">
        <v>0.0147887937510716</v>
      </c>
      <c r="M74" s="4">
        <v>0.0177582624678336</v>
      </c>
      <c r="N74" s="3">
        <v>0.0134735159770402</v>
      </c>
      <c r="O74" s="4">
        <v>0.102847683668227</v>
      </c>
      <c r="P74" s="3">
        <v>0.100481014117429</v>
      </c>
      <c r="Q74" s="4">
        <v>0.108404998094259</v>
      </c>
      <c r="R74" s="3" t="s">
        <v>44</v>
      </c>
      <c r="S74" s="4" t="s">
        <v>44</v>
      </c>
      <c r="T74" s="3" t="s">
        <v>44</v>
      </c>
      <c r="U74" s="4" t="s">
        <v>44</v>
      </c>
      <c r="V74" s="3">
        <v>2.0052761802537</v>
      </c>
      <c r="W74" s="4">
        <v>2.00575083415432</v>
      </c>
      <c r="X74" s="3">
        <v>2.07237447251118</v>
      </c>
      <c r="Y74" s="4">
        <v>2.05659681074663</v>
      </c>
      <c r="Z74" s="3">
        <v>2.03059639019878</v>
      </c>
      <c r="AA74" s="4">
        <v>1.98853241976403</v>
      </c>
      <c r="AB74" s="3" t="s">
        <v>44</v>
      </c>
      <c r="AC74" s="4">
        <v>0.000716182753780516</v>
      </c>
      <c r="AD74" s="3">
        <v>106.896445973917</v>
      </c>
      <c r="AE74" s="3">
        <v>10340.7666666667</v>
      </c>
      <c r="AF74" s="3">
        <v>1.20125918367363</v>
      </c>
      <c r="AG74" s="4">
        <v>102.143403236614</v>
      </c>
      <c r="AH74" s="4">
        <v>494347.623333333</v>
      </c>
      <c r="AI74" s="4">
        <v>0.638572528602</v>
      </c>
      <c r="AJ74" s="3">
        <v>109.406384588513</v>
      </c>
      <c r="AK74" s="3">
        <v>193487.736666667</v>
      </c>
      <c r="AL74" s="3">
        <v>1.34733659881667</v>
      </c>
      <c r="AM74" s="4">
        <v>106.36944726161</v>
      </c>
      <c r="AN74" s="4">
        <v>74214.6866666667</v>
      </c>
      <c r="AO74" s="4">
        <v>1.21700823771534</v>
      </c>
      <c r="AP74" s="3">
        <v>105.376413171154</v>
      </c>
      <c r="AQ74" s="3">
        <v>104585.043333333</v>
      </c>
      <c r="AR74" s="3">
        <v>1.35891978510711</v>
      </c>
      <c r="AS74" s="4">
        <v>99.4833274315009</v>
      </c>
      <c r="AT74" s="4">
        <v>654625.55</v>
      </c>
      <c r="AU74" s="4">
        <v>0.526360078289074</v>
      </c>
      <c r="AV74" s="3">
        <v>100.487334707881</v>
      </c>
      <c r="AW74" s="3">
        <v>345588.853333333</v>
      </c>
      <c r="AX74" s="3">
        <v>0.945207658358811</v>
      </c>
      <c r="AY74" s="4">
        <v>98.2489890960031</v>
      </c>
      <c r="AZ74" s="4">
        <v>425076.57</v>
      </c>
      <c r="BA74" s="4">
        <v>0.654068054569704</v>
      </c>
      <c r="BB74" s="3">
        <v>101.137899903207</v>
      </c>
      <c r="BC74" s="3">
        <v>270942.463333333</v>
      </c>
      <c r="BD74" s="3">
        <v>0.636065834041338</v>
      </c>
    </row>
    <row r="75">
      <c r="A75" s="8"/>
      <c r="B75" s="8" t="b">
        <v>0</v>
      </c>
      <c r="C75" s="8" t="s">
        <v>222</v>
      </c>
      <c r="D75" s="7">
        <v>45027.7590856481</v>
      </c>
      <c r="E75" s="2" t="s">
        <v>36</v>
      </c>
      <c r="F75" s="3"/>
      <c r="G75" s="8" t="s">
        <v>39</v>
      </c>
      <c r="H75" s="3">
        <v>1</v>
      </c>
      <c r="I75" s="4">
        <v>0.173522598048289</v>
      </c>
      <c r="J75" s="3">
        <v>0.0591558922802574</v>
      </c>
      <c r="K75" s="4">
        <v>0.114954344858542</v>
      </c>
      <c r="L75" s="3">
        <v>0.0168793062819054</v>
      </c>
      <c r="M75" s="4">
        <v>0.0172524909909469</v>
      </c>
      <c r="N75" s="3">
        <v>0.0207991128423682</v>
      </c>
      <c r="O75" s="4">
        <v>0.783510185969955</v>
      </c>
      <c r="P75" s="3">
        <v>0.750066389445283</v>
      </c>
      <c r="Q75" s="4">
        <v>0.75814425506087</v>
      </c>
      <c r="R75" s="3" t="s">
        <v>44</v>
      </c>
      <c r="S75" s="4" t="s">
        <v>44</v>
      </c>
      <c r="T75" s="3" t="s">
        <v>44</v>
      </c>
      <c r="U75" s="4" t="s">
        <v>44</v>
      </c>
      <c r="V75" s="3">
        <v>0.672846594072362</v>
      </c>
      <c r="W75" s="4">
        <v>0.676493642083728</v>
      </c>
      <c r="X75" s="3">
        <v>0.676139163890301</v>
      </c>
      <c r="Y75" s="4">
        <v>0.691436998215171</v>
      </c>
      <c r="Z75" s="3">
        <v>0.677451852818781</v>
      </c>
      <c r="AA75" s="4">
        <v>0.669441862712974</v>
      </c>
      <c r="AB75" s="3" t="s">
        <v>44</v>
      </c>
      <c r="AC75" s="4" t="s">
        <v>44</v>
      </c>
      <c r="AD75" s="3">
        <v>106.045920714354</v>
      </c>
      <c r="AE75" s="3">
        <v>10258.49</v>
      </c>
      <c r="AF75" s="3">
        <v>1.05917909667596</v>
      </c>
      <c r="AG75" s="4">
        <v>102.298027211263</v>
      </c>
      <c r="AH75" s="4">
        <v>495095.963333333</v>
      </c>
      <c r="AI75" s="4">
        <v>0.543645215871441</v>
      </c>
      <c r="AJ75" s="3">
        <v>109.472215406534</v>
      </c>
      <c r="AK75" s="3">
        <v>193604.16</v>
      </c>
      <c r="AL75" s="3">
        <v>0.433670886764341</v>
      </c>
      <c r="AM75" s="4">
        <v>106.236917857186</v>
      </c>
      <c r="AN75" s="4">
        <v>74122.22</v>
      </c>
      <c r="AO75" s="4">
        <v>0.775926399465962</v>
      </c>
      <c r="AP75" s="3">
        <v>105.230443616195</v>
      </c>
      <c r="AQ75" s="3">
        <v>104440.17</v>
      </c>
      <c r="AR75" s="3">
        <v>0.0969452200061133</v>
      </c>
      <c r="AS75" s="4">
        <v>99.48716112351</v>
      </c>
      <c r="AT75" s="4">
        <v>654650.776666667</v>
      </c>
      <c r="AU75" s="4">
        <v>0.564350811791468</v>
      </c>
      <c r="AV75" s="3">
        <v>101.143069638554</v>
      </c>
      <c r="AW75" s="3">
        <v>347844.01</v>
      </c>
      <c r="AX75" s="3">
        <v>0.773152240896026</v>
      </c>
      <c r="AY75" s="4">
        <v>97.8483387139427</v>
      </c>
      <c r="AZ75" s="4">
        <v>423343.146666667</v>
      </c>
      <c r="BA75" s="4">
        <v>0.339596200203877</v>
      </c>
      <c r="BB75" s="3">
        <v>100.246761689871</v>
      </c>
      <c r="BC75" s="3">
        <v>268555.156666667</v>
      </c>
      <c r="BD75" s="3">
        <v>0.964195296887624</v>
      </c>
    </row>
    <row r="76">
      <c r="A76" s="8"/>
      <c r="B76" s="8" t="b">
        <v>0</v>
      </c>
      <c r="C76" s="8" t="s">
        <v>125</v>
      </c>
      <c r="D76" s="7">
        <v>45027.7616666667</v>
      </c>
      <c r="E76" s="2" t="s">
        <v>36</v>
      </c>
      <c r="F76" s="3"/>
      <c r="G76" s="8" t="s">
        <v>164</v>
      </c>
      <c r="H76" s="3">
        <v>1</v>
      </c>
      <c r="I76" s="4">
        <v>2.53890314012336</v>
      </c>
      <c r="J76" s="3">
        <v>0.0152977803007626</v>
      </c>
      <c r="K76" s="4">
        <v>0.00117168270783145</v>
      </c>
      <c r="L76" s="3">
        <v>0.000774513379020702</v>
      </c>
      <c r="M76" s="4">
        <v>0.000550775040398835</v>
      </c>
      <c r="N76" s="3">
        <v>0.00286579520928741</v>
      </c>
      <c r="O76" s="4">
        <v>0.153701863637606</v>
      </c>
      <c r="P76" s="3">
        <v>0.151815611162138</v>
      </c>
      <c r="Q76" s="4">
        <v>0.160934258508885</v>
      </c>
      <c r="R76" s="3" t="s">
        <v>44</v>
      </c>
      <c r="S76" s="4" t="s">
        <v>44</v>
      </c>
      <c r="T76" s="3" t="s">
        <v>44</v>
      </c>
      <c r="U76" s="4" t="s">
        <v>44</v>
      </c>
      <c r="V76" s="3">
        <v>0.162269872422747</v>
      </c>
      <c r="W76" s="4">
        <v>0.169995593136435</v>
      </c>
      <c r="X76" s="3">
        <v>0.152026765570873</v>
      </c>
      <c r="Y76" s="4">
        <v>0.17396551770909</v>
      </c>
      <c r="Z76" s="3">
        <v>0.157831918619088</v>
      </c>
      <c r="AA76" s="4">
        <v>0.164223642834057</v>
      </c>
      <c r="AB76" s="3">
        <v>0.060783622541241</v>
      </c>
      <c r="AC76" s="4">
        <v>0.0566238374784269</v>
      </c>
      <c r="AD76" s="3">
        <v>98.7011425218179</v>
      </c>
      <c r="AE76" s="3">
        <v>9547.98333333333</v>
      </c>
      <c r="AF76" s="3">
        <v>2.55059950216818</v>
      </c>
      <c r="AG76" s="4">
        <v>93.9274271918349</v>
      </c>
      <c r="AH76" s="4">
        <v>454584.426666667</v>
      </c>
      <c r="AI76" s="4">
        <v>0.468245810199269</v>
      </c>
      <c r="AJ76" s="3">
        <v>99.8009280737387</v>
      </c>
      <c r="AK76" s="3">
        <v>176500.263333333</v>
      </c>
      <c r="AL76" s="3">
        <v>2.39765636519062</v>
      </c>
      <c r="AM76" s="4">
        <v>98.8926580620971</v>
      </c>
      <c r="AN76" s="4">
        <v>68998.08</v>
      </c>
      <c r="AO76" s="4">
        <v>1.04017681970891</v>
      </c>
      <c r="AP76" s="3">
        <v>93.2971621344858</v>
      </c>
      <c r="AQ76" s="3">
        <v>92596.5066666667</v>
      </c>
      <c r="AR76" s="3">
        <v>0.447991218986169</v>
      </c>
      <c r="AS76" s="4">
        <v>90.0570690241252</v>
      </c>
      <c r="AT76" s="4">
        <v>592598.376666667</v>
      </c>
      <c r="AU76" s="4">
        <v>0.203858237156552</v>
      </c>
      <c r="AV76" s="3">
        <v>91.6520943377767</v>
      </c>
      <c r="AW76" s="3">
        <v>315203.326666667</v>
      </c>
      <c r="AX76" s="3">
        <v>0.263751179946561</v>
      </c>
      <c r="AY76" s="4">
        <v>82.4637945655337</v>
      </c>
      <c r="AZ76" s="4">
        <v>356781.553333333</v>
      </c>
      <c r="BA76" s="4">
        <v>0.675320844784425</v>
      </c>
      <c r="BB76" s="3">
        <v>84.3333937344818</v>
      </c>
      <c r="BC76" s="3">
        <v>225924.183333333</v>
      </c>
      <c r="BD76" s="3">
        <v>0.276180543674842</v>
      </c>
    </row>
    <row r="77">
      <c r="A77" s="8"/>
      <c r="B77" s="8" t="b">
        <v>0</v>
      </c>
      <c r="C77" s="8" t="s">
        <v>126</v>
      </c>
      <c r="D77" s="7">
        <v>45027.7643055556</v>
      </c>
      <c r="E77" s="2" t="s">
        <v>36</v>
      </c>
      <c r="F77" s="3"/>
      <c r="G77" s="8" t="s">
        <v>41</v>
      </c>
      <c r="H77" s="3">
        <v>1</v>
      </c>
      <c r="I77" s="4">
        <v>0.0960647032234239</v>
      </c>
      <c r="J77" s="3">
        <v>0.0656033761628844</v>
      </c>
      <c r="K77" s="4" t="s">
        <v>44</v>
      </c>
      <c r="L77" s="3">
        <v>0.00588090576242872</v>
      </c>
      <c r="M77" s="4">
        <v>0.00652254735940756</v>
      </c>
      <c r="N77" s="3">
        <v>0.00778565645819265</v>
      </c>
      <c r="O77" s="4">
        <v>0.0986040119141653</v>
      </c>
      <c r="P77" s="3">
        <v>0.0913426647420528</v>
      </c>
      <c r="Q77" s="4">
        <v>0.0852330960859309</v>
      </c>
      <c r="R77" s="3" t="s">
        <v>44</v>
      </c>
      <c r="S77" s="4" t="s">
        <v>44</v>
      </c>
      <c r="T77" s="3" t="s">
        <v>44</v>
      </c>
      <c r="U77" s="4" t="s">
        <v>44</v>
      </c>
      <c r="V77" s="3">
        <v>2.61744885340699</v>
      </c>
      <c r="W77" s="4">
        <v>2.56817209831194</v>
      </c>
      <c r="X77" s="3">
        <v>2.63836380024926</v>
      </c>
      <c r="Y77" s="4">
        <v>2.57513722180996</v>
      </c>
      <c r="Z77" s="3">
        <v>2.61127745240519</v>
      </c>
      <c r="AA77" s="4">
        <v>2.5219145764014</v>
      </c>
      <c r="AB77" s="3" t="s">
        <v>44</v>
      </c>
      <c r="AC77" s="4">
        <v>0.000727443119196964</v>
      </c>
      <c r="AD77" s="3">
        <v>107.011259820081</v>
      </c>
      <c r="AE77" s="3">
        <v>10351.8733333333</v>
      </c>
      <c r="AF77" s="3">
        <v>3.10998286594849</v>
      </c>
      <c r="AG77" s="4">
        <v>101.243645734436</v>
      </c>
      <c r="AH77" s="4">
        <v>489993.03</v>
      </c>
      <c r="AI77" s="4">
        <v>1.2282393843659</v>
      </c>
      <c r="AJ77" s="3">
        <v>110.269413475627</v>
      </c>
      <c r="AK77" s="3">
        <v>195014.023333333</v>
      </c>
      <c r="AL77" s="3">
        <v>1.30330924960426</v>
      </c>
      <c r="AM77" s="4">
        <v>106.46100912303</v>
      </c>
      <c r="AN77" s="4">
        <v>74278.57</v>
      </c>
      <c r="AO77" s="4">
        <v>1.0534237331665</v>
      </c>
      <c r="AP77" s="3">
        <v>105.314706424266</v>
      </c>
      <c r="AQ77" s="3">
        <v>104523.8</v>
      </c>
      <c r="AR77" s="3">
        <v>0.880492812020508</v>
      </c>
      <c r="AS77" s="4">
        <v>98.4724105072015</v>
      </c>
      <c r="AT77" s="4">
        <v>647973.46</v>
      </c>
      <c r="AU77" s="4">
        <v>1.55183715170011</v>
      </c>
      <c r="AV77" s="3">
        <v>100.912542241564</v>
      </c>
      <c r="AW77" s="3">
        <v>347051.196666667</v>
      </c>
      <c r="AX77" s="3">
        <v>0.961158190648825</v>
      </c>
      <c r="AY77" s="4">
        <v>97.2127683913862</v>
      </c>
      <c r="AZ77" s="4">
        <v>420593.336666667</v>
      </c>
      <c r="BA77" s="4">
        <v>1.54624472807275</v>
      </c>
      <c r="BB77" s="3">
        <v>100.767094171006</v>
      </c>
      <c r="BC77" s="3">
        <v>269949.096666667</v>
      </c>
      <c r="BD77" s="3">
        <v>0.690553854901527</v>
      </c>
    </row>
    <row r="78">
      <c r="A78" s="8"/>
      <c r="B78" s="8" t="b">
        <v>0</v>
      </c>
      <c r="C78" s="8" t="s">
        <v>72</v>
      </c>
      <c r="D78" s="7">
        <v>45027.766875</v>
      </c>
      <c r="E78" s="2" t="s">
        <v>4</v>
      </c>
      <c r="F78" s="3"/>
      <c r="G78" s="8" t="s">
        <v>16</v>
      </c>
      <c r="H78" s="3">
        <v>1</v>
      </c>
      <c r="I78" s="4">
        <v>10.2646092835316</v>
      </c>
      <c r="J78" s="3">
        <v>10.2316191627819</v>
      </c>
      <c r="K78" s="4">
        <v>9.59362603484242</v>
      </c>
      <c r="L78" s="3">
        <v>10.3996631765319</v>
      </c>
      <c r="M78" s="4">
        <v>9.92201527372334</v>
      </c>
      <c r="N78" s="3">
        <v>9.9578664828362</v>
      </c>
      <c r="O78" s="4">
        <v>10.0508491516619</v>
      </c>
      <c r="P78" s="3">
        <v>9.98646550286676</v>
      </c>
      <c r="Q78" s="4">
        <v>9.99610632507986</v>
      </c>
      <c r="R78" s="3">
        <v>0.91161520515139</v>
      </c>
      <c r="S78" s="4">
        <v>0.85336248654088</v>
      </c>
      <c r="T78" s="3">
        <v>0.932541450470003</v>
      </c>
      <c r="U78" s="4">
        <v>0.851328394972007</v>
      </c>
      <c r="V78" s="3">
        <v>10.2117539521692</v>
      </c>
      <c r="W78" s="4">
        <v>10.1827650099733</v>
      </c>
      <c r="X78" s="3">
        <v>10.115160851378</v>
      </c>
      <c r="Y78" s="4">
        <v>10.122051630984</v>
      </c>
      <c r="Z78" s="3">
        <v>10.2131222847966</v>
      </c>
      <c r="AA78" s="4">
        <v>9.9513292423539</v>
      </c>
      <c r="AB78" s="3">
        <v>8.54457075221556</v>
      </c>
      <c r="AC78" s="4">
        <v>7.93328736850301</v>
      </c>
      <c r="AD78" s="3">
        <v>106.218658352656</v>
      </c>
      <c r="AE78" s="3">
        <v>10275.2</v>
      </c>
      <c r="AF78" s="3">
        <v>1.93340590806644</v>
      </c>
      <c r="AG78" s="4">
        <v>100.699162059855</v>
      </c>
      <c r="AH78" s="4">
        <v>487357.87</v>
      </c>
      <c r="AI78" s="4">
        <v>2.63244501857994</v>
      </c>
      <c r="AJ78" s="3">
        <v>109.667757080493</v>
      </c>
      <c r="AK78" s="3">
        <v>193949.98</v>
      </c>
      <c r="AL78" s="3">
        <v>1.75418972511944</v>
      </c>
      <c r="AM78" s="4">
        <v>105.045065730571</v>
      </c>
      <c r="AN78" s="4">
        <v>73290.6566666667</v>
      </c>
      <c r="AO78" s="4">
        <v>1.66776029055579</v>
      </c>
      <c r="AP78" s="3">
        <v>104.277715357151</v>
      </c>
      <c r="AQ78" s="3">
        <v>103494.596666667</v>
      </c>
      <c r="AR78" s="3">
        <v>0.974536999227557</v>
      </c>
      <c r="AS78" s="4">
        <v>98.3937473820666</v>
      </c>
      <c r="AT78" s="4">
        <v>647455.836666667</v>
      </c>
      <c r="AU78" s="4">
        <v>2.49987767322267</v>
      </c>
      <c r="AV78" s="3">
        <v>99.8568261296122</v>
      </c>
      <c r="AW78" s="3">
        <v>343420.453333333</v>
      </c>
      <c r="AX78" s="3">
        <v>1.7531357917916</v>
      </c>
      <c r="AY78" s="4">
        <v>96.3656895342025</v>
      </c>
      <c r="AZ78" s="4">
        <v>416928.43</v>
      </c>
      <c r="BA78" s="4">
        <v>2.36634741880781</v>
      </c>
      <c r="BB78" s="3">
        <v>99.5402349851457</v>
      </c>
      <c r="BC78" s="3">
        <v>266662.413333333</v>
      </c>
      <c r="BD78" s="3">
        <v>0.978802152047171</v>
      </c>
    </row>
    <row r="79">
      <c r="A79" s="8"/>
      <c r="B79" s="8" t="b">
        <v>0</v>
      </c>
      <c r="C79" s="8" t="s">
        <v>71</v>
      </c>
      <c r="D79" s="7">
        <v>45027.7694907407</v>
      </c>
      <c r="E79" s="2" t="s">
        <v>36</v>
      </c>
      <c r="F79" s="3"/>
      <c r="G79" s="8" t="s">
        <v>158</v>
      </c>
      <c r="H79" s="3">
        <v>1</v>
      </c>
      <c r="I79" s="4">
        <v>0.0137940372948914</v>
      </c>
      <c r="J79" s="3">
        <v>0.0221273768782421</v>
      </c>
      <c r="K79" s="4">
        <v>0.151519282523756</v>
      </c>
      <c r="L79" s="3">
        <v>0.00166756892761645</v>
      </c>
      <c r="M79" s="4">
        <v>0.000898338328946976</v>
      </c>
      <c r="N79" s="3">
        <v>0.00144242949975161</v>
      </c>
      <c r="O79" s="4">
        <v>0.00599979355431962</v>
      </c>
      <c r="P79" s="3">
        <v>0.00777808065144941</v>
      </c>
      <c r="Q79" s="4">
        <v>0.00920349279041069</v>
      </c>
      <c r="R79" s="3">
        <v>0.0118516308149501</v>
      </c>
      <c r="S79" s="4">
        <v>0.00292209994626673</v>
      </c>
      <c r="T79" s="3">
        <v>0.00586548359935674</v>
      </c>
      <c r="U79" s="4">
        <v>0.00254508313180311</v>
      </c>
      <c r="V79" s="3" t="s">
        <v>44</v>
      </c>
      <c r="W79" s="4" t="s">
        <v>44</v>
      </c>
      <c r="X79" s="3" t="s">
        <v>44</v>
      </c>
      <c r="Y79" s="4">
        <v>0.00589588016845688</v>
      </c>
      <c r="Z79" s="3" t="s">
        <v>44</v>
      </c>
      <c r="AA79" s="4">
        <v>0.0027370484934444</v>
      </c>
      <c r="AB79" s="3">
        <v>0.0119710616822729</v>
      </c>
      <c r="AC79" s="4">
        <v>0.0101689285790991</v>
      </c>
      <c r="AD79" s="3">
        <v>107.11466808909</v>
      </c>
      <c r="AE79" s="3">
        <v>10361.8766666667</v>
      </c>
      <c r="AF79" s="3">
        <v>1.90526468918317</v>
      </c>
      <c r="AG79" s="4">
        <v>116.072877783159</v>
      </c>
      <c r="AH79" s="4">
        <v>561762.673333333</v>
      </c>
      <c r="AI79" s="4">
        <v>28.0091977322701</v>
      </c>
      <c r="AJ79" s="3">
        <v>108.827114101863</v>
      </c>
      <c r="AK79" s="3">
        <v>192463.283333333</v>
      </c>
      <c r="AL79" s="3">
        <v>0.300405779484973</v>
      </c>
      <c r="AM79" s="4">
        <v>108.060296005906</v>
      </c>
      <c r="AN79" s="4">
        <v>75394.4033333333</v>
      </c>
      <c r="AO79" s="4">
        <v>1.2523249899993</v>
      </c>
      <c r="AP79" s="3">
        <v>107.236189970936</v>
      </c>
      <c r="AQ79" s="3">
        <v>106430.853333333</v>
      </c>
      <c r="AR79" s="3">
        <v>0.573885172894144</v>
      </c>
      <c r="AS79" s="4">
        <v>112.358462400964</v>
      </c>
      <c r="AT79" s="4">
        <v>739347.206666667</v>
      </c>
      <c r="AU79" s="4">
        <v>27.9404532153047</v>
      </c>
      <c r="AV79" s="3">
        <v>102.041115959476</v>
      </c>
      <c r="AW79" s="3">
        <v>350932.506666667</v>
      </c>
      <c r="AX79" s="3">
        <v>0.689941885092959</v>
      </c>
      <c r="AY79" s="4">
        <v>107.739765940489</v>
      </c>
      <c r="AZ79" s="4">
        <v>466138.64</v>
      </c>
      <c r="BA79" s="4">
        <v>21.4390936146897</v>
      </c>
      <c r="BB79" s="3">
        <v>101.158934334611</v>
      </c>
      <c r="BC79" s="3">
        <v>270998.813333333</v>
      </c>
      <c r="BD79" s="3">
        <v>0.509253637579287</v>
      </c>
    </row>
    <row r="80">
      <c r="A80" s="8"/>
      <c r="B80" s="8" t="b">
        <v>0</v>
      </c>
      <c r="C80" s="8" t="s">
        <v>99</v>
      </c>
      <c r="D80" s="7">
        <v>45027.7720601852</v>
      </c>
      <c r="E80" s="2" t="s">
        <v>36</v>
      </c>
      <c r="F80" s="3"/>
      <c r="G80" s="8" t="s">
        <v>112</v>
      </c>
      <c r="H80" s="3">
        <v>1</v>
      </c>
      <c r="I80" s="4">
        <v>0.101577590290898</v>
      </c>
      <c r="J80" s="3">
        <v>0.0676571392282237</v>
      </c>
      <c r="K80" s="4" t="s">
        <v>44</v>
      </c>
      <c r="L80" s="3">
        <v>0.00534478293795981</v>
      </c>
      <c r="M80" s="4">
        <v>0.0101267109667105</v>
      </c>
      <c r="N80" s="3">
        <v>0.00738127125386382</v>
      </c>
      <c r="O80" s="4">
        <v>0.0902903338401734</v>
      </c>
      <c r="P80" s="3">
        <v>0.0947376560047702</v>
      </c>
      <c r="Q80" s="4">
        <v>0.0995024084342916</v>
      </c>
      <c r="R80" s="3" t="s">
        <v>44</v>
      </c>
      <c r="S80" s="4" t="s">
        <v>44</v>
      </c>
      <c r="T80" s="3" t="s">
        <v>44</v>
      </c>
      <c r="U80" s="4" t="s">
        <v>44</v>
      </c>
      <c r="V80" s="3">
        <v>0.450272812068163</v>
      </c>
      <c r="W80" s="4">
        <v>0.444121685431515</v>
      </c>
      <c r="X80" s="3">
        <v>0.450525770610841</v>
      </c>
      <c r="Y80" s="4">
        <v>0.435271829307438</v>
      </c>
      <c r="Z80" s="3">
        <v>0.447195092323111</v>
      </c>
      <c r="AA80" s="4">
        <v>0.425986936970817</v>
      </c>
      <c r="AB80" s="3">
        <v>0.00049733086124927</v>
      </c>
      <c r="AC80" s="4">
        <v>0.0028821510657962</v>
      </c>
      <c r="AD80" s="3">
        <v>107.517240167342</v>
      </c>
      <c r="AE80" s="3">
        <v>10400.82</v>
      </c>
      <c r="AF80" s="3">
        <v>2.30433596204205</v>
      </c>
      <c r="AG80" s="4">
        <v>98.6369181238291</v>
      </c>
      <c r="AH80" s="4">
        <v>477377.143333333</v>
      </c>
      <c r="AI80" s="4">
        <v>6.48039320254981</v>
      </c>
      <c r="AJ80" s="3">
        <v>109.11849845044</v>
      </c>
      <c r="AK80" s="3">
        <v>192978.603333333</v>
      </c>
      <c r="AL80" s="3">
        <v>0.798126120341871</v>
      </c>
      <c r="AM80" s="4">
        <v>106.224152227459</v>
      </c>
      <c r="AN80" s="4">
        <v>74113.3133333333</v>
      </c>
      <c r="AO80" s="4">
        <v>1.71115260080797</v>
      </c>
      <c r="AP80" s="3">
        <v>106.081427783895</v>
      </c>
      <c r="AQ80" s="3">
        <v>105284.763333333</v>
      </c>
      <c r="AR80" s="3">
        <v>0.992404052147064</v>
      </c>
      <c r="AS80" s="4">
        <v>96.995271955465</v>
      </c>
      <c r="AT80" s="4">
        <v>638253.513333333</v>
      </c>
      <c r="AU80" s="4">
        <v>6.45176133890717</v>
      </c>
      <c r="AV80" s="3">
        <v>101.480450657586</v>
      </c>
      <c r="AW80" s="3">
        <v>349004.306666667</v>
      </c>
      <c r="AX80" s="3">
        <v>0.28899284713907</v>
      </c>
      <c r="AY80" s="4">
        <v>96.022185879983</v>
      </c>
      <c r="AZ80" s="4">
        <v>415442.253333333</v>
      </c>
      <c r="BA80" s="4">
        <v>5.54404409676033</v>
      </c>
      <c r="BB80" s="3">
        <v>102.390924901431</v>
      </c>
      <c r="BC80" s="3">
        <v>274299.243333333</v>
      </c>
      <c r="BD80" s="3">
        <v>0.234685840109663</v>
      </c>
    </row>
    <row r="81">
      <c r="A81" s="8"/>
      <c r="B81" s="8" t="b">
        <v>0</v>
      </c>
      <c r="C81" s="8" t="s">
        <v>89</v>
      </c>
      <c r="D81" s="7">
        <v>45027.7746990741</v>
      </c>
      <c r="E81" s="2" t="s">
        <v>36</v>
      </c>
      <c r="F81" s="3"/>
      <c r="G81" s="8" t="s">
        <v>70</v>
      </c>
      <c r="H81" s="3">
        <v>1</v>
      </c>
      <c r="I81" s="4">
        <v>0.255837549439299</v>
      </c>
      <c r="J81" s="3">
        <v>0.0782894248410858</v>
      </c>
      <c r="K81" s="4">
        <v>0.0857948182069511</v>
      </c>
      <c r="L81" s="3">
        <v>0.00550961239885999</v>
      </c>
      <c r="M81" s="4">
        <v>0.00625630266368245</v>
      </c>
      <c r="N81" s="3">
        <v>0.00782216300241083</v>
      </c>
      <c r="O81" s="4">
        <v>0.0820584322849605</v>
      </c>
      <c r="P81" s="3">
        <v>0.090932428185267</v>
      </c>
      <c r="Q81" s="4">
        <v>0.0883810893062517</v>
      </c>
      <c r="R81" s="3" t="s">
        <v>44</v>
      </c>
      <c r="S81" s="4" t="s">
        <v>44</v>
      </c>
      <c r="T81" s="3" t="s">
        <v>44</v>
      </c>
      <c r="U81" s="4" t="s">
        <v>44</v>
      </c>
      <c r="V81" s="3">
        <v>1.20017355838918</v>
      </c>
      <c r="W81" s="4">
        <v>1.21150059245671</v>
      </c>
      <c r="X81" s="3">
        <v>1.2163109877427</v>
      </c>
      <c r="Y81" s="4">
        <v>1.25503417413273</v>
      </c>
      <c r="Z81" s="3">
        <v>1.21646557408828</v>
      </c>
      <c r="AA81" s="4">
        <v>1.20813824936016</v>
      </c>
      <c r="AB81" s="3">
        <v>0.0190480360131393</v>
      </c>
      <c r="AC81" s="4">
        <v>0.0216756545175451</v>
      </c>
      <c r="AD81" s="3">
        <v>107.275758944677</v>
      </c>
      <c r="AE81" s="3">
        <v>10377.46</v>
      </c>
      <c r="AF81" s="3">
        <v>0.759760828852284</v>
      </c>
      <c r="AG81" s="4">
        <v>104.820646327691</v>
      </c>
      <c r="AH81" s="4">
        <v>507304.786666667</v>
      </c>
      <c r="AI81" s="4">
        <v>0.443201055772267</v>
      </c>
      <c r="AJ81" s="3">
        <v>111.607921923862</v>
      </c>
      <c r="AK81" s="3">
        <v>197381.206666667</v>
      </c>
      <c r="AL81" s="3">
        <v>1.01024051932827</v>
      </c>
      <c r="AM81" s="4">
        <v>110.42526746192</v>
      </c>
      <c r="AN81" s="4">
        <v>77044.46</v>
      </c>
      <c r="AO81" s="4">
        <v>0.233510603799826</v>
      </c>
      <c r="AP81" s="3">
        <v>104.963424990786</v>
      </c>
      <c r="AQ81" s="3">
        <v>104175.156666667</v>
      </c>
      <c r="AR81" s="3">
        <v>0.243412165876423</v>
      </c>
      <c r="AS81" s="4">
        <v>99.2750168260985</v>
      </c>
      <c r="AT81" s="4">
        <v>653254.813333333</v>
      </c>
      <c r="AU81" s="4">
        <v>0.683404605616175</v>
      </c>
      <c r="AV81" s="3">
        <v>100.819614628334</v>
      </c>
      <c r="AW81" s="3">
        <v>346731.606666667</v>
      </c>
      <c r="AX81" s="3">
        <v>0.460737504889518</v>
      </c>
      <c r="AY81" s="4">
        <v>96.723814627214</v>
      </c>
      <c r="AZ81" s="4">
        <v>418477.866666667</v>
      </c>
      <c r="BA81" s="4">
        <v>1.00939725478243</v>
      </c>
      <c r="BB81" s="3">
        <v>99.3714829774338</v>
      </c>
      <c r="BC81" s="3">
        <v>266210.336666667</v>
      </c>
      <c r="BD81" s="3">
        <v>0.715393366738571</v>
      </c>
    </row>
    <row r="82">
      <c r="A82" s="8"/>
      <c r="B82" s="8" t="b">
        <v>0</v>
      </c>
      <c r="C82" s="8" t="s">
        <v>216</v>
      </c>
      <c r="D82" s="7">
        <v>45027.7772800926</v>
      </c>
      <c r="E82" s="2" t="s">
        <v>36</v>
      </c>
      <c r="F82" s="3"/>
      <c r="G82" s="8" t="s">
        <v>100</v>
      </c>
      <c r="H82" s="3">
        <v>1</v>
      </c>
      <c r="I82" s="4">
        <v>15.1709370776835</v>
      </c>
      <c r="J82" s="3">
        <v>0.0266782013804162</v>
      </c>
      <c r="K82" s="4">
        <v>0.119505753776542</v>
      </c>
      <c r="L82" s="3">
        <v>0.0047060739968962</v>
      </c>
      <c r="M82" s="4">
        <v>0.00357311780886688</v>
      </c>
      <c r="N82" s="3">
        <v>0.0139796545060076</v>
      </c>
      <c r="O82" s="4">
        <v>0.107806428277746</v>
      </c>
      <c r="P82" s="3">
        <v>0.0973131416027116</v>
      </c>
      <c r="Q82" s="4">
        <v>0.110236964664912</v>
      </c>
      <c r="R82" s="3">
        <v>0.0385161541994655</v>
      </c>
      <c r="S82" s="4">
        <v>0.0254843950283183</v>
      </c>
      <c r="T82" s="3">
        <v>0.028409906704383</v>
      </c>
      <c r="U82" s="4">
        <v>0.0209463538621177</v>
      </c>
      <c r="V82" s="3">
        <v>0.0862744806484125</v>
      </c>
      <c r="W82" s="4">
        <v>0.0910966006816316</v>
      </c>
      <c r="X82" s="3">
        <v>0.0901349580901651</v>
      </c>
      <c r="Y82" s="4">
        <v>0.099321903826666</v>
      </c>
      <c r="Z82" s="3">
        <v>0.0894486628468842</v>
      </c>
      <c r="AA82" s="4">
        <v>0.0916552879593408</v>
      </c>
      <c r="AB82" s="3">
        <v>0.0182217903073481</v>
      </c>
      <c r="AC82" s="4">
        <v>0.0203476292803182</v>
      </c>
      <c r="AD82" s="3">
        <v>106.494390764722</v>
      </c>
      <c r="AE82" s="3">
        <v>10301.8733333333</v>
      </c>
      <c r="AF82" s="3">
        <v>2.07513398187592</v>
      </c>
      <c r="AG82" s="4">
        <v>99.3124783700549</v>
      </c>
      <c r="AH82" s="4">
        <v>480646.68</v>
      </c>
      <c r="AI82" s="4">
        <v>0.222468457442021</v>
      </c>
      <c r="AJ82" s="3">
        <v>107.172439800905</v>
      </c>
      <c r="AK82" s="3">
        <v>189536.953333333</v>
      </c>
      <c r="AL82" s="3">
        <v>0.363695395374815</v>
      </c>
      <c r="AM82" s="4">
        <v>104.300187413968</v>
      </c>
      <c r="AN82" s="4">
        <v>72770.95</v>
      </c>
      <c r="AO82" s="4">
        <v>1.34935833415326</v>
      </c>
      <c r="AP82" s="3">
        <v>102.591498648752</v>
      </c>
      <c r="AQ82" s="3">
        <v>101821.043333333</v>
      </c>
      <c r="AR82" s="3">
        <v>0.212703991106088</v>
      </c>
      <c r="AS82" s="4">
        <v>97.4162010041193</v>
      </c>
      <c r="AT82" s="4">
        <v>641023.333333333</v>
      </c>
      <c r="AU82" s="4">
        <v>0.356133393646482</v>
      </c>
      <c r="AV82" s="3">
        <v>99.0106873394494</v>
      </c>
      <c r="AW82" s="3">
        <v>340510.473333333</v>
      </c>
      <c r="AX82" s="3">
        <v>0.3611529732146</v>
      </c>
      <c r="AY82" s="4">
        <v>92.4792551692079</v>
      </c>
      <c r="AZ82" s="4">
        <v>400113.68</v>
      </c>
      <c r="BA82" s="4">
        <v>0.80393252874871</v>
      </c>
      <c r="BB82" s="3">
        <v>95.0890904912188</v>
      </c>
      <c r="BC82" s="3">
        <v>254738.06</v>
      </c>
      <c r="BD82" s="3">
        <v>0.724239905258373</v>
      </c>
    </row>
    <row r="83">
      <c r="A83" s="8"/>
      <c r="B83" s="8" t="b">
        <v>0</v>
      </c>
      <c r="C83" s="8" t="s">
        <v>160</v>
      </c>
      <c r="D83" s="7">
        <v>45027.7799189815</v>
      </c>
      <c r="E83" s="2" t="s">
        <v>36</v>
      </c>
      <c r="F83" s="3"/>
      <c r="G83" s="8" t="s">
        <v>171</v>
      </c>
      <c r="H83" s="3">
        <v>1</v>
      </c>
      <c r="I83" s="4">
        <v>0.377080709824473</v>
      </c>
      <c r="J83" s="3">
        <v>0.0923047938672988</v>
      </c>
      <c r="K83" s="4">
        <v>0.180212377293043</v>
      </c>
      <c r="L83" s="3">
        <v>0.0243220445501112</v>
      </c>
      <c r="M83" s="4">
        <v>0.0252267629648588</v>
      </c>
      <c r="N83" s="3">
        <v>0.0210726019654332</v>
      </c>
      <c r="O83" s="4">
        <v>0.0977760698053861</v>
      </c>
      <c r="P83" s="3">
        <v>0.0979245654778908</v>
      </c>
      <c r="Q83" s="4">
        <v>0.0949199189272395</v>
      </c>
      <c r="R83" s="3" t="s">
        <v>44</v>
      </c>
      <c r="S83" s="4" t="s">
        <v>44</v>
      </c>
      <c r="T83" s="3" t="s">
        <v>44</v>
      </c>
      <c r="U83" s="4" t="s">
        <v>44</v>
      </c>
      <c r="V83" s="3">
        <v>0.362898504912038</v>
      </c>
      <c r="W83" s="4">
        <v>0.376010321815592</v>
      </c>
      <c r="X83" s="3">
        <v>0.369615358629115</v>
      </c>
      <c r="Y83" s="4">
        <v>0.389222494910281</v>
      </c>
      <c r="Z83" s="3">
        <v>0.364065480077306</v>
      </c>
      <c r="AA83" s="4">
        <v>0.372649531049875</v>
      </c>
      <c r="AB83" s="3">
        <v>0.0969548814865359</v>
      </c>
      <c r="AC83" s="4">
        <v>0.0983786042847735</v>
      </c>
      <c r="AD83" s="3">
        <v>104.425019356746</v>
      </c>
      <c r="AE83" s="3">
        <v>10101.69</v>
      </c>
      <c r="AF83" s="3">
        <v>2.30444311854409</v>
      </c>
      <c r="AG83" s="4">
        <v>101.223008955465</v>
      </c>
      <c r="AH83" s="4">
        <v>489893.153333333</v>
      </c>
      <c r="AI83" s="4">
        <v>0.82773245229349</v>
      </c>
      <c r="AJ83" s="3">
        <v>107.712570287926</v>
      </c>
      <c r="AK83" s="3">
        <v>190492.186666667</v>
      </c>
      <c r="AL83" s="3">
        <v>0.758510366913062</v>
      </c>
      <c r="AM83" s="4">
        <v>104.987811499042</v>
      </c>
      <c r="AN83" s="4">
        <v>73250.71</v>
      </c>
      <c r="AO83" s="4">
        <v>0.793000121080349</v>
      </c>
      <c r="AP83" s="3">
        <v>103.237893027443</v>
      </c>
      <c r="AQ83" s="3">
        <v>102462.583333333</v>
      </c>
      <c r="AR83" s="3">
        <v>0.051995976713026</v>
      </c>
      <c r="AS83" s="4">
        <v>98.8092739035965</v>
      </c>
      <c r="AT83" s="4">
        <v>650190.106666667</v>
      </c>
      <c r="AU83" s="4">
        <v>0.587066838166089</v>
      </c>
      <c r="AV83" s="3">
        <v>99.3756140969591</v>
      </c>
      <c r="AW83" s="3">
        <v>341765.503333333</v>
      </c>
      <c r="AX83" s="3">
        <v>0.560956629596763</v>
      </c>
      <c r="AY83" s="4">
        <v>94.6884722875428</v>
      </c>
      <c r="AZ83" s="4">
        <v>409671.91</v>
      </c>
      <c r="BA83" s="4">
        <v>0.815018988231769</v>
      </c>
      <c r="BB83" s="3">
        <v>96.2493437549806</v>
      </c>
      <c r="BC83" s="3">
        <v>257846.31</v>
      </c>
      <c r="BD83" s="3">
        <v>0.376116903303272</v>
      </c>
    </row>
    <row r="84">
      <c r="A84" s="8"/>
      <c r="B84" s="8" t="b">
        <v>0</v>
      </c>
      <c r="C84" s="8" t="s">
        <v>73</v>
      </c>
      <c r="D84" s="7">
        <v>45027.7825</v>
      </c>
      <c r="E84" s="2" t="s">
        <v>36</v>
      </c>
      <c r="F84" s="3"/>
      <c r="G84" s="8" t="s">
        <v>53</v>
      </c>
      <c r="H84" s="3">
        <v>1</v>
      </c>
      <c r="I84" s="4">
        <v>0.34806753741624</v>
      </c>
      <c r="J84" s="3">
        <v>0.0421099329926007</v>
      </c>
      <c r="K84" s="4">
        <v>0.0778108593642799</v>
      </c>
      <c r="L84" s="3">
        <v>0.00246453601895355</v>
      </c>
      <c r="M84" s="4">
        <v>0.00151130061637608</v>
      </c>
      <c r="N84" s="3">
        <v>0.00260984443760133</v>
      </c>
      <c r="O84" s="4">
        <v>0.0869636266646853</v>
      </c>
      <c r="P84" s="3">
        <v>0.0891546664396327</v>
      </c>
      <c r="Q84" s="4">
        <v>0.099633454981418</v>
      </c>
      <c r="R84" s="3" t="s">
        <v>44</v>
      </c>
      <c r="S84" s="4" t="s">
        <v>44</v>
      </c>
      <c r="T84" s="3" t="s">
        <v>44</v>
      </c>
      <c r="U84" s="4" t="s">
        <v>44</v>
      </c>
      <c r="V84" s="3">
        <v>0.459611976732733</v>
      </c>
      <c r="W84" s="4">
        <v>0.452126056848251</v>
      </c>
      <c r="X84" s="3">
        <v>0.465884281550408</v>
      </c>
      <c r="Y84" s="4">
        <v>0.480259253639106</v>
      </c>
      <c r="Z84" s="3">
        <v>0.458227899709832</v>
      </c>
      <c r="AA84" s="4">
        <v>0.448165140517554</v>
      </c>
      <c r="AB84" s="3">
        <v>0.0530176111174593</v>
      </c>
      <c r="AC84" s="4">
        <v>0.0501294250206838</v>
      </c>
      <c r="AD84" s="3">
        <v>104.632008184449</v>
      </c>
      <c r="AE84" s="3">
        <v>10121.7133333333</v>
      </c>
      <c r="AF84" s="3">
        <v>0.708295112648067</v>
      </c>
      <c r="AG84" s="4">
        <v>99.2561406453205</v>
      </c>
      <c r="AH84" s="4">
        <v>480374.02</v>
      </c>
      <c r="AI84" s="4">
        <v>1.43326208572291</v>
      </c>
      <c r="AJ84" s="3">
        <v>107.246789967781</v>
      </c>
      <c r="AK84" s="3">
        <v>189668.443333333</v>
      </c>
      <c r="AL84" s="3">
        <v>0.261141759650227</v>
      </c>
      <c r="AM84" s="4">
        <v>104.105903320229</v>
      </c>
      <c r="AN84" s="4">
        <v>72635.3966666667</v>
      </c>
      <c r="AO84" s="4">
        <v>0.55794346810285</v>
      </c>
      <c r="AP84" s="3">
        <v>103.424074571762</v>
      </c>
      <c r="AQ84" s="3">
        <v>102647.366666667</v>
      </c>
      <c r="AR84" s="3">
        <v>0.0421428464508651</v>
      </c>
      <c r="AS84" s="4">
        <v>97.5975111314854</v>
      </c>
      <c r="AT84" s="4">
        <v>642216.4</v>
      </c>
      <c r="AU84" s="4">
        <v>0.972567814802993</v>
      </c>
      <c r="AV84" s="3">
        <v>99.2189784826687</v>
      </c>
      <c r="AW84" s="3">
        <v>341226.813333333</v>
      </c>
      <c r="AX84" s="3">
        <v>0.300081778993174</v>
      </c>
      <c r="AY84" s="4">
        <v>93.1362191113438</v>
      </c>
      <c r="AZ84" s="4">
        <v>402956.05</v>
      </c>
      <c r="BA84" s="4">
        <v>1.21684872930799</v>
      </c>
      <c r="BB84" s="3">
        <v>97.0305554449881</v>
      </c>
      <c r="BC84" s="3">
        <v>259939.13</v>
      </c>
      <c r="BD84" s="3">
        <v>0.51996706044654</v>
      </c>
    </row>
    <row r="85">
      <c r="A85" s="8"/>
      <c r="B85" s="8" t="b">
        <v>0</v>
      </c>
      <c r="C85" s="8" t="s">
        <v>27</v>
      </c>
      <c r="D85" s="7">
        <v>45027.7851273148</v>
      </c>
      <c r="E85" s="2" t="s">
        <v>36</v>
      </c>
      <c r="F85" s="3"/>
      <c r="G85" s="8" t="s">
        <v>22</v>
      </c>
      <c r="H85" s="3">
        <v>1</v>
      </c>
      <c r="I85" s="4">
        <v>0.717357910581694</v>
      </c>
      <c r="J85" s="3">
        <v>0.0131552760277623</v>
      </c>
      <c r="K85" s="4">
        <v>0.23876928427694</v>
      </c>
      <c r="L85" s="3">
        <v>0.00135406653636742</v>
      </c>
      <c r="M85" s="4">
        <v>0.0047954770597814</v>
      </c>
      <c r="N85" s="3">
        <v>0.00377311108255488</v>
      </c>
      <c r="O85" s="4">
        <v>0.103544162052089</v>
      </c>
      <c r="P85" s="3">
        <v>0.0935079716834373</v>
      </c>
      <c r="Q85" s="4">
        <v>0.104723121795009</v>
      </c>
      <c r="R85" s="3" t="s">
        <v>44</v>
      </c>
      <c r="S85" s="4" t="s">
        <v>44</v>
      </c>
      <c r="T85" s="3" t="s">
        <v>44</v>
      </c>
      <c r="U85" s="4" t="s">
        <v>44</v>
      </c>
      <c r="V85" s="3">
        <v>0.247766512632281</v>
      </c>
      <c r="W85" s="4">
        <v>0.254704403099142</v>
      </c>
      <c r="X85" s="3">
        <v>0.255056968124012</v>
      </c>
      <c r="Y85" s="4">
        <v>0.256434957215342</v>
      </c>
      <c r="Z85" s="3">
        <v>0.25342517525056</v>
      </c>
      <c r="AA85" s="4">
        <v>0.248183584936659</v>
      </c>
      <c r="AB85" s="3">
        <v>0.0428841797826542</v>
      </c>
      <c r="AC85" s="4">
        <v>0.0412521557078102</v>
      </c>
      <c r="AD85" s="3">
        <v>104.426949001219</v>
      </c>
      <c r="AE85" s="3">
        <v>10101.8766666667</v>
      </c>
      <c r="AF85" s="3">
        <v>4.37285110448415</v>
      </c>
      <c r="AG85" s="4">
        <v>95.3610507206749</v>
      </c>
      <c r="AH85" s="4">
        <v>461522.793333333</v>
      </c>
      <c r="AI85" s="4">
        <v>0.61401890666175</v>
      </c>
      <c r="AJ85" s="3">
        <v>103.425179704544</v>
      </c>
      <c r="AK85" s="3">
        <v>182909.836666667</v>
      </c>
      <c r="AL85" s="3">
        <v>1.07683025990464</v>
      </c>
      <c r="AM85" s="4">
        <v>101.306847900388</v>
      </c>
      <c r="AN85" s="4">
        <v>70682.4766666667</v>
      </c>
      <c r="AO85" s="4">
        <v>5.96657656558967</v>
      </c>
      <c r="AP85" s="3">
        <v>98.0344085391686</v>
      </c>
      <c r="AQ85" s="3">
        <v>97298.1766666667</v>
      </c>
      <c r="AR85" s="3">
        <v>5.37884745091811</v>
      </c>
      <c r="AS85" s="4">
        <v>92.9043411374767</v>
      </c>
      <c r="AT85" s="4">
        <v>611334.15</v>
      </c>
      <c r="AU85" s="4">
        <v>0.390097847732313</v>
      </c>
      <c r="AV85" s="3">
        <v>95.3407294448844</v>
      </c>
      <c r="AW85" s="3">
        <v>327889.016666667</v>
      </c>
      <c r="AX85" s="3">
        <v>5.22782670709826</v>
      </c>
      <c r="AY85" s="4">
        <v>86.9490484230804</v>
      </c>
      <c r="AZ85" s="4">
        <v>376187.11</v>
      </c>
      <c r="BA85" s="4">
        <v>0.0967570497904147</v>
      </c>
      <c r="BB85" s="3">
        <v>90.8902484338681</v>
      </c>
      <c r="BC85" s="3">
        <v>243489.61</v>
      </c>
      <c r="BD85" s="3">
        <v>5.89994115806835</v>
      </c>
    </row>
    <row r="86">
      <c r="A86" s="8"/>
      <c r="B86" s="8" t="b">
        <v>0</v>
      </c>
      <c r="C86" s="8" t="s">
        <v>181</v>
      </c>
      <c r="D86" s="7">
        <v>45027.7877199074</v>
      </c>
      <c r="E86" s="2" t="s">
        <v>36</v>
      </c>
      <c r="F86" s="3"/>
      <c r="G86" s="8" t="s">
        <v>64</v>
      </c>
      <c r="H86" s="3">
        <v>1</v>
      </c>
      <c r="I86" s="4">
        <v>0.031199016909548</v>
      </c>
      <c r="J86" s="3">
        <v>0.121390377176114</v>
      </c>
      <c r="K86" s="4">
        <v>0.11806400657696</v>
      </c>
      <c r="L86" s="3">
        <v>0.020449889908129</v>
      </c>
      <c r="M86" s="4">
        <v>0.0144113434037902</v>
      </c>
      <c r="N86" s="3">
        <v>0.0218067569394373</v>
      </c>
      <c r="O86" s="4">
        <v>0.10765032491543</v>
      </c>
      <c r="P86" s="3">
        <v>0.115037104109123</v>
      </c>
      <c r="Q86" s="4">
        <v>0.0989870567899668</v>
      </c>
      <c r="R86" s="3" t="s">
        <v>44</v>
      </c>
      <c r="S86" s="4" t="s">
        <v>44</v>
      </c>
      <c r="T86" s="3" t="s">
        <v>44</v>
      </c>
      <c r="U86" s="4" t="s">
        <v>44</v>
      </c>
      <c r="V86" s="3">
        <v>0.426525375416906</v>
      </c>
      <c r="W86" s="4">
        <v>0.41535147995285</v>
      </c>
      <c r="X86" s="3">
        <v>0.437997599720615</v>
      </c>
      <c r="Y86" s="4">
        <v>0.422973859914215</v>
      </c>
      <c r="Z86" s="3">
        <v>0.432526272652895</v>
      </c>
      <c r="AA86" s="4">
        <v>0.410403084960673</v>
      </c>
      <c r="AB86" s="3">
        <v>0.000209719414108453</v>
      </c>
      <c r="AC86" s="4">
        <v>0.00205805438804301</v>
      </c>
      <c r="AD86" s="3">
        <v>101.873167914561</v>
      </c>
      <c r="AE86" s="3">
        <v>9854.83333333333</v>
      </c>
      <c r="AF86" s="3">
        <v>2.33450814181739</v>
      </c>
      <c r="AG86" s="4">
        <v>93.385346538374</v>
      </c>
      <c r="AH86" s="4">
        <v>451960.896666667</v>
      </c>
      <c r="AI86" s="4">
        <v>6.08894754498433</v>
      </c>
      <c r="AJ86" s="3">
        <v>107.967247928771</v>
      </c>
      <c r="AK86" s="3">
        <v>190942.59</v>
      </c>
      <c r="AL86" s="3">
        <v>0.72465817984948</v>
      </c>
      <c r="AM86" s="4">
        <v>104.338068655773</v>
      </c>
      <c r="AN86" s="4">
        <v>72797.38</v>
      </c>
      <c r="AO86" s="4">
        <v>1.2512794637672</v>
      </c>
      <c r="AP86" s="3">
        <v>104.654290074843</v>
      </c>
      <c r="AQ86" s="3">
        <v>103868.343333333</v>
      </c>
      <c r="AR86" s="3">
        <v>0.346423283962815</v>
      </c>
      <c r="AS86" s="4">
        <v>91.3196028870537</v>
      </c>
      <c r="AT86" s="4">
        <v>600906.17</v>
      </c>
      <c r="AU86" s="4">
        <v>6.27402911527938</v>
      </c>
      <c r="AV86" s="3">
        <v>100.016393688269</v>
      </c>
      <c r="AW86" s="3">
        <v>343969.226666667</v>
      </c>
      <c r="AX86" s="3">
        <v>0.142026790866997</v>
      </c>
      <c r="AY86" s="4">
        <v>90.4047967441265</v>
      </c>
      <c r="AZ86" s="4">
        <v>391138.486666667</v>
      </c>
      <c r="BA86" s="4">
        <v>5.06040106806164</v>
      </c>
      <c r="BB86" s="3">
        <v>99.094648458659</v>
      </c>
      <c r="BC86" s="3">
        <v>265468.713333333</v>
      </c>
      <c r="BD86" s="3">
        <v>0.539014294877258</v>
      </c>
    </row>
    <row r="87">
      <c r="A87" s="8"/>
      <c r="B87" s="8" t="b">
        <v>0</v>
      </c>
      <c r="C87" s="8" t="s">
        <v>42</v>
      </c>
      <c r="D87" s="7">
        <v>45027.7903472222</v>
      </c>
      <c r="E87" s="2" t="s">
        <v>36</v>
      </c>
      <c r="F87" s="3"/>
      <c r="G87" s="8" t="s">
        <v>172</v>
      </c>
      <c r="H87" s="3">
        <v>1</v>
      </c>
      <c r="I87" s="4">
        <v>0.403952145150301</v>
      </c>
      <c r="J87" s="3">
        <v>0.0180318990088673</v>
      </c>
      <c r="K87" s="4" t="s">
        <v>44</v>
      </c>
      <c r="L87" s="3">
        <v>0.000195767019312467</v>
      </c>
      <c r="M87" s="4">
        <v>0.00143867911815792</v>
      </c>
      <c r="N87" s="3">
        <v>0.000266360952044845</v>
      </c>
      <c r="O87" s="4">
        <v>0.10369061497465</v>
      </c>
      <c r="P87" s="3">
        <v>0.107245208366213</v>
      </c>
      <c r="Q87" s="4">
        <v>0.10694819154024</v>
      </c>
      <c r="R87" s="3" t="s">
        <v>44</v>
      </c>
      <c r="S87" s="4" t="s">
        <v>44</v>
      </c>
      <c r="T87" s="3" t="s">
        <v>44</v>
      </c>
      <c r="U87" s="4" t="s">
        <v>44</v>
      </c>
      <c r="V87" s="3">
        <v>0.0714485652934243</v>
      </c>
      <c r="W87" s="4">
        <v>0.0627452737621731</v>
      </c>
      <c r="X87" s="3">
        <v>0.0747252590199485</v>
      </c>
      <c r="Y87" s="4">
        <v>0.0805087518172159</v>
      </c>
      <c r="Z87" s="3">
        <v>0.0727424415196711</v>
      </c>
      <c r="AA87" s="4">
        <v>0.0699873342721489</v>
      </c>
      <c r="AB87" s="3">
        <v>0.134396931780945</v>
      </c>
      <c r="AC87" s="4">
        <v>0.12770079158859</v>
      </c>
      <c r="AD87" s="3">
        <v>105.735764823201</v>
      </c>
      <c r="AE87" s="3">
        <v>10228.4866666667</v>
      </c>
      <c r="AF87" s="3">
        <v>1.37581598849977</v>
      </c>
      <c r="AG87" s="4">
        <v>101.356507144266</v>
      </c>
      <c r="AH87" s="4">
        <v>490539.25</v>
      </c>
      <c r="AI87" s="4">
        <v>0.271605324253195</v>
      </c>
      <c r="AJ87" s="3">
        <v>108.334105791992</v>
      </c>
      <c r="AK87" s="3">
        <v>191591.386666667</v>
      </c>
      <c r="AL87" s="3">
        <v>1.01509575597774</v>
      </c>
      <c r="AM87" s="4">
        <v>107.218103650416</v>
      </c>
      <c r="AN87" s="4">
        <v>74806.8</v>
      </c>
      <c r="AO87" s="4">
        <v>0.652969576229729</v>
      </c>
      <c r="AP87" s="3">
        <v>104.795090812328</v>
      </c>
      <c r="AQ87" s="3">
        <v>104008.086666667</v>
      </c>
      <c r="AR87" s="3">
        <v>0.0572428465803059</v>
      </c>
      <c r="AS87" s="4">
        <v>98.413782576656</v>
      </c>
      <c r="AT87" s="4">
        <v>647587.673333333</v>
      </c>
      <c r="AU87" s="4">
        <v>0.697867750352268</v>
      </c>
      <c r="AV87" s="3">
        <v>100.477627791243</v>
      </c>
      <c r="AW87" s="3">
        <v>345555.47</v>
      </c>
      <c r="AX87" s="3">
        <v>0.7535943976475</v>
      </c>
      <c r="AY87" s="4">
        <v>93.5326636532542</v>
      </c>
      <c r="AZ87" s="4">
        <v>404671.276666667</v>
      </c>
      <c r="BA87" s="4">
        <v>1.04206506227217</v>
      </c>
      <c r="BB87" s="3">
        <v>97.2137148872597</v>
      </c>
      <c r="BC87" s="3">
        <v>260429.803333333</v>
      </c>
      <c r="BD87" s="3">
        <v>0.0856374177257643</v>
      </c>
    </row>
    <row r="88">
      <c r="A88" s="8"/>
      <c r="B88" s="8" t="b">
        <v>0</v>
      </c>
      <c r="C88" s="8" t="s">
        <v>205</v>
      </c>
      <c r="D88" s="7">
        <v>45027.7929398148</v>
      </c>
      <c r="E88" s="2" t="s">
        <v>36</v>
      </c>
      <c r="F88" s="3"/>
      <c r="G88" s="8" t="s">
        <v>115</v>
      </c>
      <c r="H88" s="3">
        <v>1</v>
      </c>
      <c r="I88" s="4">
        <v>0.252167671305896</v>
      </c>
      <c r="J88" s="3">
        <v>0.0278562767082152</v>
      </c>
      <c r="K88" s="4">
        <v>0.0562031296964987</v>
      </c>
      <c r="L88" s="3">
        <v>0.00176784336790024</v>
      </c>
      <c r="M88" s="4">
        <v>0.00200482952440174</v>
      </c>
      <c r="N88" s="3">
        <v>0.00257966117603948</v>
      </c>
      <c r="O88" s="4">
        <v>0.095123276267295</v>
      </c>
      <c r="P88" s="3">
        <v>0.0990158216587881</v>
      </c>
      <c r="Q88" s="4">
        <v>0.0980119610830169</v>
      </c>
      <c r="R88" s="3" t="s">
        <v>44</v>
      </c>
      <c r="S88" s="4" t="s">
        <v>44</v>
      </c>
      <c r="T88" s="3" t="s">
        <v>44</v>
      </c>
      <c r="U88" s="4" t="s">
        <v>44</v>
      </c>
      <c r="V88" s="3">
        <v>0.685814688862631</v>
      </c>
      <c r="W88" s="4">
        <v>0.67202933801131</v>
      </c>
      <c r="X88" s="3">
        <v>0.69010875892576</v>
      </c>
      <c r="Y88" s="4">
        <v>0.715493308214449</v>
      </c>
      <c r="Z88" s="3">
        <v>0.686428207494539</v>
      </c>
      <c r="AA88" s="4">
        <v>0.675095098189826</v>
      </c>
      <c r="AB88" s="3">
        <v>0.152242580105762</v>
      </c>
      <c r="AC88" s="4">
        <v>0.141916849753201</v>
      </c>
      <c r="AD88" s="3">
        <v>105.861880872709</v>
      </c>
      <c r="AE88" s="3">
        <v>10240.6866666667</v>
      </c>
      <c r="AF88" s="3">
        <v>1.23740746033747</v>
      </c>
      <c r="AG88" s="4">
        <v>100.570305303937</v>
      </c>
      <c r="AH88" s="4">
        <v>486734.236666667</v>
      </c>
      <c r="AI88" s="4">
        <v>0.34709510678001</v>
      </c>
      <c r="AJ88" s="3">
        <v>108.311501245352</v>
      </c>
      <c r="AK88" s="3">
        <v>191551.41</v>
      </c>
      <c r="AL88" s="3">
        <v>0.773625114302906</v>
      </c>
      <c r="AM88" s="4">
        <v>104.873049825514</v>
      </c>
      <c r="AN88" s="4">
        <v>73170.64</v>
      </c>
      <c r="AO88" s="4">
        <v>0.701910943117369</v>
      </c>
      <c r="AP88" s="3">
        <v>103.452938000857</v>
      </c>
      <c r="AQ88" s="3">
        <v>102676.013333333</v>
      </c>
      <c r="AR88" s="3">
        <v>0.817497870040272</v>
      </c>
      <c r="AS88" s="4">
        <v>97.8944444575026</v>
      </c>
      <c r="AT88" s="4">
        <v>644170.296666667</v>
      </c>
      <c r="AU88" s="4">
        <v>0.284392215303957</v>
      </c>
      <c r="AV88" s="3">
        <v>99.8485129769408</v>
      </c>
      <c r="AW88" s="3">
        <v>343391.863333333</v>
      </c>
      <c r="AX88" s="3">
        <v>0.625964658951503</v>
      </c>
      <c r="AY88" s="4">
        <v>93.2631662982261</v>
      </c>
      <c r="AZ88" s="4">
        <v>403505.29</v>
      </c>
      <c r="BA88" s="4">
        <v>0.247410874674583</v>
      </c>
      <c r="BB88" s="3">
        <v>96.5694665238922</v>
      </c>
      <c r="BC88" s="3">
        <v>258703.9</v>
      </c>
      <c r="BD88" s="3">
        <v>0.439058630149728</v>
      </c>
    </row>
    <row r="89">
      <c r="A89" s="8"/>
      <c r="B89" s="8" t="b">
        <v>0</v>
      </c>
      <c r="C89" s="8" t="s">
        <v>225</v>
      </c>
      <c r="D89" s="7">
        <v>45027.7955555556</v>
      </c>
      <c r="E89" s="2" t="s">
        <v>145</v>
      </c>
      <c r="F89" s="3"/>
      <c r="G89" s="8" t="s">
        <v>33</v>
      </c>
      <c r="H89" s="3">
        <v>1</v>
      </c>
      <c r="I89" s="4">
        <v>5.11511962155737</v>
      </c>
      <c r="J89" s="3">
        <v>5.20785283969703</v>
      </c>
      <c r="K89" s="4">
        <v>4.6291155013901</v>
      </c>
      <c r="L89" s="3">
        <v>5.12394047993319</v>
      </c>
      <c r="M89" s="4">
        <v>4.87203323554616</v>
      </c>
      <c r="N89" s="3">
        <v>4.92978460810853</v>
      </c>
      <c r="O89" s="4">
        <v>5.0076843931525</v>
      </c>
      <c r="P89" s="3">
        <v>4.87546912171599</v>
      </c>
      <c r="Q89" s="4">
        <v>4.93537334583928</v>
      </c>
      <c r="R89" s="3">
        <v>0.447779012423483</v>
      </c>
      <c r="S89" s="4">
        <v>0.416529431438159</v>
      </c>
      <c r="T89" s="3">
        <v>0.439868942235788</v>
      </c>
      <c r="U89" s="4">
        <v>0.406515315986115</v>
      </c>
      <c r="V89" s="3">
        <v>5.04413478150951</v>
      </c>
      <c r="W89" s="4">
        <v>5.05072984374324</v>
      </c>
      <c r="X89" s="3">
        <v>4.97065410125397</v>
      </c>
      <c r="Y89" s="4">
        <v>4.99838132339526</v>
      </c>
      <c r="Z89" s="3">
        <v>5.02445231594434</v>
      </c>
      <c r="AA89" s="4">
        <v>4.93665361266002</v>
      </c>
      <c r="AB89" s="3">
        <v>4.17129635521253</v>
      </c>
      <c r="AC89" s="4">
        <v>3.91973863031429</v>
      </c>
      <c r="AD89" s="3">
        <v>105.425092062993</v>
      </c>
      <c r="AE89" s="3">
        <v>10198.4333333333</v>
      </c>
      <c r="AF89" s="3">
        <v>1.47185295811656</v>
      </c>
      <c r="AG89" s="4">
        <v>103.513032983748</v>
      </c>
      <c r="AH89" s="4">
        <v>500976.276666667</v>
      </c>
      <c r="AI89" s="4">
        <v>0.527893798594114</v>
      </c>
      <c r="AJ89" s="3">
        <v>109.755815482816</v>
      </c>
      <c r="AK89" s="3">
        <v>194105.713333333</v>
      </c>
      <c r="AL89" s="3">
        <v>1.03396068456372</v>
      </c>
      <c r="AM89" s="4">
        <v>106.532887453584</v>
      </c>
      <c r="AN89" s="4">
        <v>74328.72</v>
      </c>
      <c r="AO89" s="4">
        <v>0.277394022591446</v>
      </c>
      <c r="AP89" s="3">
        <v>105.446909258739</v>
      </c>
      <c r="AQ89" s="3">
        <v>104655.01</v>
      </c>
      <c r="AR89" s="3">
        <v>1.36761620220286</v>
      </c>
      <c r="AS89" s="4">
        <v>100.554815473786</v>
      </c>
      <c r="AT89" s="4">
        <v>661676.213333333</v>
      </c>
      <c r="AU89" s="4">
        <v>0.884228044634317</v>
      </c>
      <c r="AV89" s="3">
        <v>101.217684472657</v>
      </c>
      <c r="AW89" s="3">
        <v>348100.62</v>
      </c>
      <c r="AX89" s="3">
        <v>0.591875648527476</v>
      </c>
      <c r="AY89" s="4">
        <v>97.6104733755911</v>
      </c>
      <c r="AZ89" s="4">
        <v>422314.016666667</v>
      </c>
      <c r="BA89" s="4">
        <v>0.498395460231486</v>
      </c>
      <c r="BB89" s="3">
        <v>100.749082078193</v>
      </c>
      <c r="BC89" s="3">
        <v>269900.843333333</v>
      </c>
      <c r="BD89" s="3">
        <v>0.0966346443021082</v>
      </c>
    </row>
    <row r="90">
      <c r="A90" s="8"/>
      <c r="B90" s="8" t="b">
        <v>0</v>
      </c>
      <c r="C90" s="8" t="s">
        <v>227</v>
      </c>
      <c r="D90" s="7">
        <v>45027.798125</v>
      </c>
      <c r="E90" s="2" t="s">
        <v>4</v>
      </c>
      <c r="F90" s="3"/>
      <c r="G90" s="8" t="s">
        <v>16</v>
      </c>
      <c r="H90" s="3">
        <v>1</v>
      </c>
      <c r="I90" s="4">
        <v>10.0526994463674</v>
      </c>
      <c r="J90" s="3">
        <v>10.0802682888263</v>
      </c>
      <c r="K90" s="4">
        <v>10.1372660436965</v>
      </c>
      <c r="L90" s="3">
        <v>10.14000027683</v>
      </c>
      <c r="M90" s="4">
        <v>9.81963519434738</v>
      </c>
      <c r="N90" s="3">
        <v>9.74670798773147</v>
      </c>
      <c r="O90" s="4">
        <v>9.80714949917754</v>
      </c>
      <c r="P90" s="3">
        <v>9.75698497533124</v>
      </c>
      <c r="Q90" s="4">
        <v>9.77310840069755</v>
      </c>
      <c r="R90" s="3">
        <v>0.915733940318214</v>
      </c>
      <c r="S90" s="4">
        <v>0.835741691868785</v>
      </c>
      <c r="T90" s="3">
        <v>0.887659878907226</v>
      </c>
      <c r="U90" s="4">
        <v>0.850196503984167</v>
      </c>
      <c r="V90" s="3">
        <v>10.0316891091284</v>
      </c>
      <c r="W90" s="4">
        <v>10.1522812016294</v>
      </c>
      <c r="X90" s="3">
        <v>9.9042318533372</v>
      </c>
      <c r="Y90" s="4">
        <v>9.94246817038646</v>
      </c>
      <c r="Z90" s="3">
        <v>10.0132157811579</v>
      </c>
      <c r="AA90" s="4">
        <v>9.83947616600106</v>
      </c>
      <c r="AB90" s="3">
        <v>8.37054013244736</v>
      </c>
      <c r="AC90" s="4">
        <v>7.79886588056055</v>
      </c>
      <c r="AD90" s="3">
        <v>108.057264956381</v>
      </c>
      <c r="AE90" s="3">
        <v>10453.06</v>
      </c>
      <c r="AF90" s="3">
        <v>0.797621745265766</v>
      </c>
      <c r="AG90" s="4">
        <v>102.216501499887</v>
      </c>
      <c r="AH90" s="4">
        <v>494701.4</v>
      </c>
      <c r="AI90" s="4">
        <v>0.310216608489758</v>
      </c>
      <c r="AJ90" s="3">
        <v>109.437938221075</v>
      </c>
      <c r="AK90" s="3">
        <v>193543.54</v>
      </c>
      <c r="AL90" s="3">
        <v>1.61523334547515</v>
      </c>
      <c r="AM90" s="4">
        <v>106.80522725783</v>
      </c>
      <c r="AN90" s="4">
        <v>74518.7333333333</v>
      </c>
      <c r="AO90" s="4">
        <v>1.18956813477622</v>
      </c>
      <c r="AP90" s="3">
        <v>106.635555915891</v>
      </c>
      <c r="AQ90" s="3">
        <v>105834.73</v>
      </c>
      <c r="AR90" s="3">
        <v>0.703892220950436</v>
      </c>
      <c r="AS90" s="4">
        <v>99.3697750749394</v>
      </c>
      <c r="AT90" s="4">
        <v>653878.346666667</v>
      </c>
      <c r="AU90" s="4">
        <v>0.120769936603982</v>
      </c>
      <c r="AV90" s="3">
        <v>100.818625036533</v>
      </c>
      <c r="AW90" s="3">
        <v>346728.203333333</v>
      </c>
      <c r="AX90" s="3">
        <v>0.102170723788254</v>
      </c>
      <c r="AY90" s="4">
        <v>96.636550570686</v>
      </c>
      <c r="AZ90" s="4">
        <v>418100.316666667</v>
      </c>
      <c r="BA90" s="4">
        <v>0.441628915917777</v>
      </c>
      <c r="BB90" s="3">
        <v>100.534065519846</v>
      </c>
      <c r="BC90" s="3">
        <v>269324.826666667</v>
      </c>
      <c r="BD90" s="3">
        <v>0.380603764006704</v>
      </c>
    </row>
    <row r="91">
      <c r="A91" s="8"/>
      <c r="B91" s="8" t="b">
        <v>0</v>
      </c>
      <c r="C91" s="8" t="s">
        <v>213</v>
      </c>
      <c r="D91" s="7">
        <v>45027.8007407407</v>
      </c>
      <c r="E91" s="2" t="s">
        <v>95</v>
      </c>
      <c r="F91" s="3"/>
      <c r="G91" s="8" t="s">
        <v>91</v>
      </c>
      <c r="H91" s="3">
        <v>1</v>
      </c>
      <c r="I91" s="4">
        <v>49.7650061067278</v>
      </c>
      <c r="J91" s="3">
        <v>49.7708022149779</v>
      </c>
      <c r="K91" s="4">
        <v>50.0670364359645</v>
      </c>
      <c r="L91" s="3">
        <v>49.9159497047643</v>
      </c>
      <c r="M91" s="4">
        <v>48.2346437981387</v>
      </c>
      <c r="N91" s="3">
        <v>48.6430254065953</v>
      </c>
      <c r="O91" s="4">
        <v>48.8224811507491</v>
      </c>
      <c r="P91" s="3">
        <v>48.31275525507</v>
      </c>
      <c r="Q91" s="4">
        <v>48.746706679786</v>
      </c>
      <c r="R91" s="3">
        <v>4.38623465055654</v>
      </c>
      <c r="S91" s="4">
        <v>4.22927259814924</v>
      </c>
      <c r="T91" s="3">
        <v>4.46043231247099</v>
      </c>
      <c r="U91" s="4">
        <v>4.23720864915065</v>
      </c>
      <c r="V91" s="3">
        <v>49.4202930530125</v>
      </c>
      <c r="W91" s="4">
        <v>49.6674537267504</v>
      </c>
      <c r="X91" s="3">
        <v>48.7081365752258</v>
      </c>
      <c r="Y91" s="4">
        <v>49.1665093305896</v>
      </c>
      <c r="Z91" s="3">
        <v>50.9809599468665</v>
      </c>
      <c r="AA91" s="4">
        <v>50.8326776625346</v>
      </c>
      <c r="AB91" s="3">
        <v>46.747555911805</v>
      </c>
      <c r="AC91" s="4">
        <v>45.2130567687572</v>
      </c>
      <c r="AD91" s="3">
        <v>105.609062988764</v>
      </c>
      <c r="AE91" s="3">
        <v>10216.23</v>
      </c>
      <c r="AF91" s="3">
        <v>1.35198990484696</v>
      </c>
      <c r="AG91" s="4">
        <v>100.926918046139</v>
      </c>
      <c r="AH91" s="4">
        <v>488460.15</v>
      </c>
      <c r="AI91" s="4">
        <v>0.236957205956932</v>
      </c>
      <c r="AJ91" s="3">
        <v>108.137346529679</v>
      </c>
      <c r="AK91" s="3">
        <v>191243.413333333</v>
      </c>
      <c r="AL91" s="3">
        <v>1.21393482901132</v>
      </c>
      <c r="AM91" s="4">
        <v>104.956207965868</v>
      </c>
      <c r="AN91" s="4">
        <v>73228.66</v>
      </c>
      <c r="AO91" s="4">
        <v>0.91188371691226</v>
      </c>
      <c r="AP91" s="3">
        <v>103.840837768922</v>
      </c>
      <c r="AQ91" s="3">
        <v>103061</v>
      </c>
      <c r="AR91" s="3">
        <v>1.25628530001664</v>
      </c>
      <c r="AS91" s="4">
        <v>98.9658919745021</v>
      </c>
      <c r="AT91" s="4">
        <v>651220.693333333</v>
      </c>
      <c r="AU91" s="4">
        <v>0.273285569555693</v>
      </c>
      <c r="AV91" s="3">
        <v>100.069109563359</v>
      </c>
      <c r="AW91" s="3">
        <v>344150.523333333</v>
      </c>
      <c r="AX91" s="3">
        <v>0.737028694418158</v>
      </c>
      <c r="AY91" s="4">
        <v>95.7198307358514</v>
      </c>
      <c r="AZ91" s="4">
        <v>414134.106666667</v>
      </c>
      <c r="BA91" s="4">
        <v>0.401430863310307</v>
      </c>
      <c r="BB91" s="3">
        <v>98.4730670125878</v>
      </c>
      <c r="BC91" s="3">
        <v>263803.533333333</v>
      </c>
      <c r="BD91" s="3">
        <v>0.380668667779107</v>
      </c>
    </row>
    <row r="92">
      <c r="A92" s="8"/>
      <c r="B92" s="8" t="b">
        <v>0</v>
      </c>
      <c r="C92" s="8" t="s">
        <v>195</v>
      </c>
      <c r="D92" s="7">
        <v>45027.803275463</v>
      </c>
      <c r="E92" s="2" t="s">
        <v>36</v>
      </c>
      <c r="F92" s="3"/>
      <c r="G92" s="8" t="s">
        <v>9</v>
      </c>
      <c r="H92" s="3">
        <v>1</v>
      </c>
      <c r="I92" s="4">
        <v>48.8892133547736</v>
      </c>
      <c r="J92" s="3">
        <v>50.5120474762733</v>
      </c>
      <c r="K92" s="4">
        <v>48.7030664632963</v>
      </c>
      <c r="L92" s="3">
        <v>50.5513987396891</v>
      </c>
      <c r="M92" s="4">
        <v>47.8373723974377</v>
      </c>
      <c r="N92" s="3">
        <v>47.5461533968034</v>
      </c>
      <c r="O92" s="4">
        <v>48.1755934695357</v>
      </c>
      <c r="P92" s="3">
        <v>48.9506124842856</v>
      </c>
      <c r="Q92" s="4">
        <v>48.0340720878171</v>
      </c>
      <c r="R92" s="3">
        <v>2.61015701600341</v>
      </c>
      <c r="S92" s="4">
        <v>2.3970496856315</v>
      </c>
      <c r="T92" s="3">
        <v>2.64263804260959</v>
      </c>
      <c r="U92" s="4">
        <v>2.39501466039854</v>
      </c>
      <c r="V92" s="3">
        <v>50.1996172021512</v>
      </c>
      <c r="W92" s="4">
        <v>48.5325763840644</v>
      </c>
      <c r="X92" s="3">
        <v>49.3768183380585</v>
      </c>
      <c r="Y92" s="4">
        <v>48.0876850449384</v>
      </c>
      <c r="Z92" s="3">
        <v>51.9811784772428</v>
      </c>
      <c r="AA92" s="4">
        <v>49.7519227682661</v>
      </c>
      <c r="AB92" s="3">
        <v>47.4364453384085</v>
      </c>
      <c r="AC92" s="4">
        <v>43.7891572314138</v>
      </c>
      <c r="AD92" s="3">
        <v>106.218313773285</v>
      </c>
      <c r="AE92" s="3">
        <v>10275.1666666667</v>
      </c>
      <c r="AF92" s="3">
        <v>1.78321641678664</v>
      </c>
      <c r="AG92" s="4">
        <v>97.9413671387048</v>
      </c>
      <c r="AH92" s="4">
        <v>474010.856666667</v>
      </c>
      <c r="AI92" s="4">
        <v>3.44081532274303</v>
      </c>
      <c r="AJ92" s="3">
        <v>109.432523157079</v>
      </c>
      <c r="AK92" s="3">
        <v>193533.963333333</v>
      </c>
      <c r="AL92" s="3">
        <v>0.229546404246027</v>
      </c>
      <c r="AM92" s="4">
        <v>104.653229694766</v>
      </c>
      <c r="AN92" s="4">
        <v>73017.27</v>
      </c>
      <c r="AO92" s="4">
        <v>1.22699675095783</v>
      </c>
      <c r="AP92" s="3">
        <v>104.329427041789</v>
      </c>
      <c r="AQ92" s="3">
        <v>103545.92</v>
      </c>
      <c r="AR92" s="3">
        <v>0.577996708095252</v>
      </c>
      <c r="AS92" s="4">
        <v>95.8669755679538</v>
      </c>
      <c r="AT92" s="4">
        <v>630829.036666667</v>
      </c>
      <c r="AU92" s="4">
        <v>3.28061604600591</v>
      </c>
      <c r="AV92" s="3">
        <v>100.716294847336</v>
      </c>
      <c r="AW92" s="3">
        <v>346376.276666667</v>
      </c>
      <c r="AX92" s="3">
        <v>0.167692171441265</v>
      </c>
      <c r="AY92" s="4">
        <v>92.6502723803471</v>
      </c>
      <c r="AZ92" s="4">
        <v>400853.59</v>
      </c>
      <c r="BA92" s="4">
        <v>2.71781843479293</v>
      </c>
      <c r="BB92" s="3">
        <v>99.1153842645954</v>
      </c>
      <c r="BC92" s="3">
        <v>265524.263333333</v>
      </c>
      <c r="BD92" s="3">
        <v>0.744109499261922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92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59</v>
      </c>
    </row>
    <row r="2">
      <c r="A2" t="s">
        <v>86</v>
      </c>
    </row>
    <row r="3">
      <c r="A3" t="s">
        <v>66</v>
      </c>
    </row>
    <row r="4">
      <c r="A4" t="s">
        <v>124</v>
      </c>
    </row>
    <row r="5">
      <c r="A5" t="s">
        <v>183</v>
      </c>
    </row>
    <row r="6">
      <c r="A6" t="s">
        <v>96</v>
      </c>
    </row>
    <row r="7">
      <c r="A7" t="s">
        <v>55</v>
      </c>
    </row>
    <row r="8">
      <c r="A8" t="s">
        <v>57</v>
      </c>
    </row>
    <row r="9">
      <c r="A9" t="s">
        <v>58</v>
      </c>
    </row>
    <row r="10">
      <c r="A10" t="s">
        <v>145</v>
      </c>
    </row>
    <row r="11">
      <c r="A11" t="s">
        <v>4</v>
      </c>
    </row>
    <row r="12">
      <c r="A12" t="s">
        <v>95</v>
      </c>
    </row>
    <row r="13">
      <c r="A13" t="s">
        <v>87</v>
      </c>
    </row>
    <row r="14">
      <c r="A14" t="s">
        <v>163</v>
      </c>
    </row>
    <row r="15">
      <c r="A15" t="s">
        <v>36</v>
      </c>
    </row>
    <row r="16">
      <c r="A16" t="s">
        <v>24</v>
      </c>
    </row>
    <row r="17">
      <c r="A17" t="s">
        <v>167</v>
      </c>
    </row>
    <row r="18">
      <c r="A18" t="s">
        <v>40</v>
      </c>
    </row>
    <row r="19">
      <c r="A19" t="s">
        <v>68</v>
      </c>
    </row>
    <row r="20">
      <c r="A20" t="s">
        <v>5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2023-04-12T15:33:57Z</dcterms:created>
  <dcterms:modified xsi:type="dcterms:W3CDTF">2023-04-12T15:33:57Z</dcterms:modified>
</cp:coreProperties>
</file>