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<sst xmlns="http://schemas.openxmlformats.org/spreadsheetml/2006/main" count="717" uniqueCount="241">
  <si>
    <t>008CALS.d</t>
  </si>
  <si>
    <t>174233-004</t>
  </si>
  <si>
    <t>005CALS.d</t>
  </si>
  <si>
    <t>curve 2.5 (Hg only)</t>
  </si>
  <si>
    <t>034SMPL.d</t>
  </si>
  <si>
    <t>QC2</t>
  </si>
  <si>
    <t>SQStd</t>
  </si>
  <si>
    <t>174170-001 repeat</t>
  </si>
  <si>
    <t>060SMPL.d</t>
  </si>
  <si>
    <t>curve 4</t>
  </si>
  <si>
    <t>055SMPL.d</t>
  </si>
  <si>
    <t>031SMPL.d</t>
  </si>
  <si>
    <t>061SMPL.d</t>
  </si>
  <si>
    <t>174287-001</t>
  </si>
  <si>
    <t>174261-001</t>
  </si>
  <si>
    <t>qc 2</t>
  </si>
  <si>
    <t xml:space="preserve">208  Pb  [ No Gas ] </t>
  </si>
  <si>
    <t xml:space="preserve">206  [Pb]  [ He ] </t>
  </si>
  <si>
    <t>174204-003 repeat</t>
  </si>
  <si>
    <t>174243-001</t>
  </si>
  <si>
    <t>059SMPL.d</t>
  </si>
  <si>
    <t>069SMPL.d</t>
  </si>
  <si>
    <t xml:space="preserve">89  Y ( ISTD )  [ He ] </t>
  </si>
  <si>
    <t>Spike</t>
  </si>
  <si>
    <t xml:space="preserve">238  U  [ No Gas ] </t>
  </si>
  <si>
    <t>174271-001</t>
  </si>
  <si>
    <t>026SMPL.d</t>
  </si>
  <si>
    <t>083SMPL.d</t>
  </si>
  <si>
    <t>174233-003</t>
  </si>
  <si>
    <t>174191-001 repeat</t>
  </si>
  <si>
    <t>174170-002 repeat</t>
  </si>
  <si>
    <t>044SMPL.d</t>
  </si>
  <si>
    <t>174261-002</t>
  </si>
  <si>
    <t>037SMPL.d</t>
  </si>
  <si>
    <t>2</t>
  </si>
  <si>
    <t>068SMPL.d</t>
  </si>
  <si>
    <t>qc 1</t>
  </si>
  <si>
    <t>174260-002</t>
  </si>
  <si>
    <t>Sample</t>
  </si>
  <si>
    <t>Level</t>
  </si>
  <si>
    <t>174233-002</t>
  </si>
  <si>
    <t>174205-001 repeat</t>
  </si>
  <si>
    <t xml:space="preserve">121  Sb  [ He ] </t>
  </si>
  <si>
    <t>174236-001</t>
  </si>
  <si>
    <t>SQBlk</t>
  </si>
  <si>
    <t>174261-003</t>
  </si>
  <si>
    <t>085SMPL.d</t>
  </si>
  <si>
    <t>039SMPL.d</t>
  </si>
  <si>
    <t>174209-001 repeat</t>
  </si>
  <si>
    <t>&lt;0.000</t>
  </si>
  <si>
    <t>174264-001</t>
  </si>
  <si>
    <t>174284-001</t>
  </si>
  <si>
    <t>174197-001 plant</t>
  </si>
  <si>
    <t xml:space="preserve">89  Y ( ISTD )  [ No Gas ] </t>
  </si>
  <si>
    <t>010CALS.d</t>
  </si>
  <si>
    <t xml:space="preserve">111  Cd  [ No Gas ] </t>
  </si>
  <si>
    <t xml:space="preserve">207  [Pb]  [ No Gas ] </t>
  </si>
  <si>
    <t>093SMPL.d</t>
  </si>
  <si>
    <t>174261-004</t>
  </si>
  <si>
    <t>174245-001</t>
  </si>
  <si>
    <t>DriftChk</t>
  </si>
  <si>
    <t>FQBlk</t>
  </si>
  <si>
    <t>IsoStd</t>
  </si>
  <si>
    <t>Bkgnd</t>
  </si>
  <si>
    <t>174273-001</t>
  </si>
  <si>
    <t>087SMPL.d</t>
  </si>
  <si>
    <t>046SMPL.d</t>
  </si>
  <si>
    <t>174282-001</t>
  </si>
  <si>
    <t>024SMPL.d</t>
  </si>
  <si>
    <t>006CALS.d</t>
  </si>
  <si>
    <t>092SMPL.d</t>
  </si>
  <si>
    <t>052_QC2.d</t>
  </si>
  <si>
    <t>CalBlk</t>
  </si>
  <si>
    <t>019SMPL.d</t>
  </si>
  <si>
    <t>SQISTD</t>
  </si>
  <si>
    <t>077SMPL.d</t>
  </si>
  <si>
    <t>174204-004 repeat</t>
  </si>
  <si>
    <t>076_QC2.d</t>
  </si>
  <si>
    <t>082SMPL.d</t>
  </si>
  <si>
    <t>174275-001</t>
  </si>
  <si>
    <t>174191-002 repeat</t>
  </si>
  <si>
    <t>001SMPL.d</t>
  </si>
  <si>
    <t>174240-001</t>
  </si>
  <si>
    <t>007CALS.d</t>
  </si>
  <si>
    <t>174237-001</t>
  </si>
  <si>
    <t>Conc. [ ug/l ]</t>
  </si>
  <si>
    <t xml:space="preserve">72  Ge ( ISTD )  [ He ] </t>
  </si>
  <si>
    <t>174241-001</t>
  </si>
  <si>
    <t>Data File</t>
  </si>
  <si>
    <t>032SMPL.d</t>
  </si>
  <si>
    <t>064_QC2.d</t>
  </si>
  <si>
    <t>036SMPL.d</t>
  </si>
  <si>
    <t>056SMPL.d</t>
  </si>
  <si>
    <t>BlkVrfy</t>
  </si>
  <si>
    <t>QC4</t>
  </si>
  <si>
    <t>curve 2</t>
  </si>
  <si>
    <t>079SMPL.d</t>
  </si>
  <si>
    <t>014_QC2.d</t>
  </si>
  <si>
    <t>094SMPL.d</t>
  </si>
  <si>
    <t>174269-002</t>
  </si>
  <si>
    <t>qc 3</t>
  </si>
  <si>
    <t xml:space="preserve">159  Tb ( ISTD )  [ No Gas ] </t>
  </si>
  <si>
    <t>3</t>
  </si>
  <si>
    <t>QC3</t>
  </si>
  <si>
    <t>DilStd</t>
  </si>
  <si>
    <t>078SMPL.d</t>
  </si>
  <si>
    <t>017SMPL.d</t>
  </si>
  <si>
    <t>174249-004</t>
  </si>
  <si>
    <t>174191-003 repeat</t>
  </si>
  <si>
    <t xml:space="preserve">209  Bi ( ISTD )  [ No Gas ] </t>
  </si>
  <si>
    <t>063SMPL.d</t>
  </si>
  <si>
    <t>040_QC2.d</t>
  </si>
  <si>
    <t>050SMPL.d</t>
  </si>
  <si>
    <t>Type</t>
  </si>
  <si>
    <t>curve 3</t>
  </si>
  <si>
    <t>Acq. Date-Time</t>
  </si>
  <si>
    <t>174286-001</t>
  </si>
  <si>
    <t>174230-002</t>
  </si>
  <si>
    <t>174204-002 repeat</t>
  </si>
  <si>
    <t>065SMPL.d</t>
  </si>
  <si>
    <t>009CALS.d</t>
  </si>
  <si>
    <t xml:space="preserve">209  Bi ( ISTD )  [ He ] </t>
  </si>
  <si>
    <t>049SMPL.d</t>
  </si>
  <si>
    <t xml:space="preserve">78  Se  [ H2 ] </t>
  </si>
  <si>
    <t>174195-002 repeat</t>
  </si>
  <si>
    <t>004CALB.d</t>
  </si>
  <si>
    <t>174244-001</t>
  </si>
  <si>
    <t xml:space="preserve">75  As  [ He ] </t>
  </si>
  <si>
    <t>174233-005</t>
  </si>
  <si>
    <t>042SMPL.d</t>
  </si>
  <si>
    <t>CalStd</t>
  </si>
  <si>
    <t>074SMPL.d</t>
  </si>
  <si>
    <t>174254-001</t>
  </si>
  <si>
    <t>075SMPL.d</t>
  </si>
  <si>
    <t>041SMPL.d</t>
  </si>
  <si>
    <t>174260-001</t>
  </si>
  <si>
    <t>057SMPL.d</t>
  </si>
  <si>
    <t>095SMPL.d</t>
  </si>
  <si>
    <t>002SMPL.d</t>
  </si>
  <si>
    <t xml:space="preserve">115  In ( ISTD )  [ He ] </t>
  </si>
  <si>
    <t>174278-001</t>
  </si>
  <si>
    <t>174198-001 As dil</t>
  </si>
  <si>
    <t>047SMPL.d</t>
  </si>
  <si>
    <t>174233-001</t>
  </si>
  <si>
    <t xml:space="preserve">159  Tb ( ISTD )  [ He ] </t>
  </si>
  <si>
    <t xml:space="preserve">89  Y ( ISTD )  [ H2 ] </t>
  </si>
  <si>
    <t>020SMPL.d</t>
  </si>
  <si>
    <t>011SMPL.d</t>
  </si>
  <si>
    <t>058SMPL.d</t>
  </si>
  <si>
    <t>174235-001</t>
  </si>
  <si>
    <t>016SMPL.d</t>
  </si>
  <si>
    <t>174243-002</t>
  </si>
  <si>
    <t>174232-001</t>
  </si>
  <si>
    <t>027SMPL.d</t>
  </si>
  <si>
    <t>174260-005</t>
  </si>
  <si>
    <t>174255-002</t>
  </si>
  <si>
    <t>1</t>
  </si>
  <si>
    <t xml:space="preserve">201  Hg  [ No Gas ] </t>
  </si>
  <si>
    <t>QC1</t>
  </si>
  <si>
    <t>174230-003 &amp;174231-002 &amp; 174232-002</t>
  </si>
  <si>
    <t xml:space="preserve">111  Cd  [ He ] </t>
  </si>
  <si>
    <t>029SMPL.d</t>
  </si>
  <si>
    <t>089SMPL.d</t>
  </si>
  <si>
    <t xml:space="preserve">201  Hg  [ He ] </t>
  </si>
  <si>
    <t xml:space="preserve">114  Cd  [ He ] </t>
  </si>
  <si>
    <t>174230-001</t>
  </si>
  <si>
    <t xml:space="preserve">207  [Pb]  [ He ] </t>
  </si>
  <si>
    <t>174242-001</t>
  </si>
  <si>
    <t>174270-001</t>
  </si>
  <si>
    <t>021SMPL.d</t>
  </si>
  <si>
    <t>091SMPL.d</t>
  </si>
  <si>
    <t>174204-001 repeat</t>
  </si>
  <si>
    <t>ISTD Recovery %</t>
  </si>
  <si>
    <t>CPS RSD</t>
  </si>
  <si>
    <t>174253-001</t>
  </si>
  <si>
    <t>blk</t>
  </si>
  <si>
    <t>081SMPL.d</t>
  </si>
  <si>
    <t>Total Dil.</t>
  </si>
  <si>
    <t>CPS</t>
  </si>
  <si>
    <t>QC5</t>
  </si>
  <si>
    <t>174205-003 repeat</t>
  </si>
  <si>
    <t>174283-001</t>
  </si>
  <si>
    <t xml:space="preserve">123  Sb  [ He ] </t>
  </si>
  <si>
    <t>174269-001</t>
  </si>
  <si>
    <t>Spike Ref</t>
  </si>
  <si>
    <t>Sample Name</t>
  </si>
  <si>
    <t>174250-001</t>
  </si>
  <si>
    <t>053SMPL.d</t>
  </si>
  <si>
    <t>051SMPL.d</t>
  </si>
  <si>
    <t xml:space="preserve">202  Hg  [ No Gas ] </t>
  </si>
  <si>
    <t>071SMPL.d</t>
  </si>
  <si>
    <t>023SMPL.d</t>
  </si>
  <si>
    <t>030SMPL.d</t>
  </si>
  <si>
    <t>072SMPL.d</t>
  </si>
  <si>
    <t xml:space="preserve">123  Sb  [ No Gas ] </t>
  </si>
  <si>
    <t>012SMPL.d</t>
  </si>
  <si>
    <t>028_QC2.d</t>
  </si>
  <si>
    <t>084SMPL.d</t>
  </si>
  <si>
    <t>CICSpike</t>
  </si>
  <si>
    <t/>
  </si>
  <si>
    <t>048SMPL.d</t>
  </si>
  <si>
    <t>174231-001</t>
  </si>
  <si>
    <t>070SMPL.d</t>
  </si>
  <si>
    <t>018SMPL.d</t>
  </si>
  <si>
    <t>174260-006</t>
  </si>
  <si>
    <t>174249-003</t>
  </si>
  <si>
    <t xml:space="preserve">206  [Pb]  [ No Gas ] </t>
  </si>
  <si>
    <t>003SMPL.d</t>
  </si>
  <si>
    <t>4</t>
  </si>
  <si>
    <t>7</t>
  </si>
  <si>
    <t>066SMPL.d</t>
  </si>
  <si>
    <t>054SMPL.d</t>
  </si>
  <si>
    <t>090SMPL.d</t>
  </si>
  <si>
    <t>013_QC1.d</t>
  </si>
  <si>
    <t>6</t>
  </si>
  <si>
    <t>174281-001</t>
  </si>
  <si>
    <t>045SMPL.d</t>
  </si>
  <si>
    <t>174255-001</t>
  </si>
  <si>
    <t>025SMPL.d</t>
  </si>
  <si>
    <t xml:space="preserve">78  Se  [ He ] </t>
  </si>
  <si>
    <t>033SMPL.d</t>
  </si>
  <si>
    <t>043SMPL.d</t>
  </si>
  <si>
    <t>086SMPL.d</t>
  </si>
  <si>
    <t>5</t>
  </si>
  <si>
    <t>174260-004</t>
  </si>
  <si>
    <t xml:space="preserve">208  Pb  [ He ] </t>
  </si>
  <si>
    <t>174260-003</t>
  </si>
  <si>
    <t>035SMPL.d</t>
  </si>
  <si>
    <t>015_QC3.d</t>
  </si>
  <si>
    <t>022SMPL.d</t>
  </si>
  <si>
    <t xml:space="preserve">202  Hg  [ He ] </t>
  </si>
  <si>
    <t>080SMPL.d</t>
  </si>
  <si>
    <t>062SMPL.d</t>
  </si>
  <si>
    <t xml:space="preserve">238  U  [ He ] </t>
  </si>
  <si>
    <t>Rjct</t>
  </si>
  <si>
    <t>curve 5</t>
  </si>
  <si>
    <t>038SMPL.d</t>
  </si>
  <si>
    <t>073SMPL.d</t>
  </si>
  <si>
    <t>067SMPL.d</t>
  </si>
  <si>
    <t>curve 1</t>
  </si>
  <si>
    <t>088_QC2.d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</si>
</sst>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auto="1"/>
      <sz val="9"/>
    </font>
    <font>
      <name val="Microsoft Sans Serif"/>
      <family val="2"/>
      <color rgb="FF000000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 textRotation="0" indent="0" relativeIndent="0" readingOrder="0"/>
    </xf>
    <xf numFmtId="0" fontId="1" fillId="0" borderId="1" xfId="0" applyFont="1" applyBorder="1" applyAlignment="1">
      <alignment horizontal="right" vertical="top" textRotation="0" indent="0" relativeIndent="0" readingOrder="0"/>
    </xf>
    <xf numFmtId="0" fontId="2" fillId="2" borderId="2" xfId="0" applyFont="1" applyFill="1" applyBorder="1" applyAlignment="1">
      <alignment horizontal="center" vertical="center" textRotation="0" indent="0" relativeIndent="0" readingOrder="0"/>
    </xf>
    <xf numFmtId="0" fontId="1" fillId="3" borderId="1" xfId="0" applyFont="1" applyFill="1" applyBorder="1" applyAlignment="1">
      <alignment horizontal="right" vertical="top" textRotation="0" indent="0" relativeIndent="0" readingOrder="0"/>
    </xf>
    <xf numFmtId="0" fontId="2" fillId="2" borderId="1" xfId="0" applyFont="1" applyFill="1" applyBorder="1" applyAlignment="1">
      <alignment horizontal="center" vertical="center" textRotation="0" indent="0" relativeIndent="0" readingOrder="0"/>
    </xf>
    <xf numFmtId="0" fontId="1" fillId="0" borderId="1" xfId="0" applyFont="1" applyBorder="1" applyAlignment="1">
      <alignment horizontal="left" vertical="top" textRotation="0" indent="0" relativeIndent="0" readingOrder="0"/>
    </xf>
    <xf numFmtId="164" fontId="1" fillId="0" borderId="1" xfId="0" applyNumberFormat="1" applyFont="1" applyBorder="1" applyAlignment="1">
      <alignment horizontal="left" vertical="top" textRotation="0" indent="0" relativeIndent="0" readingOrder="0"/>
    </xf>
    <xf numFmtId="0" fontId="2" fillId="2" borderId="3" xfId="0" applyFont="1" applyFill="1" applyBorder="1" applyAlignment="1">
      <alignment horizontal="center" vertical="center" textRotation="0" indent="0" relativeIndent="0" readingOrder="0"/>
    </xf>
    <xf numFmtId="0" fontId="2" fillId="2" borderId="4" xfId="0" applyFont="1" applyFill="1" applyBorder="1" applyAlignment="1">
      <alignment horizontal="center" vertical="center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D97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34.42578125" customWidth="1"/>
    <col min="8" max="8" width="8.14062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9" customWidth="1"/>
    <col min="33" max="33" width="15.140625" customWidth="1"/>
    <col min="34" max="34" width="11.7109375" customWidth="1"/>
    <col min="35" max="35" width="9" customWidth="1"/>
    <col min="36" max="36" width="15.140625" customWidth="1"/>
    <col min="37" max="37" width="10.7109375" customWidth="1"/>
    <col min="38" max="38" width="9" customWidth="1"/>
    <col min="39" max="39" width="15.140625" customWidth="1"/>
    <col min="40" max="40" width="10.7109375" customWidth="1"/>
    <col min="41" max="41" width="9" customWidth="1"/>
    <col min="42" max="42" width="15.140625" customWidth="1"/>
    <col min="43" max="43" width="10.7109375" customWidth="1"/>
    <col min="44" max="44" width="9" customWidth="1"/>
    <col min="45" max="45" width="15.140625" customWidth="1"/>
    <col min="46" max="46" width="11.7109375" customWidth="1"/>
    <col min="47" max="47" width="9" customWidth="1"/>
    <col min="48" max="48" width="15.140625" customWidth="1"/>
    <col min="49" max="49" width="10.7109375" customWidth="1"/>
    <col min="50" max="50" width="9" customWidth="1"/>
    <col min="51" max="51" width="15.140625" customWidth="1"/>
    <col min="52" max="52" width="10.7109375" customWidth="1"/>
    <col min="53" max="53" width="9" customWidth="1"/>
    <col min="54" max="54" width="15.140625" customWidth="1"/>
    <col min="55" max="55" width="10.7109375" customWidth="1"/>
    <col min="56" max="56" width="9.140625"/>
    <col min="57" max="16384" width="9.140625"/>
  </cols>
  <sheetData>
    <row r="1" ht="18" customHeight="1">
      <c r="A1" s="3" t="s">
        <v>38</v>
      </c>
      <c r="B1" s="9"/>
      <c r="C1" s="9"/>
      <c r="D1" s="9"/>
      <c r="E1" s="9"/>
      <c r="F1" s="9"/>
      <c r="G1" s="9"/>
      <c r="H1" s="8"/>
      <c r="I1" s="5" t="s">
        <v>127</v>
      </c>
      <c r="J1" s="5" t="s">
        <v>123</v>
      </c>
      <c r="K1" s="5" t="s">
        <v>219</v>
      </c>
      <c r="L1" s="5" t="s">
        <v>55</v>
      </c>
      <c r="M1" s="5" t="s">
        <v>160</v>
      </c>
      <c r="N1" s="5" t="s">
        <v>164</v>
      </c>
      <c r="O1" s="5" t="s">
        <v>42</v>
      </c>
      <c r="P1" s="5" t="s">
        <v>194</v>
      </c>
      <c r="Q1" s="5" t="s">
        <v>182</v>
      </c>
      <c r="R1" s="5" t="s">
        <v>157</v>
      </c>
      <c r="S1" s="5" t="s">
        <v>163</v>
      </c>
      <c r="T1" s="5" t="s">
        <v>189</v>
      </c>
      <c r="U1" s="5" t="s">
        <v>230</v>
      </c>
      <c r="V1" s="5" t="s">
        <v>206</v>
      </c>
      <c r="W1" s="5" t="s">
        <v>17</v>
      </c>
      <c r="X1" s="5" t="s">
        <v>56</v>
      </c>
      <c r="Y1" s="5" t="s">
        <v>166</v>
      </c>
      <c r="Z1" s="5" t="s">
        <v>16</v>
      </c>
      <c r="AA1" s="5" t="s">
        <v>225</v>
      </c>
      <c r="AB1" s="5" t="s">
        <v>24</v>
      </c>
      <c r="AC1" s="5" t="s">
        <v>233</v>
      </c>
      <c r="AD1" s="3" t="s">
        <v>86</v>
      </c>
      <c r="AE1" s="9"/>
      <c r="AF1" s="8"/>
      <c r="AG1" s="3" t="s">
        <v>53</v>
      </c>
      <c r="AH1" s="9"/>
      <c r="AI1" s="8"/>
      <c r="AJ1" s="3" t="s">
        <v>145</v>
      </c>
      <c r="AK1" s="9"/>
      <c r="AL1" s="8"/>
      <c r="AM1" s="3" t="s">
        <v>22</v>
      </c>
      <c r="AN1" s="9"/>
      <c r="AO1" s="8"/>
      <c r="AP1" s="3" t="s">
        <v>139</v>
      </c>
      <c r="AQ1" s="9"/>
      <c r="AR1" s="8"/>
      <c r="AS1" s="3" t="s">
        <v>101</v>
      </c>
      <c r="AT1" s="9"/>
      <c r="AU1" s="8"/>
      <c r="AV1" s="3" t="s">
        <v>144</v>
      </c>
      <c r="AW1" s="9"/>
      <c r="AX1" s="8"/>
      <c r="AY1" s="3" t="s">
        <v>109</v>
      </c>
      <c r="AZ1" s="9"/>
      <c r="BA1" s="8"/>
      <c r="BB1" s="3" t="s">
        <v>121</v>
      </c>
      <c r="BC1" s="9"/>
      <c r="BD1" s="8"/>
    </row>
    <row r="2" ht="18" customHeight="1">
      <c r="A2" s="5" t="s">
        <v>199</v>
      </c>
      <c r="B2" s="5" t="s">
        <v>234</v>
      </c>
      <c r="C2" s="5" t="s">
        <v>88</v>
      </c>
      <c r="D2" s="5" t="s">
        <v>115</v>
      </c>
      <c r="E2" s="5" t="s">
        <v>113</v>
      </c>
      <c r="F2" s="5" t="s">
        <v>39</v>
      </c>
      <c r="G2" s="5" t="s">
        <v>185</v>
      </c>
      <c r="H2" s="5" t="s">
        <v>177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172</v>
      </c>
      <c r="AE2" s="5" t="s">
        <v>178</v>
      </c>
      <c r="AF2" s="5" t="s">
        <v>173</v>
      </c>
      <c r="AG2" s="5" t="s">
        <v>172</v>
      </c>
      <c r="AH2" s="5" t="s">
        <v>178</v>
      </c>
      <c r="AI2" s="5" t="s">
        <v>173</v>
      </c>
      <c r="AJ2" s="5" t="s">
        <v>172</v>
      </c>
      <c r="AK2" s="5" t="s">
        <v>178</v>
      </c>
      <c r="AL2" s="5" t="s">
        <v>173</v>
      </c>
      <c r="AM2" s="5" t="s">
        <v>172</v>
      </c>
      <c r="AN2" s="5" t="s">
        <v>178</v>
      </c>
      <c r="AO2" s="5" t="s">
        <v>173</v>
      </c>
      <c r="AP2" s="5" t="s">
        <v>172</v>
      </c>
      <c r="AQ2" s="5" t="s">
        <v>178</v>
      </c>
      <c r="AR2" s="5" t="s">
        <v>173</v>
      </c>
      <c r="AS2" s="5" t="s">
        <v>172</v>
      </c>
      <c r="AT2" s="5" t="s">
        <v>178</v>
      </c>
      <c r="AU2" s="5" t="s">
        <v>173</v>
      </c>
      <c r="AV2" s="5" t="s">
        <v>172</v>
      </c>
      <c r="AW2" s="5" t="s">
        <v>178</v>
      </c>
      <c r="AX2" s="5" t="s">
        <v>173</v>
      </c>
      <c r="AY2" s="5" t="s">
        <v>172</v>
      </c>
      <c r="AZ2" s="5" t="s">
        <v>178</v>
      </c>
      <c r="BA2" s="5" t="s">
        <v>173</v>
      </c>
      <c r="BB2" s="5" t="s">
        <v>172</v>
      </c>
      <c r="BC2" s="5" t="s">
        <v>178</v>
      </c>
      <c r="BD2" s="5" t="s">
        <v>173</v>
      </c>
    </row>
    <row r="3">
      <c r="A3" s="6"/>
      <c r="B3" s="6" t="b">
        <v>0</v>
      </c>
      <c r="C3" s="6" t="s">
        <v>81</v>
      </c>
      <c r="D3" s="7">
        <v>45057.6198263889</v>
      </c>
      <c r="E3" s="1" t="s">
        <v>38</v>
      </c>
      <c r="F3" s="2" t="s">
        <v>199</v>
      </c>
      <c r="G3" s="6" t="s">
        <v>175</v>
      </c>
      <c r="H3" s="2">
        <v>1</v>
      </c>
      <c r="I3" s="4"/>
      <c r="J3" s="2"/>
      <c r="K3" s="4"/>
      <c r="L3" s="2"/>
      <c r="M3" s="4"/>
      <c r="N3" s="2"/>
      <c r="O3" s="4"/>
      <c r="P3" s="2"/>
      <c r="Q3" s="4"/>
      <c r="R3" s="2"/>
      <c r="S3" s="4"/>
      <c r="T3" s="2"/>
      <c r="U3" s="4"/>
      <c r="V3" s="2"/>
      <c r="W3" s="4"/>
      <c r="X3" s="2"/>
      <c r="Y3" s="4"/>
      <c r="Z3" s="2"/>
      <c r="AA3" s="4"/>
      <c r="AB3" s="2"/>
      <c r="AC3" s="4"/>
      <c r="AD3" s="2"/>
      <c r="AE3" s="2">
        <v>24708.89</v>
      </c>
      <c r="AF3" s="2">
        <v>0.764175682212963</v>
      </c>
      <c r="AG3" s="4"/>
      <c r="AH3" s="4">
        <v>861589.683333333</v>
      </c>
      <c r="AI3" s="4">
        <v>2.35872243957814</v>
      </c>
      <c r="AJ3" s="2"/>
      <c r="AK3" s="2">
        <v>323912.59</v>
      </c>
      <c r="AL3" s="2">
        <v>0.870088115795437</v>
      </c>
      <c r="AM3" s="4"/>
      <c r="AN3" s="4">
        <v>184239.966666667</v>
      </c>
      <c r="AO3" s="4">
        <v>0.976635598605801</v>
      </c>
      <c r="AP3" s="2"/>
      <c r="AQ3" s="2">
        <v>258435.123333333</v>
      </c>
      <c r="AR3" s="2">
        <v>0.828255848629712</v>
      </c>
      <c r="AS3" s="4"/>
      <c r="AT3" s="4">
        <v>1058364.74</v>
      </c>
      <c r="AU3" s="4">
        <v>10.6559150129272</v>
      </c>
      <c r="AV3" s="2"/>
      <c r="AW3" s="2">
        <v>846373.043333333</v>
      </c>
      <c r="AX3" s="2">
        <v>0.652611363976334</v>
      </c>
      <c r="AY3" s="4"/>
      <c r="AZ3" s="4">
        <v>844947.53</v>
      </c>
      <c r="BA3" s="4">
        <v>9.56288982292728</v>
      </c>
      <c r="BB3" s="2"/>
      <c r="BC3" s="2">
        <v>607076.906666667</v>
      </c>
      <c r="BD3" s="2">
        <v>0.768962000000218</v>
      </c>
    </row>
    <row r="4">
      <c r="A4" s="6"/>
      <c r="B4" s="6" t="b">
        <v>0</v>
      </c>
      <c r="C4" s="6" t="s">
        <v>138</v>
      </c>
      <c r="D4" s="7">
        <v>45057.6223726852</v>
      </c>
      <c r="E4" s="1" t="s">
        <v>38</v>
      </c>
      <c r="F4" s="2" t="s">
        <v>199</v>
      </c>
      <c r="G4" s="6" t="s">
        <v>175</v>
      </c>
      <c r="H4" s="2">
        <v>1</v>
      </c>
      <c r="I4" s="4"/>
      <c r="J4" s="2"/>
      <c r="K4" s="4"/>
      <c r="L4" s="2"/>
      <c r="M4" s="4"/>
      <c r="N4" s="2"/>
      <c r="O4" s="4"/>
      <c r="P4" s="2"/>
      <c r="Q4" s="4"/>
      <c r="R4" s="2"/>
      <c r="S4" s="4"/>
      <c r="T4" s="2"/>
      <c r="U4" s="4"/>
      <c r="V4" s="2"/>
      <c r="W4" s="4"/>
      <c r="X4" s="2"/>
      <c r="Y4" s="4"/>
      <c r="Z4" s="2"/>
      <c r="AA4" s="4"/>
      <c r="AB4" s="2"/>
      <c r="AC4" s="4"/>
      <c r="AD4" s="2"/>
      <c r="AE4" s="2">
        <v>23766.11</v>
      </c>
      <c r="AF4" s="2">
        <v>3.0281568871066</v>
      </c>
      <c r="AG4" s="4"/>
      <c r="AH4" s="4">
        <v>881833.816666667</v>
      </c>
      <c r="AI4" s="4">
        <v>14.0172095136266</v>
      </c>
      <c r="AJ4" s="2"/>
      <c r="AK4" s="2">
        <v>322358.463333333</v>
      </c>
      <c r="AL4" s="2">
        <v>0.3478324101178</v>
      </c>
      <c r="AM4" s="4"/>
      <c r="AN4" s="4">
        <v>180300.636666667</v>
      </c>
      <c r="AO4" s="4">
        <v>1.21325101456107</v>
      </c>
      <c r="AP4" s="2"/>
      <c r="AQ4" s="2">
        <v>254229.11</v>
      </c>
      <c r="AR4" s="2">
        <v>1.49913099340109</v>
      </c>
      <c r="AS4" s="4"/>
      <c r="AT4" s="4">
        <v>1152947.62333333</v>
      </c>
      <c r="AU4" s="4">
        <v>11.3298640579311</v>
      </c>
      <c r="AV4" s="2"/>
      <c r="AW4" s="2">
        <v>836588.223333333</v>
      </c>
      <c r="AX4" s="2">
        <v>0.322742757477878</v>
      </c>
      <c r="AY4" s="4"/>
      <c r="AZ4" s="4">
        <v>843459.3</v>
      </c>
      <c r="BA4" s="4">
        <v>7.69728333228636</v>
      </c>
      <c r="BB4" s="2"/>
      <c r="BC4" s="2">
        <v>602192.11</v>
      </c>
      <c r="BD4" s="2">
        <v>1.3308633493669</v>
      </c>
    </row>
    <row r="5">
      <c r="A5" s="6"/>
      <c r="B5" s="6" t="b">
        <v>0</v>
      </c>
      <c r="C5" s="6" t="s">
        <v>207</v>
      </c>
      <c r="D5" s="7">
        <v>45057.6249768519</v>
      </c>
      <c r="E5" s="1" t="s">
        <v>38</v>
      </c>
      <c r="F5" s="2" t="s">
        <v>199</v>
      </c>
      <c r="G5" s="6" t="s">
        <v>175</v>
      </c>
      <c r="H5" s="2">
        <v>1</v>
      </c>
      <c r="I5" s="4"/>
      <c r="J5" s="2"/>
      <c r="K5" s="4"/>
      <c r="L5" s="2"/>
      <c r="M5" s="4"/>
      <c r="N5" s="2"/>
      <c r="O5" s="4"/>
      <c r="P5" s="2"/>
      <c r="Q5" s="4"/>
      <c r="R5" s="2"/>
      <c r="S5" s="4"/>
      <c r="T5" s="2"/>
      <c r="U5" s="4"/>
      <c r="V5" s="2"/>
      <c r="W5" s="4"/>
      <c r="X5" s="2"/>
      <c r="Y5" s="4"/>
      <c r="Z5" s="2"/>
      <c r="AA5" s="4"/>
      <c r="AB5" s="2"/>
      <c r="AC5" s="4"/>
      <c r="AD5" s="2"/>
      <c r="AE5" s="2">
        <v>24333.7133333333</v>
      </c>
      <c r="AF5" s="2">
        <v>0.281978591479727</v>
      </c>
      <c r="AG5" s="4"/>
      <c r="AH5" s="4">
        <v>883193.78</v>
      </c>
      <c r="AI5" s="4">
        <v>1.71332949484471</v>
      </c>
      <c r="AJ5" s="2"/>
      <c r="AK5" s="2">
        <v>328713.416666667</v>
      </c>
      <c r="AL5" s="2">
        <v>1.42843420869662</v>
      </c>
      <c r="AM5" s="4"/>
      <c r="AN5" s="4">
        <v>180260.563333333</v>
      </c>
      <c r="AO5" s="4">
        <v>0.91595711339609</v>
      </c>
      <c r="AP5" s="2"/>
      <c r="AQ5" s="2">
        <v>253739.896666667</v>
      </c>
      <c r="AR5" s="2">
        <v>0.612235338916962</v>
      </c>
      <c r="AS5" s="4"/>
      <c r="AT5" s="4">
        <v>1139637.87</v>
      </c>
      <c r="AU5" s="4">
        <v>0.629697918325475</v>
      </c>
      <c r="AV5" s="2"/>
      <c r="AW5" s="2">
        <v>838895.613333333</v>
      </c>
      <c r="AX5" s="2">
        <v>0.969309035818003</v>
      </c>
      <c r="AY5" s="4"/>
      <c r="AZ5" s="4">
        <v>921331.863333333</v>
      </c>
      <c r="BA5" s="4">
        <v>1.20549571871033</v>
      </c>
      <c r="BB5" s="2"/>
      <c r="BC5" s="2">
        <v>607466.153333333</v>
      </c>
      <c r="BD5" s="2">
        <v>0.38601476717679</v>
      </c>
    </row>
    <row r="6">
      <c r="A6" s="6"/>
      <c r="B6" s="6" t="b">
        <v>0</v>
      </c>
      <c r="C6" s="6" t="s">
        <v>125</v>
      </c>
      <c r="D6" s="7">
        <v>45057.6275115741</v>
      </c>
      <c r="E6" s="1" t="s">
        <v>72</v>
      </c>
      <c r="F6" s="2" t="s">
        <v>156</v>
      </c>
      <c r="G6" s="6" t="s">
        <v>175</v>
      </c>
      <c r="H6" s="2">
        <v>1</v>
      </c>
      <c r="I6" s="4">
        <v>0</v>
      </c>
      <c r="J6" s="2">
        <v>0</v>
      </c>
      <c r="K6" s="4">
        <v>0</v>
      </c>
      <c r="L6" s="2">
        <v>0</v>
      </c>
      <c r="M6" s="4">
        <v>0</v>
      </c>
      <c r="N6" s="2">
        <v>0</v>
      </c>
      <c r="O6" s="4">
        <v>0</v>
      </c>
      <c r="P6" s="2">
        <v>0</v>
      </c>
      <c r="Q6" s="4">
        <v>0</v>
      </c>
      <c r="R6" s="2">
        <v>0</v>
      </c>
      <c r="S6" s="4">
        <v>0</v>
      </c>
      <c r="T6" s="2">
        <v>0</v>
      </c>
      <c r="U6" s="4">
        <v>0</v>
      </c>
      <c r="V6" s="2">
        <v>0</v>
      </c>
      <c r="W6" s="4">
        <v>0</v>
      </c>
      <c r="X6" s="2">
        <v>0</v>
      </c>
      <c r="Y6" s="4">
        <v>0</v>
      </c>
      <c r="Z6" s="2">
        <v>0</v>
      </c>
      <c r="AA6" s="4">
        <v>0</v>
      </c>
      <c r="AB6" s="2">
        <v>0</v>
      </c>
      <c r="AC6" s="4">
        <v>0</v>
      </c>
      <c r="AD6" s="2">
        <v>100</v>
      </c>
      <c r="AE6" s="2">
        <v>24155.7266666667</v>
      </c>
      <c r="AF6" s="2">
        <v>0.123838567706755</v>
      </c>
      <c r="AG6" s="4">
        <v>100</v>
      </c>
      <c r="AH6" s="4">
        <v>828450.463333333</v>
      </c>
      <c r="AI6" s="4">
        <v>3.44110553240911</v>
      </c>
      <c r="AJ6" s="2">
        <v>100</v>
      </c>
      <c r="AK6" s="2">
        <v>328287.216666667</v>
      </c>
      <c r="AL6" s="2">
        <v>0.426551535504007</v>
      </c>
      <c r="AM6" s="4">
        <v>100</v>
      </c>
      <c r="AN6" s="4">
        <v>180109.956666667</v>
      </c>
      <c r="AO6" s="4">
        <v>1.14030585580387</v>
      </c>
      <c r="AP6" s="2">
        <v>100</v>
      </c>
      <c r="AQ6" s="2">
        <v>252858.513333333</v>
      </c>
      <c r="AR6" s="2">
        <v>0.681743548900097</v>
      </c>
      <c r="AS6" s="4">
        <v>100</v>
      </c>
      <c r="AT6" s="4">
        <v>1085096.42</v>
      </c>
      <c r="AU6" s="4">
        <v>3.76667260186896</v>
      </c>
      <c r="AV6" s="2">
        <v>100</v>
      </c>
      <c r="AW6" s="2">
        <v>834103.036666667</v>
      </c>
      <c r="AX6" s="2">
        <v>0.384333319710672</v>
      </c>
      <c r="AY6" s="4">
        <v>100</v>
      </c>
      <c r="AZ6" s="4">
        <v>863004.493333333</v>
      </c>
      <c r="BA6" s="4">
        <v>3.57081863523158</v>
      </c>
      <c r="BB6" s="2">
        <v>100</v>
      </c>
      <c r="BC6" s="2">
        <v>603881.656666667</v>
      </c>
      <c r="BD6" s="2">
        <v>0.389706057524394</v>
      </c>
    </row>
    <row r="7">
      <c r="A7" s="6"/>
      <c r="B7" s="6" t="b">
        <v>0</v>
      </c>
      <c r="C7" s="6" t="s">
        <v>2</v>
      </c>
      <c r="D7" s="7">
        <v>45057.6301157407</v>
      </c>
      <c r="E7" s="1" t="s">
        <v>130</v>
      </c>
      <c r="F7" s="2" t="s">
        <v>34</v>
      </c>
      <c r="G7" s="6" t="s">
        <v>239</v>
      </c>
      <c r="H7" s="2">
        <v>1</v>
      </c>
      <c r="I7" s="4">
        <v>0.100475786101636</v>
      </c>
      <c r="J7" s="2">
        <v>0.0993599220624556</v>
      </c>
      <c r="K7" s="4">
        <v>0.0799258938733969</v>
      </c>
      <c r="L7" s="2">
        <v>0.108429447752023</v>
      </c>
      <c r="M7" s="4">
        <v>0.1010150501709</v>
      </c>
      <c r="N7" s="2">
        <v>0.104891825960489</v>
      </c>
      <c r="O7" s="4">
        <v>0.098750440215627</v>
      </c>
      <c r="P7" s="2">
        <v>0.0856476276633538</v>
      </c>
      <c r="Q7" s="4">
        <v>0.0945475397391766</v>
      </c>
      <c r="R7" s="2" t="s">
        <v>49</v>
      </c>
      <c r="S7" s="4" t="s">
        <v>49</v>
      </c>
      <c r="T7" s="2" t="s">
        <v>49</v>
      </c>
      <c r="U7" s="4" t="s">
        <v>49</v>
      </c>
      <c r="V7" s="2">
        <v>0.0987861309803539</v>
      </c>
      <c r="W7" s="4">
        <v>0.103165362499716</v>
      </c>
      <c r="X7" s="2">
        <v>0.101832280116785</v>
      </c>
      <c r="Y7" s="4">
        <v>0.0993624118872774</v>
      </c>
      <c r="Z7" s="2">
        <v>0.0990687787758818</v>
      </c>
      <c r="AA7" s="4">
        <v>0.10054491566803</v>
      </c>
      <c r="AB7" s="2">
        <v>0.092550962430884</v>
      </c>
      <c r="AC7" s="4">
        <v>0.0916050856066925</v>
      </c>
      <c r="AD7" s="2">
        <v>100.032304278985</v>
      </c>
      <c r="AE7" s="2">
        <v>24163.53</v>
      </c>
      <c r="AF7" s="2">
        <v>1.47317657421297</v>
      </c>
      <c r="AG7" s="4">
        <v>130.200843752722</v>
      </c>
      <c r="AH7" s="4">
        <v>1078649.49333333</v>
      </c>
      <c r="AI7" s="4">
        <v>0.883276549978673</v>
      </c>
      <c r="AJ7" s="2">
        <v>99.8722348463868</v>
      </c>
      <c r="AK7" s="2">
        <v>327867.78</v>
      </c>
      <c r="AL7" s="2">
        <v>1.30344342892205</v>
      </c>
      <c r="AM7" s="4">
        <v>100.918655487249</v>
      </c>
      <c r="AN7" s="4">
        <v>181764.546666667</v>
      </c>
      <c r="AO7" s="4">
        <v>0.722836805818932</v>
      </c>
      <c r="AP7" s="2">
        <v>101.237287455907</v>
      </c>
      <c r="AQ7" s="2">
        <v>255987.1</v>
      </c>
      <c r="AR7" s="2">
        <v>0.935258304051734</v>
      </c>
      <c r="AS7" s="4">
        <v>137.898969690945</v>
      </c>
      <c r="AT7" s="4">
        <v>1496336.78333333</v>
      </c>
      <c r="AU7" s="4">
        <v>0.95282200182956</v>
      </c>
      <c r="AV7" s="2">
        <v>100.211992194681</v>
      </c>
      <c r="AW7" s="2">
        <v>835871.27</v>
      </c>
      <c r="AX7" s="2">
        <v>0.476499483080679</v>
      </c>
      <c r="AY7" s="4">
        <v>103.772103959845</v>
      </c>
      <c r="AZ7" s="4">
        <v>895557.92</v>
      </c>
      <c r="BA7" s="4">
        <v>0.901031345038588</v>
      </c>
      <c r="BB7" s="2">
        <v>99.4909146023241</v>
      </c>
      <c r="BC7" s="2">
        <v>600807.383333333</v>
      </c>
      <c r="BD7" s="2">
        <v>0.32275640697788</v>
      </c>
    </row>
    <row r="8">
      <c r="A8" s="6"/>
      <c r="B8" s="6" t="b">
        <v>0</v>
      </c>
      <c r="C8" s="6" t="s">
        <v>69</v>
      </c>
      <c r="D8" s="7">
        <v>45057.6327893519</v>
      </c>
      <c r="E8" s="1" t="s">
        <v>130</v>
      </c>
      <c r="F8" s="2" t="s">
        <v>102</v>
      </c>
      <c r="G8" s="6" t="s">
        <v>95</v>
      </c>
      <c r="H8" s="2">
        <v>1</v>
      </c>
      <c r="I8" s="4">
        <v>1.02788612739609</v>
      </c>
      <c r="J8" s="2">
        <v>1.05375642220909</v>
      </c>
      <c r="K8" s="4">
        <v>0.93582755114183</v>
      </c>
      <c r="L8" s="2">
        <v>1.03128514896684</v>
      </c>
      <c r="M8" s="4">
        <v>1.08773240429249</v>
      </c>
      <c r="N8" s="2">
        <v>1.0418241808681</v>
      </c>
      <c r="O8" s="4">
        <v>0.999003693218774</v>
      </c>
      <c r="P8" s="2">
        <v>0.991574532293536</v>
      </c>
      <c r="Q8" s="4">
        <v>1.02747148749113</v>
      </c>
      <c r="R8" s="2">
        <v>0.0359310314987957</v>
      </c>
      <c r="S8" s="4">
        <v>0.0285403728504646</v>
      </c>
      <c r="T8" s="2">
        <v>0.0291589332709482</v>
      </c>
      <c r="U8" s="4">
        <v>0.0364872361599587</v>
      </c>
      <c r="V8" s="2">
        <v>1.03742179421857</v>
      </c>
      <c r="W8" s="4">
        <v>1.01194781653928</v>
      </c>
      <c r="X8" s="2">
        <v>1.02429637401208</v>
      </c>
      <c r="Y8" s="4">
        <v>1.00067381005699</v>
      </c>
      <c r="Z8" s="2">
        <v>1.02046249707386</v>
      </c>
      <c r="AA8" s="4">
        <v>1.00128026687841</v>
      </c>
      <c r="AB8" s="2">
        <v>0.926965901252721</v>
      </c>
      <c r="AC8" s="4">
        <v>0.943020077115293</v>
      </c>
      <c r="AD8" s="2">
        <v>99.5667004014783</v>
      </c>
      <c r="AE8" s="2">
        <v>24051.06</v>
      </c>
      <c r="AF8" s="2">
        <v>2.43026919335927</v>
      </c>
      <c r="AG8" s="4">
        <v>130.514403035782</v>
      </c>
      <c r="AH8" s="4">
        <v>1081247.17666667</v>
      </c>
      <c r="AI8" s="4">
        <v>0.232176277729132</v>
      </c>
      <c r="AJ8" s="2">
        <v>101.474609149417</v>
      </c>
      <c r="AK8" s="2">
        <v>333128.17</v>
      </c>
      <c r="AL8" s="2">
        <v>0.787040079789527</v>
      </c>
      <c r="AM8" s="4">
        <v>100.352105279688</v>
      </c>
      <c r="AN8" s="4">
        <v>180744.133333333</v>
      </c>
      <c r="AO8" s="4">
        <v>0.298457653833285</v>
      </c>
      <c r="AP8" s="2">
        <v>100.599383945335</v>
      </c>
      <c r="AQ8" s="2">
        <v>254374.106666667</v>
      </c>
      <c r="AR8" s="2">
        <v>1.5279640331229</v>
      </c>
      <c r="AS8" s="4">
        <v>136.937035205283</v>
      </c>
      <c r="AT8" s="4">
        <v>1485898.86666667</v>
      </c>
      <c r="AU8" s="4">
        <v>0.093834694576279</v>
      </c>
      <c r="AV8" s="2">
        <v>99.4170580308522</v>
      </c>
      <c r="AW8" s="2">
        <v>829240.7</v>
      </c>
      <c r="AX8" s="2">
        <v>0.531727374323497</v>
      </c>
      <c r="AY8" s="4">
        <v>104.013314754931</v>
      </c>
      <c r="AZ8" s="4">
        <v>897639.58</v>
      </c>
      <c r="BA8" s="4">
        <v>0.783500038323185</v>
      </c>
      <c r="BB8" s="2">
        <v>99.955238470372</v>
      </c>
      <c r="BC8" s="2">
        <v>603611.35</v>
      </c>
      <c r="BD8" s="2">
        <v>0.205000388008453</v>
      </c>
    </row>
    <row r="9">
      <c r="A9" s="6"/>
      <c r="B9" s="6" t="b">
        <v>0</v>
      </c>
      <c r="C9" s="6" t="s">
        <v>83</v>
      </c>
      <c r="D9" s="7">
        <v>45057.6355208333</v>
      </c>
      <c r="E9" s="1" t="s">
        <v>130</v>
      </c>
      <c r="F9" s="2" t="s">
        <v>208</v>
      </c>
      <c r="G9" s="6" t="s">
        <v>3</v>
      </c>
      <c r="H9" s="2">
        <v>1</v>
      </c>
      <c r="I9" s="4">
        <v>2.06846088187583</v>
      </c>
      <c r="J9" s="2">
        <v>2.1297231940796</v>
      </c>
      <c r="K9" s="4">
        <v>2.18373296758022</v>
      </c>
      <c r="L9" s="2">
        <v>2.01929329863428</v>
      </c>
      <c r="M9" s="4">
        <v>2.11166634294169</v>
      </c>
      <c r="N9" s="2">
        <v>2.06775152119589</v>
      </c>
      <c r="O9" s="4">
        <v>2.00483813630479</v>
      </c>
      <c r="P9" s="2">
        <v>2.00360619859639</v>
      </c>
      <c r="Q9" s="4">
        <v>2.06569478459612</v>
      </c>
      <c r="R9" s="2">
        <v>0.0705166898205361</v>
      </c>
      <c r="S9" s="4">
        <v>0.0781924416546462</v>
      </c>
      <c r="T9" s="2">
        <v>0.0728560463791108</v>
      </c>
      <c r="U9" s="4">
        <v>0.0868094154142054</v>
      </c>
      <c r="V9" s="2">
        <v>2.00652154687328</v>
      </c>
      <c r="W9" s="4">
        <v>1.99198616499439</v>
      </c>
      <c r="X9" s="2">
        <v>2.02786723278748</v>
      </c>
      <c r="Y9" s="4">
        <v>1.9808836620171</v>
      </c>
      <c r="Z9" s="2">
        <v>2.01870361452445</v>
      </c>
      <c r="AA9" s="4">
        <v>1.99444251151742</v>
      </c>
      <c r="AB9" s="2">
        <v>1.92884128816139</v>
      </c>
      <c r="AC9" s="4">
        <v>1.82076328295943</v>
      </c>
      <c r="AD9" s="2">
        <v>100.86640600614</v>
      </c>
      <c r="AE9" s="2">
        <v>24365.0133333333</v>
      </c>
      <c r="AF9" s="2">
        <v>1.56219907392188</v>
      </c>
      <c r="AG9" s="4">
        <v>130.539692417498</v>
      </c>
      <c r="AH9" s="4">
        <v>1081456.68666667</v>
      </c>
      <c r="AI9" s="4">
        <v>0.975118555610961</v>
      </c>
      <c r="AJ9" s="2">
        <v>103.243816022281</v>
      </c>
      <c r="AK9" s="2">
        <v>338936.25</v>
      </c>
      <c r="AL9" s="2">
        <v>0.343519410364071</v>
      </c>
      <c r="AM9" s="4">
        <v>100.598532522365</v>
      </c>
      <c r="AN9" s="4">
        <v>181187.973333333</v>
      </c>
      <c r="AO9" s="4">
        <v>0.227844195042534</v>
      </c>
      <c r="AP9" s="2">
        <v>101.430006562036</v>
      </c>
      <c r="AQ9" s="2">
        <v>256474.406666667</v>
      </c>
      <c r="AR9" s="2">
        <v>0.643476192290485</v>
      </c>
      <c r="AS9" s="4">
        <v>136.31258839345</v>
      </c>
      <c r="AT9" s="4">
        <v>1479123.01666667</v>
      </c>
      <c r="AU9" s="4">
        <v>1.34306636078529</v>
      </c>
      <c r="AV9" s="2">
        <v>99.5200564969369</v>
      </c>
      <c r="AW9" s="2">
        <v>830099.813333333</v>
      </c>
      <c r="AX9" s="2">
        <v>0.153474320452358</v>
      </c>
      <c r="AY9" s="4">
        <v>105.599106807277</v>
      </c>
      <c r="AZ9" s="4">
        <v>911325.036666667</v>
      </c>
      <c r="BA9" s="4">
        <v>0.895498899139584</v>
      </c>
      <c r="BB9" s="2">
        <v>100.211500049041</v>
      </c>
      <c r="BC9" s="2">
        <v>605158.866666667</v>
      </c>
      <c r="BD9" s="2">
        <v>0.440469892773719</v>
      </c>
    </row>
    <row r="10">
      <c r="A10" s="6"/>
      <c r="B10" s="6" t="b">
        <v>0</v>
      </c>
      <c r="C10" s="6" t="s">
        <v>0</v>
      </c>
      <c r="D10" s="7">
        <v>45057.6381712963</v>
      </c>
      <c r="E10" s="1" t="s">
        <v>130</v>
      </c>
      <c r="F10" s="2" t="s">
        <v>223</v>
      </c>
      <c r="G10" s="6" t="s">
        <v>114</v>
      </c>
      <c r="H10" s="2">
        <v>1</v>
      </c>
      <c r="I10" s="4">
        <v>10.1379074104273</v>
      </c>
      <c r="J10" s="2">
        <v>10.2531573187748</v>
      </c>
      <c r="K10" s="4">
        <v>10.2745334661481</v>
      </c>
      <c r="L10" s="2">
        <v>10.0189841021636</v>
      </c>
      <c r="M10" s="4">
        <v>10.5383423440281</v>
      </c>
      <c r="N10" s="2">
        <v>10.1823438247269</v>
      </c>
      <c r="O10" s="4">
        <v>10.0063434693463</v>
      </c>
      <c r="P10" s="2">
        <v>9.88191166626426</v>
      </c>
      <c r="Q10" s="4">
        <v>10.3089075883595</v>
      </c>
      <c r="R10" s="2">
        <v>0.504010707402665</v>
      </c>
      <c r="S10" s="4">
        <v>0.479968747426212</v>
      </c>
      <c r="T10" s="2">
        <v>0.465446812730897</v>
      </c>
      <c r="U10" s="4">
        <v>0.488174802199871</v>
      </c>
      <c r="V10" s="2">
        <v>9.95415108611469</v>
      </c>
      <c r="W10" s="4">
        <v>9.88296031159487</v>
      </c>
      <c r="X10" s="2">
        <v>9.87701475961995</v>
      </c>
      <c r="Y10" s="4">
        <v>9.83130050663357</v>
      </c>
      <c r="Z10" s="2">
        <v>9.94220960360641</v>
      </c>
      <c r="AA10" s="4">
        <v>9.82387808520835</v>
      </c>
      <c r="AB10" s="2">
        <v>10.5341904164912</v>
      </c>
      <c r="AC10" s="4">
        <v>9.02878031951834</v>
      </c>
      <c r="AD10" s="2">
        <v>100.990365569628</v>
      </c>
      <c r="AE10" s="2">
        <v>24394.9566666667</v>
      </c>
      <c r="AF10" s="2">
        <v>1.04171435375809</v>
      </c>
      <c r="AG10" s="4">
        <v>130.123854639323</v>
      </c>
      <c r="AH10" s="4">
        <v>1078011.67666667</v>
      </c>
      <c r="AI10" s="4">
        <v>0.18904920438133</v>
      </c>
      <c r="AJ10" s="2">
        <v>104.464425028632</v>
      </c>
      <c r="AK10" s="2">
        <v>342943.353333333</v>
      </c>
      <c r="AL10" s="2">
        <v>0.402319463021019</v>
      </c>
      <c r="AM10" s="4">
        <v>100.939576040836</v>
      </c>
      <c r="AN10" s="4">
        <v>181802.226666667</v>
      </c>
      <c r="AO10" s="4">
        <v>0.753302635498701</v>
      </c>
      <c r="AP10" s="2">
        <v>100.881048708742</v>
      </c>
      <c r="AQ10" s="2">
        <v>255086.32</v>
      </c>
      <c r="AR10" s="2">
        <v>0.598961565107866</v>
      </c>
      <c r="AS10" s="4">
        <v>135.292581649104</v>
      </c>
      <c r="AT10" s="4">
        <v>1468054.96</v>
      </c>
      <c r="AU10" s="4">
        <v>0.710043468924295</v>
      </c>
      <c r="AV10" s="2">
        <v>100.134516954222</v>
      </c>
      <c r="AW10" s="2">
        <v>835225.046666667</v>
      </c>
      <c r="AX10" s="2">
        <v>0.481176101563274</v>
      </c>
      <c r="AY10" s="4">
        <v>104.719708913991</v>
      </c>
      <c r="AZ10" s="4">
        <v>903735.793333333</v>
      </c>
      <c r="BA10" s="4">
        <v>0.226083223800889</v>
      </c>
      <c r="BB10" s="2">
        <v>100.02927836352</v>
      </c>
      <c r="BC10" s="2">
        <v>604058.463333333</v>
      </c>
      <c r="BD10" s="2">
        <v>0.370686186053655</v>
      </c>
    </row>
    <row r="11">
      <c r="A11" s="6"/>
      <c r="B11" s="6" t="b">
        <v>0</v>
      </c>
      <c r="C11" s="6" t="s">
        <v>120</v>
      </c>
      <c r="D11" s="7">
        <v>45057.6408680556</v>
      </c>
      <c r="E11" s="1" t="s">
        <v>130</v>
      </c>
      <c r="F11" s="2" t="s">
        <v>214</v>
      </c>
      <c r="G11" s="6" t="s">
        <v>9</v>
      </c>
      <c r="H11" s="2">
        <v>1</v>
      </c>
      <c r="I11" s="4">
        <v>50.3479789907887</v>
      </c>
      <c r="J11" s="2">
        <v>50.1449927729193</v>
      </c>
      <c r="K11" s="4">
        <v>50.4697455880447</v>
      </c>
      <c r="L11" s="2">
        <v>49.4662711224376</v>
      </c>
      <c r="M11" s="4">
        <v>50.8808306169058</v>
      </c>
      <c r="N11" s="2">
        <v>49.4515955273036</v>
      </c>
      <c r="O11" s="4">
        <v>49.1368938041697</v>
      </c>
      <c r="P11" s="2">
        <v>51.5380998274262</v>
      </c>
      <c r="Q11" s="4">
        <v>50.6207285338964</v>
      </c>
      <c r="R11" s="2">
        <v>2.44952913460979</v>
      </c>
      <c r="S11" s="4">
        <v>2.46930887514172</v>
      </c>
      <c r="T11" s="2">
        <v>2.44435666190708</v>
      </c>
      <c r="U11" s="4">
        <v>2.47921469639577</v>
      </c>
      <c r="V11" s="2">
        <v>50.6244931417421</v>
      </c>
      <c r="W11" s="4">
        <v>48.5072679953816</v>
      </c>
      <c r="X11" s="2">
        <v>50.5519463675503</v>
      </c>
      <c r="Y11" s="4">
        <v>48.2549497911383</v>
      </c>
      <c r="Z11" s="2">
        <v>50.6663592954725</v>
      </c>
      <c r="AA11" s="4">
        <v>49.5687782016467</v>
      </c>
      <c r="AB11" s="2">
        <v>50.0412545931089</v>
      </c>
      <c r="AC11" s="4">
        <v>50.3834787458314</v>
      </c>
      <c r="AD11" s="2">
        <v>103.165543353557</v>
      </c>
      <c r="AE11" s="2">
        <v>24920.3866666667</v>
      </c>
      <c r="AF11" s="2">
        <v>1.12104081065728</v>
      </c>
      <c r="AG11" s="4">
        <v>127.984022814577</v>
      </c>
      <c r="AH11" s="4">
        <v>1060284.23</v>
      </c>
      <c r="AI11" s="4">
        <v>0.352498831180607</v>
      </c>
      <c r="AJ11" s="2">
        <v>106.520649880113</v>
      </c>
      <c r="AK11" s="2">
        <v>349693.676666667</v>
      </c>
      <c r="AL11" s="2">
        <v>0.748599483248056</v>
      </c>
      <c r="AM11" s="4">
        <v>100.667927168269</v>
      </c>
      <c r="AN11" s="4">
        <v>181312.96</v>
      </c>
      <c r="AO11" s="4">
        <v>1.61391966182188</v>
      </c>
      <c r="AP11" s="2">
        <v>99.6506333436483</v>
      </c>
      <c r="AQ11" s="2">
        <v>251975.11</v>
      </c>
      <c r="AR11" s="2">
        <v>0.750609868497455</v>
      </c>
      <c r="AS11" s="4">
        <v>134.450693945398</v>
      </c>
      <c r="AT11" s="4">
        <v>1458919.66666667</v>
      </c>
      <c r="AU11" s="4">
        <v>1.13953226208847</v>
      </c>
      <c r="AV11" s="2">
        <v>99.2674006609839</v>
      </c>
      <c r="AW11" s="2">
        <v>827992.403333333</v>
      </c>
      <c r="AX11" s="2">
        <v>0.405646019069185</v>
      </c>
      <c r="AY11" s="4">
        <v>102.639170886047</v>
      </c>
      <c r="AZ11" s="4">
        <v>885780.656666667</v>
      </c>
      <c r="BA11" s="4">
        <v>0.308541388259332</v>
      </c>
      <c r="BB11" s="2">
        <v>97.8270008389116</v>
      </c>
      <c r="BC11" s="2">
        <v>590759.313333333</v>
      </c>
      <c r="BD11" s="2">
        <v>0.448797261505995</v>
      </c>
    </row>
    <row r="12">
      <c r="A12" s="6"/>
      <c r="B12" s="6" t="b">
        <v>0</v>
      </c>
      <c r="C12" s="6" t="s">
        <v>54</v>
      </c>
      <c r="D12" s="7">
        <v>45057.6434375</v>
      </c>
      <c r="E12" s="1" t="s">
        <v>130</v>
      </c>
      <c r="F12" s="2" t="s">
        <v>209</v>
      </c>
      <c r="G12" s="6" t="s">
        <v>235</v>
      </c>
      <c r="H12" s="2">
        <v>1</v>
      </c>
      <c r="I12" s="4">
        <v>99.8119404265029</v>
      </c>
      <c r="J12" s="2">
        <v>99.9016509575187</v>
      </c>
      <c r="K12" s="4">
        <v>99.7383356579575</v>
      </c>
      <c r="L12" s="2">
        <v>100.264644747627</v>
      </c>
      <c r="M12" s="4">
        <v>99.5048721180512</v>
      </c>
      <c r="N12" s="2">
        <v>100.255544720241</v>
      </c>
      <c r="O12" s="4">
        <v>100.430929963608</v>
      </c>
      <c r="P12" s="2">
        <v>99.2428575267099</v>
      </c>
      <c r="Q12" s="4">
        <v>99.6584757118012</v>
      </c>
      <c r="R12" s="2">
        <v>5.02556471784344</v>
      </c>
      <c r="S12" s="4">
        <v>5.01799943512492</v>
      </c>
      <c r="T12" s="2">
        <v>5.03202827751308</v>
      </c>
      <c r="U12" s="4">
        <v>5.01197411091224</v>
      </c>
      <c r="V12" s="2">
        <v>99.6919653164443</v>
      </c>
      <c r="W12" s="4">
        <v>100.757947327622</v>
      </c>
      <c r="X12" s="2">
        <v>99.7360805442426</v>
      </c>
      <c r="Y12" s="4">
        <v>100.889388953255</v>
      </c>
      <c r="Z12" s="2">
        <v>99.6723956981536</v>
      </c>
      <c r="AA12" s="4">
        <v>100.233209743071</v>
      </c>
      <c r="AB12" s="2">
        <v>99.9266914518215</v>
      </c>
      <c r="AC12" s="4">
        <v>99.9059607892757</v>
      </c>
      <c r="AD12" s="2">
        <v>103.736877852843</v>
      </c>
      <c r="AE12" s="2">
        <v>25058.3966666667</v>
      </c>
      <c r="AF12" s="2">
        <v>1.19175985719555</v>
      </c>
      <c r="AG12" s="4">
        <v>127.525529901025</v>
      </c>
      <c r="AH12" s="4">
        <v>1056485.84333333</v>
      </c>
      <c r="AI12" s="4">
        <v>1.23582077671049</v>
      </c>
      <c r="AJ12" s="2">
        <v>106.448394046006</v>
      </c>
      <c r="AK12" s="2">
        <v>349456.47</v>
      </c>
      <c r="AL12" s="2">
        <v>1.07232614228811</v>
      </c>
      <c r="AM12" s="4">
        <v>100.980249342869</v>
      </c>
      <c r="AN12" s="4">
        <v>181875.483333333</v>
      </c>
      <c r="AO12" s="4">
        <v>1.10278983440908</v>
      </c>
      <c r="AP12" s="2">
        <v>98.3028967688571</v>
      </c>
      <c r="AQ12" s="2">
        <v>248567.243333333</v>
      </c>
      <c r="AR12" s="2">
        <v>1.56156286918514</v>
      </c>
      <c r="AS12" s="4">
        <v>132.516150039459</v>
      </c>
      <c r="AT12" s="4">
        <v>1437928</v>
      </c>
      <c r="AU12" s="4">
        <v>0.713527230627395</v>
      </c>
      <c r="AV12" s="2">
        <v>97.8980786270646</v>
      </c>
      <c r="AW12" s="2">
        <v>816570.846666667</v>
      </c>
      <c r="AX12" s="2">
        <v>0.329345411249596</v>
      </c>
      <c r="AY12" s="4">
        <v>100.757773961069</v>
      </c>
      <c r="AZ12" s="4">
        <v>869544.116666667</v>
      </c>
      <c r="BA12" s="4">
        <v>0.270648884065209</v>
      </c>
      <c r="BB12" s="2">
        <v>94.9192368524612</v>
      </c>
      <c r="BC12" s="2">
        <v>573199.86</v>
      </c>
      <c r="BD12" s="2">
        <v>0.746532959940453</v>
      </c>
    </row>
    <row r="13">
      <c r="A13" s="6"/>
      <c r="B13" s="6" t="b">
        <v>0</v>
      </c>
      <c r="C13" s="6" t="s">
        <v>147</v>
      </c>
      <c r="D13" s="7">
        <v>45057.6459722222</v>
      </c>
      <c r="E13" s="1" t="s">
        <v>38</v>
      </c>
      <c r="F13" s="2" t="s">
        <v>199</v>
      </c>
      <c r="G13" s="6" t="s">
        <v>175</v>
      </c>
      <c r="H13" s="2">
        <v>1</v>
      </c>
      <c r="I13" s="4">
        <v>0.0374723787343433</v>
      </c>
      <c r="J13" s="2">
        <v>0.0947653429296175</v>
      </c>
      <c r="K13" s="4">
        <v>0.103996224987368</v>
      </c>
      <c r="L13" s="2">
        <v>0.0108446533147169</v>
      </c>
      <c r="M13" s="4">
        <v>0.0048587110355078</v>
      </c>
      <c r="N13" s="2">
        <v>0.00702705897950488</v>
      </c>
      <c r="O13" s="4">
        <v>0.0374582200111463</v>
      </c>
      <c r="P13" s="2">
        <v>0.0380463515548708</v>
      </c>
      <c r="Q13" s="4">
        <v>0.0336994622754676</v>
      </c>
      <c r="R13" s="2">
        <v>0.0656934375736348</v>
      </c>
      <c r="S13" s="4">
        <v>0.0540829708680933</v>
      </c>
      <c r="T13" s="2">
        <v>0.0639970182462433</v>
      </c>
      <c r="U13" s="4">
        <v>0.0597150246035028</v>
      </c>
      <c r="V13" s="2">
        <v>0.0151332313222145</v>
      </c>
      <c r="W13" s="4">
        <v>0.00884408612809107</v>
      </c>
      <c r="X13" s="2">
        <v>0.0159545807935933</v>
      </c>
      <c r="Y13" s="4">
        <v>0.0119477509979563</v>
      </c>
      <c r="Z13" s="2">
        <v>0.0148540636747195</v>
      </c>
      <c r="AA13" s="4">
        <v>0.0104529414321311</v>
      </c>
      <c r="AB13" s="2">
        <v>0.0438847340223702</v>
      </c>
      <c r="AC13" s="4">
        <v>0.0262934728518499</v>
      </c>
      <c r="AD13" s="2">
        <v>101.962502197547</v>
      </c>
      <c r="AE13" s="2">
        <v>24629.7833333333</v>
      </c>
      <c r="AF13" s="2">
        <v>0.456951936773619</v>
      </c>
      <c r="AG13" s="4">
        <v>129.419783574346</v>
      </c>
      <c r="AH13" s="4">
        <v>1072178.79666667</v>
      </c>
      <c r="AI13" s="4">
        <v>0.764216541621956</v>
      </c>
      <c r="AJ13" s="2">
        <v>107.65289114466</v>
      </c>
      <c r="AK13" s="2">
        <v>353410.68</v>
      </c>
      <c r="AL13" s="2">
        <v>0.888105752450195</v>
      </c>
      <c r="AM13" s="4">
        <v>101.075050690794</v>
      </c>
      <c r="AN13" s="4">
        <v>182046.23</v>
      </c>
      <c r="AO13" s="4">
        <v>0.784021066284802</v>
      </c>
      <c r="AP13" s="2">
        <v>101.499324642078</v>
      </c>
      <c r="AQ13" s="2">
        <v>256649.683333333</v>
      </c>
      <c r="AR13" s="2">
        <v>0.717285294945718</v>
      </c>
      <c r="AS13" s="4">
        <v>136.355795306498</v>
      </c>
      <c r="AT13" s="4">
        <v>1479591.85333333</v>
      </c>
      <c r="AU13" s="4">
        <v>0.290574951944958</v>
      </c>
      <c r="AV13" s="2">
        <v>98.5147558368598</v>
      </c>
      <c r="AW13" s="2">
        <v>821714.57</v>
      </c>
      <c r="AX13" s="2">
        <v>0.488037948191285</v>
      </c>
      <c r="AY13" s="4">
        <v>104.421631284824</v>
      </c>
      <c r="AZ13" s="4">
        <v>901163.37</v>
      </c>
      <c r="BA13" s="4">
        <v>0.407310751113231</v>
      </c>
      <c r="BB13" s="2">
        <v>97.6650331218042</v>
      </c>
      <c r="BC13" s="2">
        <v>589781.22</v>
      </c>
      <c r="BD13" s="2">
        <v>0.889239293072039</v>
      </c>
    </row>
    <row r="14">
      <c r="A14" s="6"/>
      <c r="B14" s="6" t="b">
        <v>0</v>
      </c>
      <c r="C14" s="6" t="s">
        <v>195</v>
      </c>
      <c r="D14" s="7">
        <v>45057.6485185185</v>
      </c>
      <c r="E14" s="1" t="s">
        <v>38</v>
      </c>
      <c r="F14" s="2" t="s">
        <v>199</v>
      </c>
      <c r="G14" s="6" t="s">
        <v>175</v>
      </c>
      <c r="H14" s="2">
        <v>1</v>
      </c>
      <c r="I14" s="4">
        <v>0.0140135604376021</v>
      </c>
      <c r="J14" s="2">
        <v>0.036210827570245</v>
      </c>
      <c r="K14" s="4">
        <v>0.0310306368194859</v>
      </c>
      <c r="L14" s="2">
        <v>0.000856602914251678</v>
      </c>
      <c r="M14" s="4">
        <v>0.00175127780036</v>
      </c>
      <c r="N14" s="2">
        <v>0.00223228734252252</v>
      </c>
      <c r="O14" s="4">
        <v>0.00966159081515992</v>
      </c>
      <c r="P14" s="2">
        <v>0.00110531232056826</v>
      </c>
      <c r="Q14" s="4">
        <v>0.0111777059469158</v>
      </c>
      <c r="R14" s="2">
        <v>0.025089471085445</v>
      </c>
      <c r="S14" s="4">
        <v>0.0195008029393855</v>
      </c>
      <c r="T14" s="2">
        <v>0.015750359321602</v>
      </c>
      <c r="U14" s="4">
        <v>0.0191808014597574</v>
      </c>
      <c r="V14" s="2">
        <v>0.00292897654115952</v>
      </c>
      <c r="W14" s="4">
        <v>0.00126240705814757</v>
      </c>
      <c r="X14" s="2">
        <v>0.000584670829073889</v>
      </c>
      <c r="Y14" s="4">
        <v>0.00149691107371562</v>
      </c>
      <c r="Z14" s="2">
        <v>0.0011767858386127</v>
      </c>
      <c r="AA14" s="4">
        <v>0.00253585808319942</v>
      </c>
      <c r="AB14" s="2">
        <v>0.00799374492048339</v>
      </c>
      <c r="AC14" s="4">
        <v>0.00733475365511153</v>
      </c>
      <c r="AD14" s="2">
        <v>101.879954484223</v>
      </c>
      <c r="AE14" s="2">
        <v>24609.8433333333</v>
      </c>
      <c r="AF14" s="2">
        <v>1.31329085524187</v>
      </c>
      <c r="AG14" s="4">
        <v>132.071796495545</v>
      </c>
      <c r="AH14" s="4">
        <v>1094149.41</v>
      </c>
      <c r="AI14" s="4">
        <v>0.502758013486807</v>
      </c>
      <c r="AJ14" s="2">
        <v>108.84851999263</v>
      </c>
      <c r="AK14" s="2">
        <v>357335.776666667</v>
      </c>
      <c r="AL14" s="2">
        <v>0.802148990932497</v>
      </c>
      <c r="AM14" s="4">
        <v>101.217484052844</v>
      </c>
      <c r="AN14" s="4">
        <v>182302.766666667</v>
      </c>
      <c r="AO14" s="4">
        <v>0.757286139106285</v>
      </c>
      <c r="AP14" s="2">
        <v>100.457641964042</v>
      </c>
      <c r="AQ14" s="2">
        <v>254015.7</v>
      </c>
      <c r="AR14" s="2">
        <v>0.69957009006934</v>
      </c>
      <c r="AS14" s="4">
        <v>136.424385524499</v>
      </c>
      <c r="AT14" s="4">
        <v>1480336.12333333</v>
      </c>
      <c r="AU14" s="4">
        <v>0.950353312433297</v>
      </c>
      <c r="AV14" s="2">
        <v>97.9170942633862</v>
      </c>
      <c r="AW14" s="2">
        <v>816729.456666667</v>
      </c>
      <c r="AX14" s="2">
        <v>0.533502396642818</v>
      </c>
      <c r="AY14" s="4">
        <v>104.941226879977</v>
      </c>
      <c r="AZ14" s="4">
        <v>905647.503333333</v>
      </c>
      <c r="BA14" s="4">
        <v>0.379816692811723</v>
      </c>
      <c r="BB14" s="2">
        <v>98.8432430003104</v>
      </c>
      <c r="BC14" s="2">
        <v>596896.213333333</v>
      </c>
      <c r="BD14" s="2">
        <v>0.434672662399666</v>
      </c>
    </row>
    <row r="15">
      <c r="A15" s="6"/>
      <c r="B15" s="6" t="b">
        <v>0</v>
      </c>
      <c r="C15" s="6" t="s">
        <v>213</v>
      </c>
      <c r="D15" s="7">
        <v>45057.6511111111</v>
      </c>
      <c r="E15" s="1" t="s">
        <v>158</v>
      </c>
      <c r="F15" s="2" t="s">
        <v>199</v>
      </c>
      <c r="G15" s="6" t="s">
        <v>36</v>
      </c>
      <c r="H15" s="2">
        <v>1</v>
      </c>
      <c r="I15" s="4">
        <v>5.25442153572822</v>
      </c>
      <c r="J15" s="2">
        <v>5.22594276934989</v>
      </c>
      <c r="K15" s="4">
        <v>5.80155500108575</v>
      </c>
      <c r="L15" s="2">
        <v>5.08294781826199</v>
      </c>
      <c r="M15" s="4">
        <v>5.25843653277164</v>
      </c>
      <c r="N15" s="2">
        <v>5.13742982127492</v>
      </c>
      <c r="O15" s="4">
        <v>5.03990707908645</v>
      </c>
      <c r="P15" s="2">
        <v>5.04006956149881</v>
      </c>
      <c r="Q15" s="4">
        <v>5.14359880645701</v>
      </c>
      <c r="R15" s="2">
        <v>0.509714934126881</v>
      </c>
      <c r="S15" s="4">
        <v>0.510070521655677</v>
      </c>
      <c r="T15" s="2">
        <v>0.49191913050742</v>
      </c>
      <c r="U15" s="4">
        <v>0.50522897999992</v>
      </c>
      <c r="V15" s="2">
        <v>5.0836389669758</v>
      </c>
      <c r="W15" s="4">
        <v>5.03667266600603</v>
      </c>
      <c r="X15" s="2">
        <v>5.0053517286128</v>
      </c>
      <c r="Y15" s="4">
        <v>4.98955833666536</v>
      </c>
      <c r="Z15" s="2">
        <v>5.05283498428594</v>
      </c>
      <c r="AA15" s="4">
        <v>5.00490843185447</v>
      </c>
      <c r="AB15" s="2">
        <v>4.71442851440651</v>
      </c>
      <c r="AC15" s="4">
        <v>4.55342777273454</v>
      </c>
      <c r="AD15" s="2">
        <v>102.74620869751</v>
      </c>
      <c r="AE15" s="2">
        <v>24819.0933333333</v>
      </c>
      <c r="AF15" s="2">
        <v>0.609545591451252</v>
      </c>
      <c r="AG15" s="4">
        <v>131.468252865443</v>
      </c>
      <c r="AH15" s="4">
        <v>1089149.35</v>
      </c>
      <c r="AI15" s="4">
        <v>0.630434890737639</v>
      </c>
      <c r="AJ15" s="2">
        <v>109.682680811056</v>
      </c>
      <c r="AK15" s="2">
        <v>360074.22</v>
      </c>
      <c r="AL15" s="2">
        <v>0.606044160799443</v>
      </c>
      <c r="AM15" s="4">
        <v>102.613699664614</v>
      </c>
      <c r="AN15" s="4">
        <v>184817.49</v>
      </c>
      <c r="AO15" s="4">
        <v>0.159273738422348</v>
      </c>
      <c r="AP15" s="2">
        <v>102.047202840208</v>
      </c>
      <c r="AQ15" s="2">
        <v>258035.04</v>
      </c>
      <c r="AR15" s="2">
        <v>0.769452173674838</v>
      </c>
      <c r="AS15" s="4">
        <v>138.759935576355</v>
      </c>
      <c r="AT15" s="4">
        <v>1505679.09333333</v>
      </c>
      <c r="AU15" s="4">
        <v>0.584605698836463</v>
      </c>
      <c r="AV15" s="2">
        <v>99.2654524604276</v>
      </c>
      <c r="AW15" s="2">
        <v>827976.153333333</v>
      </c>
      <c r="AX15" s="2">
        <v>0.677744803329879</v>
      </c>
      <c r="AY15" s="4">
        <v>104.860756847044</v>
      </c>
      <c r="AZ15" s="4">
        <v>904953.043333333</v>
      </c>
      <c r="BA15" s="4">
        <v>0.476636193902696</v>
      </c>
      <c r="BB15" s="2">
        <v>98.3168898705357</v>
      </c>
      <c r="BC15" s="2">
        <v>593717.663333333</v>
      </c>
      <c r="BD15" s="2">
        <v>0.394389878047487</v>
      </c>
    </row>
    <row r="16">
      <c r="A16" s="6"/>
      <c r="B16" s="6" t="b">
        <v>0</v>
      </c>
      <c r="C16" s="6" t="s">
        <v>97</v>
      </c>
      <c r="D16" s="7">
        <v>45057.6536689815</v>
      </c>
      <c r="E16" s="1" t="s">
        <v>5</v>
      </c>
      <c r="F16" s="2" t="s">
        <v>199</v>
      </c>
      <c r="G16" s="6" t="s">
        <v>15</v>
      </c>
      <c r="H16" s="2">
        <v>1</v>
      </c>
      <c r="I16" s="4">
        <v>10.4499004999766</v>
      </c>
      <c r="J16" s="2">
        <v>10.3425291594303</v>
      </c>
      <c r="K16" s="4">
        <v>10.2467407460518</v>
      </c>
      <c r="L16" s="2">
        <v>10.2331405935267</v>
      </c>
      <c r="M16" s="4">
        <v>10.5373791365559</v>
      </c>
      <c r="N16" s="2">
        <v>10.2003910387088</v>
      </c>
      <c r="O16" s="4">
        <v>10.0889644402891</v>
      </c>
      <c r="P16" s="2">
        <v>10.1674945186748</v>
      </c>
      <c r="Q16" s="4">
        <v>10.35157489938</v>
      </c>
      <c r="R16" s="2">
        <v>1.01569996855498</v>
      </c>
      <c r="S16" s="4">
        <v>0.988495061182894</v>
      </c>
      <c r="T16" s="2">
        <v>1.02883898826982</v>
      </c>
      <c r="U16" s="4">
        <v>1.00749170814537</v>
      </c>
      <c r="V16" s="2">
        <v>10.2040090282583</v>
      </c>
      <c r="W16" s="4">
        <v>10.0977303538582</v>
      </c>
      <c r="X16" s="2">
        <v>10.011615287677</v>
      </c>
      <c r="Y16" s="4">
        <v>9.99413204446553</v>
      </c>
      <c r="Z16" s="2">
        <v>10.0957148107486</v>
      </c>
      <c r="AA16" s="4">
        <v>9.97643956458417</v>
      </c>
      <c r="AB16" s="2">
        <v>10.3789136215275</v>
      </c>
      <c r="AC16" s="4">
        <v>8.88069708299905</v>
      </c>
      <c r="AD16" s="2">
        <v>103.589404196493</v>
      </c>
      <c r="AE16" s="2">
        <v>25022.7733333333</v>
      </c>
      <c r="AF16" s="2">
        <v>1.04574741986667</v>
      </c>
      <c r="AG16" s="4">
        <v>130.954240237233</v>
      </c>
      <c r="AH16" s="4">
        <v>1084891.01</v>
      </c>
      <c r="AI16" s="4">
        <v>0.742644448618681</v>
      </c>
      <c r="AJ16" s="2">
        <v>111.176857175828</v>
      </c>
      <c r="AK16" s="2">
        <v>364979.41</v>
      </c>
      <c r="AL16" s="2">
        <v>0.421967802122075</v>
      </c>
      <c r="AM16" s="4">
        <v>103.136428493209</v>
      </c>
      <c r="AN16" s="4">
        <v>185758.976666667</v>
      </c>
      <c r="AO16" s="4">
        <v>0.456289701622252</v>
      </c>
      <c r="AP16" s="2">
        <v>103.465810405645</v>
      </c>
      <c r="AQ16" s="2">
        <v>261622.11</v>
      </c>
      <c r="AR16" s="2">
        <v>0.919295339123761</v>
      </c>
      <c r="AS16" s="4">
        <v>139.121828761847</v>
      </c>
      <c r="AT16" s="4">
        <v>1509605.98333333</v>
      </c>
      <c r="AU16" s="4">
        <v>0.723304364479791</v>
      </c>
      <c r="AV16" s="2">
        <v>100.020981420637</v>
      </c>
      <c r="AW16" s="2">
        <v>834278.043333333</v>
      </c>
      <c r="AX16" s="2">
        <v>0.514795186048341</v>
      </c>
      <c r="AY16" s="4">
        <v>103.448256669564</v>
      </c>
      <c r="AZ16" s="4">
        <v>892763.103333333</v>
      </c>
      <c r="BA16" s="4">
        <v>0.289747962391317</v>
      </c>
      <c r="BB16" s="2">
        <v>97.4780571935129</v>
      </c>
      <c r="BC16" s="2">
        <v>588652.106666667</v>
      </c>
      <c r="BD16" s="2">
        <v>0.309375645694781</v>
      </c>
    </row>
    <row r="17">
      <c r="A17" s="6"/>
      <c r="B17" s="6" t="b">
        <v>0</v>
      </c>
      <c r="C17" s="6" t="s">
        <v>228</v>
      </c>
      <c r="D17" s="7">
        <v>45057.6562615741</v>
      </c>
      <c r="E17" s="1" t="s">
        <v>103</v>
      </c>
      <c r="F17" s="2" t="s">
        <v>199</v>
      </c>
      <c r="G17" s="6" t="s">
        <v>100</v>
      </c>
      <c r="H17" s="2">
        <v>1</v>
      </c>
      <c r="I17" s="4">
        <v>51.2984101122669</v>
      </c>
      <c r="J17" s="2">
        <v>50.2791188447701</v>
      </c>
      <c r="K17" s="4">
        <v>50.6417027254505</v>
      </c>
      <c r="L17" s="2">
        <v>49.5013084366044</v>
      </c>
      <c r="M17" s="4">
        <v>51.3425700609426</v>
      </c>
      <c r="N17" s="2">
        <v>49.5043900207117</v>
      </c>
      <c r="O17" s="4">
        <v>49.4999511360474</v>
      </c>
      <c r="P17" s="2">
        <v>51.6047978967652</v>
      </c>
      <c r="Q17" s="4">
        <v>50.7167772067575</v>
      </c>
      <c r="R17" s="2">
        <v>5.14892259999166</v>
      </c>
      <c r="S17" s="4">
        <v>5.05425698531477</v>
      </c>
      <c r="T17" s="2">
        <v>5.09568856384394</v>
      </c>
      <c r="U17" s="4">
        <v>5.03689394303424</v>
      </c>
      <c r="V17" s="2">
        <v>52.9853561632688</v>
      </c>
      <c r="W17" s="4">
        <v>51.0708209994845</v>
      </c>
      <c r="X17" s="2">
        <v>52.5766113427938</v>
      </c>
      <c r="Y17" s="4">
        <v>48.8681942214738</v>
      </c>
      <c r="Z17" s="2">
        <v>52.7265068192002</v>
      </c>
      <c r="AA17" s="4">
        <v>51.4542492452923</v>
      </c>
      <c r="AB17" s="2">
        <v>48.9235439167952</v>
      </c>
      <c r="AC17" s="4">
        <v>48.2846089579855</v>
      </c>
      <c r="AD17" s="2">
        <v>103.819922342776</v>
      </c>
      <c r="AE17" s="2">
        <v>25078.4566666667</v>
      </c>
      <c r="AF17" s="2">
        <v>0.425947937537142</v>
      </c>
      <c r="AG17" s="4">
        <v>130.749047924366</v>
      </c>
      <c r="AH17" s="4">
        <v>1083191.09333333</v>
      </c>
      <c r="AI17" s="4">
        <v>0.976692353238964</v>
      </c>
      <c r="AJ17" s="2">
        <v>111.097784140544</v>
      </c>
      <c r="AK17" s="2">
        <v>364719.823333333</v>
      </c>
      <c r="AL17" s="2">
        <v>1.00919502246421</v>
      </c>
      <c r="AM17" s="4">
        <v>102.689631058153</v>
      </c>
      <c r="AN17" s="4">
        <v>184954.25</v>
      </c>
      <c r="AO17" s="4">
        <v>1.0938372019748</v>
      </c>
      <c r="AP17" s="2">
        <v>101.464514661256</v>
      </c>
      <c r="AQ17" s="2">
        <v>256561.663333333</v>
      </c>
      <c r="AR17" s="2">
        <v>1.17709089035048</v>
      </c>
      <c r="AS17" s="4">
        <v>137.060483221082</v>
      </c>
      <c r="AT17" s="4">
        <v>1487238.39666667</v>
      </c>
      <c r="AU17" s="4">
        <v>0.216334452219885</v>
      </c>
      <c r="AV17" s="2">
        <v>99.2995289858494</v>
      </c>
      <c r="AW17" s="2">
        <v>828260.386666667</v>
      </c>
      <c r="AX17" s="2">
        <v>0.788465693779525</v>
      </c>
      <c r="AY17" s="4">
        <v>100.771518964822</v>
      </c>
      <c r="AZ17" s="4">
        <v>869662.736666667</v>
      </c>
      <c r="BA17" s="4">
        <v>0.713346323801244</v>
      </c>
      <c r="BB17" s="2">
        <v>94.9200835967325</v>
      </c>
      <c r="BC17" s="2">
        <v>573204.973333333</v>
      </c>
      <c r="BD17" s="2">
        <v>0.363103112164407</v>
      </c>
    </row>
    <row r="18">
      <c r="A18" s="6"/>
      <c r="B18" s="6" t="b">
        <v>0</v>
      </c>
      <c r="C18" s="6" t="s">
        <v>150</v>
      </c>
      <c r="D18" s="7">
        <v>45057.6587384259</v>
      </c>
      <c r="E18" s="1" t="s">
        <v>38</v>
      </c>
      <c r="F18" s="2" t="s">
        <v>199</v>
      </c>
      <c r="G18" s="6" t="s">
        <v>175</v>
      </c>
      <c r="H18" s="2">
        <v>1</v>
      </c>
      <c r="I18" s="4">
        <v>0.0263302287770035</v>
      </c>
      <c r="J18" s="2">
        <v>0.0583300829184187</v>
      </c>
      <c r="K18" s="4" t="s">
        <v>49</v>
      </c>
      <c r="L18" s="2">
        <v>0.00440389472483729</v>
      </c>
      <c r="M18" s="4">
        <v>0.00340591385841404</v>
      </c>
      <c r="N18" s="2">
        <v>0.00309533257713953</v>
      </c>
      <c r="O18" s="4">
        <v>0.0167634183223931</v>
      </c>
      <c r="P18" s="2">
        <v>0.0162584777993199</v>
      </c>
      <c r="Q18" s="4">
        <v>0.0176020050547915</v>
      </c>
      <c r="R18" s="2">
        <v>0.0977186283744514</v>
      </c>
      <c r="S18" s="4">
        <v>0.0706386414694467</v>
      </c>
      <c r="T18" s="2">
        <v>0.0801132261917556</v>
      </c>
      <c r="U18" s="4">
        <v>0.0725704629159128</v>
      </c>
      <c r="V18" s="2">
        <v>0.00781203949409036</v>
      </c>
      <c r="W18" s="4">
        <v>0.00765710438519437</v>
      </c>
      <c r="X18" s="2">
        <v>0.00816682625412306</v>
      </c>
      <c r="Y18" s="4">
        <v>0.00641207715142367</v>
      </c>
      <c r="Z18" s="2">
        <v>0.00821364323563969</v>
      </c>
      <c r="AA18" s="4">
        <v>0.00698876633780571</v>
      </c>
      <c r="AB18" s="2">
        <v>0.0264306429145373</v>
      </c>
      <c r="AC18" s="4">
        <v>0.0167862136586699</v>
      </c>
      <c r="AD18" s="2">
        <v>101.62657081454</v>
      </c>
      <c r="AE18" s="2">
        <v>24548.6366666667</v>
      </c>
      <c r="AF18" s="2">
        <v>1.16289003257444</v>
      </c>
      <c r="AG18" s="4">
        <v>131.853274478021</v>
      </c>
      <c r="AH18" s="4">
        <v>1092339.06333333</v>
      </c>
      <c r="AI18" s="4">
        <v>1.55177222541256</v>
      </c>
      <c r="AJ18" s="2">
        <v>111.862797175624</v>
      </c>
      <c r="AK18" s="2">
        <v>367231.263333333</v>
      </c>
      <c r="AL18" s="2">
        <v>0.580953584508715</v>
      </c>
      <c r="AM18" s="4">
        <v>103.047416201514</v>
      </c>
      <c r="AN18" s="4">
        <v>185598.656666667</v>
      </c>
      <c r="AO18" s="4">
        <v>0.645304593240587</v>
      </c>
      <c r="AP18" s="2">
        <v>102.302362662524</v>
      </c>
      <c r="AQ18" s="2">
        <v>258680.233333333</v>
      </c>
      <c r="AR18" s="2">
        <v>0.856701613730583</v>
      </c>
      <c r="AS18" s="4">
        <v>138.523957468529</v>
      </c>
      <c r="AT18" s="4">
        <v>1503118.50333333</v>
      </c>
      <c r="AU18" s="4">
        <v>1.42178664879679</v>
      </c>
      <c r="AV18" s="2">
        <v>99.2570318380849</v>
      </c>
      <c r="AW18" s="2">
        <v>827905.916666667</v>
      </c>
      <c r="AX18" s="2">
        <v>0.0791223726745854</v>
      </c>
      <c r="AY18" s="4">
        <v>100.010990672787</v>
      </c>
      <c r="AZ18" s="4">
        <v>863099.343333333</v>
      </c>
      <c r="BA18" s="4">
        <v>0.114693820131292</v>
      </c>
      <c r="BB18" s="2">
        <v>93.1252882290728</v>
      </c>
      <c r="BC18" s="2">
        <v>562366.533333333</v>
      </c>
      <c r="BD18" s="2">
        <v>0.363076828929001</v>
      </c>
    </row>
    <row r="19">
      <c r="A19" s="6"/>
      <c r="B19" s="6" t="b">
        <v>0</v>
      </c>
      <c r="C19" s="6" t="s">
        <v>106</v>
      </c>
      <c r="D19" s="7">
        <v>45057.6613310185</v>
      </c>
      <c r="E19" s="1" t="s">
        <v>38</v>
      </c>
      <c r="F19" s="2" t="s">
        <v>199</v>
      </c>
      <c r="G19" s="6" t="s">
        <v>175</v>
      </c>
      <c r="H19" s="2">
        <v>1</v>
      </c>
      <c r="I19" s="4">
        <v>0.00796693348182595</v>
      </c>
      <c r="J19" s="2">
        <v>0.0172496834405501</v>
      </c>
      <c r="K19" s="4" t="s">
        <v>49</v>
      </c>
      <c r="L19" s="2">
        <v>2.77821440707599E-05</v>
      </c>
      <c r="M19" s="4" t="s">
        <v>49</v>
      </c>
      <c r="N19" s="2">
        <v>0.00187592995194703</v>
      </c>
      <c r="O19" s="4">
        <v>0.00600357461758397</v>
      </c>
      <c r="P19" s="2" t="s">
        <v>49</v>
      </c>
      <c r="Q19" s="4">
        <v>0.00415485806840697</v>
      </c>
      <c r="R19" s="2">
        <v>0.0314801555514342</v>
      </c>
      <c r="S19" s="4">
        <v>0.0293792684173302</v>
      </c>
      <c r="T19" s="2">
        <v>0.0264678321530299</v>
      </c>
      <c r="U19" s="4">
        <v>0.0296683227753991</v>
      </c>
      <c r="V19" s="2">
        <v>0.00198541059007619</v>
      </c>
      <c r="W19" s="4">
        <v>0.000509281130281028</v>
      </c>
      <c r="X19" s="2">
        <v>8.83403353841001E-05</v>
      </c>
      <c r="Y19" s="4">
        <v>0.00257294064464602</v>
      </c>
      <c r="Z19" s="2">
        <v>0.000678293117744564</v>
      </c>
      <c r="AA19" s="4">
        <v>0.00138190849830763</v>
      </c>
      <c r="AB19" s="2">
        <v>0.00504209505033466</v>
      </c>
      <c r="AC19" s="4">
        <v>0.00439106755674945</v>
      </c>
      <c r="AD19" s="2">
        <v>102.202390102664</v>
      </c>
      <c r="AE19" s="2">
        <v>24687.73</v>
      </c>
      <c r="AF19" s="2">
        <v>0.394205678771202</v>
      </c>
      <c r="AG19" s="4">
        <v>132.240587517083</v>
      </c>
      <c r="AH19" s="4">
        <v>1095547.76</v>
      </c>
      <c r="AI19" s="4">
        <v>0.538426201799203</v>
      </c>
      <c r="AJ19" s="2">
        <v>112.672157556343</v>
      </c>
      <c r="AK19" s="2">
        <v>369888.29</v>
      </c>
      <c r="AL19" s="2">
        <v>1.46796683151263</v>
      </c>
      <c r="AM19" s="4">
        <v>103.621219385854</v>
      </c>
      <c r="AN19" s="4">
        <v>186632.133333333</v>
      </c>
      <c r="AO19" s="4">
        <v>1.22799937520161</v>
      </c>
      <c r="AP19" s="2">
        <v>102.347701588164</v>
      </c>
      <c r="AQ19" s="2">
        <v>258794.876666667</v>
      </c>
      <c r="AR19" s="2">
        <v>1.03169047945872</v>
      </c>
      <c r="AS19" s="4">
        <v>139.284685564318</v>
      </c>
      <c r="AT19" s="4">
        <v>1511373.13666667</v>
      </c>
      <c r="AU19" s="4">
        <v>0.537283562699367</v>
      </c>
      <c r="AV19" s="2">
        <v>99.7287617276029</v>
      </c>
      <c r="AW19" s="2">
        <v>831840.63</v>
      </c>
      <c r="AX19" s="2">
        <v>0.365337602956492</v>
      </c>
      <c r="AY19" s="4">
        <v>100.756174896393</v>
      </c>
      <c r="AZ19" s="4">
        <v>869530.316666667</v>
      </c>
      <c r="BA19" s="4">
        <v>0.41240838511112</v>
      </c>
      <c r="BB19" s="2">
        <v>94.1145504905412</v>
      </c>
      <c r="BC19" s="2">
        <v>568340.506666667</v>
      </c>
      <c r="BD19" s="2">
        <v>0.464821544447096</v>
      </c>
    </row>
    <row r="20">
      <c r="A20" s="6"/>
      <c r="B20" s="6" t="b">
        <v>0</v>
      </c>
      <c r="C20" s="6" t="s">
        <v>203</v>
      </c>
      <c r="D20" s="7">
        <v>45057.6638888889</v>
      </c>
      <c r="E20" s="1" t="s">
        <v>38</v>
      </c>
      <c r="F20" s="2" t="s">
        <v>199</v>
      </c>
      <c r="G20" s="6" t="s">
        <v>52</v>
      </c>
      <c r="H20" s="2">
        <v>5</v>
      </c>
      <c r="I20" s="4">
        <v>0.326090469788427</v>
      </c>
      <c r="J20" s="2">
        <v>0.18034887056748</v>
      </c>
      <c r="K20" s="4" t="s">
        <v>49</v>
      </c>
      <c r="L20" s="2">
        <v>0.828038838004217</v>
      </c>
      <c r="M20" s="4">
        <v>0.867140245890293</v>
      </c>
      <c r="N20" s="2">
        <v>0.859363601521141</v>
      </c>
      <c r="O20" s="4">
        <v>0.339822958990086</v>
      </c>
      <c r="P20" s="2">
        <v>0.298651634212465</v>
      </c>
      <c r="Q20" s="4">
        <v>0.314026723570169</v>
      </c>
      <c r="R20" s="2">
        <v>0.782356028278987</v>
      </c>
      <c r="S20" s="4">
        <v>0.786649062947776</v>
      </c>
      <c r="T20" s="2">
        <v>0.727913594730764</v>
      </c>
      <c r="U20" s="4">
        <v>0.787790234310366</v>
      </c>
      <c r="V20" s="2">
        <v>3.70862040378879</v>
      </c>
      <c r="W20" s="4">
        <v>3.73359434233794</v>
      </c>
      <c r="X20" s="2">
        <v>3.58313354506041</v>
      </c>
      <c r="Y20" s="4">
        <v>3.62007884126619</v>
      </c>
      <c r="Z20" s="2">
        <v>3.61950685453399</v>
      </c>
      <c r="AA20" s="4">
        <v>3.61835360099134</v>
      </c>
      <c r="AB20" s="2">
        <v>0.027607820895472</v>
      </c>
      <c r="AC20" s="4">
        <v>0.0287744741968716</v>
      </c>
      <c r="AD20" s="2">
        <v>106.676857026864</v>
      </c>
      <c r="AE20" s="2">
        <v>25768.57</v>
      </c>
      <c r="AF20" s="2">
        <v>1.23214891011858</v>
      </c>
      <c r="AG20" s="4">
        <v>135.327898643741</v>
      </c>
      <c r="AH20" s="4">
        <v>1121124.60333333</v>
      </c>
      <c r="AI20" s="4">
        <v>0.898619728430611</v>
      </c>
      <c r="AJ20" s="2">
        <v>116.885403142665</v>
      </c>
      <c r="AK20" s="2">
        <v>383719.836666667</v>
      </c>
      <c r="AL20" s="2">
        <v>0.803682777332526</v>
      </c>
      <c r="AM20" s="4">
        <v>106.610278643304</v>
      </c>
      <c r="AN20" s="4">
        <v>192015.726666667</v>
      </c>
      <c r="AO20" s="4">
        <v>0.847637739981411</v>
      </c>
      <c r="AP20" s="2">
        <v>101.746949288663</v>
      </c>
      <c r="AQ20" s="2">
        <v>257275.823333333</v>
      </c>
      <c r="AR20" s="2">
        <v>1.17688237573424</v>
      </c>
      <c r="AS20" s="4">
        <v>140.103969132377</v>
      </c>
      <c r="AT20" s="4">
        <v>1520263.15333333</v>
      </c>
      <c r="AU20" s="4">
        <v>1.56346122447856</v>
      </c>
      <c r="AV20" s="2">
        <v>99.6741453736705</v>
      </c>
      <c r="AW20" s="2">
        <v>831385.073333333</v>
      </c>
      <c r="AX20" s="2">
        <v>0.229815338499613</v>
      </c>
      <c r="AY20" s="4">
        <v>96.3026951872031</v>
      </c>
      <c r="AZ20" s="4">
        <v>831096.586666667</v>
      </c>
      <c r="BA20" s="4">
        <v>0.677439985745307</v>
      </c>
      <c r="BB20" s="2">
        <v>89.1061618988184</v>
      </c>
      <c r="BC20" s="2">
        <v>538095.766666667</v>
      </c>
      <c r="BD20" s="2">
        <v>0.194356396527669</v>
      </c>
    </row>
    <row r="21">
      <c r="A21" s="6"/>
      <c r="B21" s="6" t="b">
        <v>0</v>
      </c>
      <c r="C21" s="6" t="s">
        <v>73</v>
      </c>
      <c r="D21" s="7">
        <v>45057.6664930556</v>
      </c>
      <c r="E21" s="1" t="s">
        <v>38</v>
      </c>
      <c r="F21" s="2" t="s">
        <v>199</v>
      </c>
      <c r="G21" s="6" t="s">
        <v>165</v>
      </c>
      <c r="H21" s="2">
        <v>1</v>
      </c>
      <c r="I21" s="4">
        <v>0.0671504851028173</v>
      </c>
      <c r="J21" s="2">
        <v>0.0451177758756403</v>
      </c>
      <c r="K21" s="4">
        <v>0.0129704071764947</v>
      </c>
      <c r="L21" s="2" t="s">
        <v>49</v>
      </c>
      <c r="M21" s="4" t="s">
        <v>49</v>
      </c>
      <c r="N21" s="2">
        <v>0.00215865158706385</v>
      </c>
      <c r="O21" s="4">
        <v>0.0776901874306722</v>
      </c>
      <c r="P21" s="2">
        <v>0.0731288172170331</v>
      </c>
      <c r="Q21" s="4">
        <v>0.0749986181362701</v>
      </c>
      <c r="R21" s="2">
        <v>0.0667255261383587</v>
      </c>
      <c r="S21" s="4">
        <v>0.0589658079151256</v>
      </c>
      <c r="T21" s="2">
        <v>0.0529317576474409</v>
      </c>
      <c r="U21" s="4">
        <v>0.0642392510264784</v>
      </c>
      <c r="V21" s="2">
        <v>1.32688676615018</v>
      </c>
      <c r="W21" s="4">
        <v>1.34213839274</v>
      </c>
      <c r="X21" s="2">
        <v>1.29300024564034</v>
      </c>
      <c r="Y21" s="4">
        <v>1.29561104510921</v>
      </c>
      <c r="Z21" s="2">
        <v>1.29373726580279</v>
      </c>
      <c r="AA21" s="4">
        <v>1.29744419605171</v>
      </c>
      <c r="AB21" s="2">
        <v>0.00404160264738473</v>
      </c>
      <c r="AC21" s="4">
        <v>0.00538094375844512</v>
      </c>
      <c r="AD21" s="2">
        <v>101.889144851504</v>
      </c>
      <c r="AE21" s="2">
        <v>24612.0633333333</v>
      </c>
      <c r="AF21" s="2">
        <v>0.0890534930719396</v>
      </c>
      <c r="AG21" s="4">
        <v>131.350420835261</v>
      </c>
      <c r="AH21" s="4">
        <v>1088173.17</v>
      </c>
      <c r="AI21" s="4">
        <v>0.486239613701458</v>
      </c>
      <c r="AJ21" s="2">
        <v>112.475900549077</v>
      </c>
      <c r="AK21" s="2">
        <v>369244.003333333</v>
      </c>
      <c r="AL21" s="2">
        <v>0.957401826584766</v>
      </c>
      <c r="AM21" s="4">
        <v>102.848865268174</v>
      </c>
      <c r="AN21" s="4">
        <v>185241.046666667</v>
      </c>
      <c r="AO21" s="4">
        <v>0.400765811899317</v>
      </c>
      <c r="AP21" s="2">
        <v>101.127803303544</v>
      </c>
      <c r="AQ21" s="2">
        <v>255710.26</v>
      </c>
      <c r="AR21" s="2">
        <v>0.767102768329739</v>
      </c>
      <c r="AS21" s="4">
        <v>140.133762183702</v>
      </c>
      <c r="AT21" s="4">
        <v>1520586.43666667</v>
      </c>
      <c r="AU21" s="4">
        <v>0.170638251637916</v>
      </c>
      <c r="AV21" s="2">
        <v>98.3880300863389</v>
      </c>
      <c r="AW21" s="2">
        <v>820657.546666667</v>
      </c>
      <c r="AX21" s="2">
        <v>0.574185452463971</v>
      </c>
      <c r="AY21" s="4">
        <v>99.0327014442582</v>
      </c>
      <c r="AZ21" s="4">
        <v>854656.663333333</v>
      </c>
      <c r="BA21" s="4">
        <v>1.06788845745848</v>
      </c>
      <c r="BB21" s="2">
        <v>90.0475317743962</v>
      </c>
      <c r="BC21" s="2">
        <v>543780.526666667</v>
      </c>
      <c r="BD21" s="2">
        <v>0.20555702502295</v>
      </c>
    </row>
    <row r="22">
      <c r="A22" s="6"/>
      <c r="B22" s="6" t="b">
        <v>0</v>
      </c>
      <c r="C22" s="6" t="s">
        <v>146</v>
      </c>
      <c r="D22" s="7">
        <v>45057.6690625</v>
      </c>
      <c r="E22" s="1" t="s">
        <v>38</v>
      </c>
      <c r="F22" s="2" t="s">
        <v>199</v>
      </c>
      <c r="G22" s="6" t="s">
        <v>117</v>
      </c>
      <c r="H22" s="2">
        <v>1</v>
      </c>
      <c r="I22" s="4">
        <v>0.0722615589314201</v>
      </c>
      <c r="J22" s="2">
        <v>0.0466745873675886</v>
      </c>
      <c r="K22" s="4">
        <v>0.0610837712151272</v>
      </c>
      <c r="L22" s="2">
        <v>4.72864579657988E-05</v>
      </c>
      <c r="M22" s="4" t="s">
        <v>49</v>
      </c>
      <c r="N22" s="2">
        <v>0.00254344315977013</v>
      </c>
      <c r="O22" s="4">
        <v>0.0731792928065897</v>
      </c>
      <c r="P22" s="2">
        <v>0.0682600670352242</v>
      </c>
      <c r="Q22" s="4">
        <v>0.0718123758465529</v>
      </c>
      <c r="R22" s="2">
        <v>0.0358919921030796</v>
      </c>
      <c r="S22" s="4">
        <v>0.0282497650875074</v>
      </c>
      <c r="T22" s="2">
        <v>0.014179079802315</v>
      </c>
      <c r="U22" s="4">
        <v>0.0340858693676629</v>
      </c>
      <c r="V22" s="2">
        <v>1.44440398414205</v>
      </c>
      <c r="W22" s="4">
        <v>1.45431001830615</v>
      </c>
      <c r="X22" s="2">
        <v>1.40334988818939</v>
      </c>
      <c r="Y22" s="4">
        <v>1.41347059198405</v>
      </c>
      <c r="Z22" s="2">
        <v>1.40841350578269</v>
      </c>
      <c r="AA22" s="4">
        <v>1.40586212663558</v>
      </c>
      <c r="AB22" s="2">
        <v>0.00421915866804734</v>
      </c>
      <c r="AC22" s="4">
        <v>0.00402930422764725</v>
      </c>
      <c r="AD22" s="2">
        <v>103.497265934731</v>
      </c>
      <c r="AE22" s="2">
        <v>25000.5166666667</v>
      </c>
      <c r="AF22" s="2">
        <v>2.36126503627832</v>
      </c>
      <c r="AG22" s="4">
        <v>132.448134828935</v>
      </c>
      <c r="AH22" s="4">
        <v>1097267.18666667</v>
      </c>
      <c r="AI22" s="4">
        <v>0.584366364548858</v>
      </c>
      <c r="AJ22" s="2">
        <v>113.51711379969</v>
      </c>
      <c r="AK22" s="2">
        <v>372662.173333333</v>
      </c>
      <c r="AL22" s="2">
        <v>1.06757247522933</v>
      </c>
      <c r="AM22" s="4">
        <v>102.057346931422</v>
      </c>
      <c r="AN22" s="4">
        <v>183815.443333333</v>
      </c>
      <c r="AO22" s="4">
        <v>1.21335553491505</v>
      </c>
      <c r="AP22" s="2">
        <v>101.173759174993</v>
      </c>
      <c r="AQ22" s="2">
        <v>255826.463333333</v>
      </c>
      <c r="AR22" s="2">
        <v>1.04354361601858</v>
      </c>
      <c r="AS22" s="4">
        <v>140.577766966245</v>
      </c>
      <c r="AT22" s="4">
        <v>1525404.31666667</v>
      </c>
      <c r="AU22" s="4">
        <v>0.283500073381528</v>
      </c>
      <c r="AV22" s="2">
        <v>98.3961769615265</v>
      </c>
      <c r="AW22" s="2">
        <v>820725.5</v>
      </c>
      <c r="AX22" s="2">
        <v>0.439055434966568</v>
      </c>
      <c r="AY22" s="4">
        <v>98.8583543412065</v>
      </c>
      <c r="AZ22" s="4">
        <v>853152.04</v>
      </c>
      <c r="BA22" s="4">
        <v>1.29371604874098</v>
      </c>
      <c r="BB22" s="2">
        <v>89.7336463225463</v>
      </c>
      <c r="BC22" s="2">
        <v>541885.03</v>
      </c>
      <c r="BD22" s="2">
        <v>0.531008954805832</v>
      </c>
    </row>
    <row r="23">
      <c r="A23" s="6"/>
      <c r="B23" s="6" t="b">
        <v>0</v>
      </c>
      <c r="C23" s="6" t="s">
        <v>169</v>
      </c>
      <c r="D23" s="7">
        <v>45057.6716782407</v>
      </c>
      <c r="E23" s="1" t="s">
        <v>38</v>
      </c>
      <c r="F23" s="2" t="s">
        <v>199</v>
      </c>
      <c r="G23" s="6" t="s">
        <v>159</v>
      </c>
      <c r="H23" s="2">
        <v>1</v>
      </c>
      <c r="I23" s="4">
        <v>0.0682528822242198</v>
      </c>
      <c r="J23" s="2">
        <v>0.0337594575185406</v>
      </c>
      <c r="K23" s="4" t="s">
        <v>49</v>
      </c>
      <c r="L23" s="2" t="s">
        <v>49</v>
      </c>
      <c r="M23" s="4" t="s">
        <v>49</v>
      </c>
      <c r="N23" s="2">
        <v>0.000829056693949431</v>
      </c>
      <c r="O23" s="4">
        <v>0.0674338986663088</v>
      </c>
      <c r="P23" s="2">
        <v>0.0577608455916478</v>
      </c>
      <c r="Q23" s="4">
        <v>0.0594368568948581</v>
      </c>
      <c r="R23" s="2">
        <v>0.0188373197944088</v>
      </c>
      <c r="S23" s="4">
        <v>0.0175186560952848</v>
      </c>
      <c r="T23" s="2">
        <v>0.0147169961883672</v>
      </c>
      <c r="U23" s="4">
        <v>0.0210833076782547</v>
      </c>
      <c r="V23" s="2">
        <v>0.0345852511832445</v>
      </c>
      <c r="W23" s="4">
        <v>0.0367481978854839</v>
      </c>
      <c r="X23" s="2">
        <v>0.033516857313151</v>
      </c>
      <c r="Y23" s="4">
        <v>0.0337289639001279</v>
      </c>
      <c r="Z23" s="2">
        <v>0.0332647365086366</v>
      </c>
      <c r="AA23" s="4">
        <v>0.0343163933099467</v>
      </c>
      <c r="AB23" s="2">
        <v>0.00507233398985268</v>
      </c>
      <c r="AC23" s="4">
        <v>0.00483364883763254</v>
      </c>
      <c r="AD23" s="2">
        <v>101.755166959719</v>
      </c>
      <c r="AE23" s="2">
        <v>24579.7</v>
      </c>
      <c r="AF23" s="2">
        <v>0.986146661485494</v>
      </c>
      <c r="AG23" s="4">
        <v>131.51356275621</v>
      </c>
      <c r="AH23" s="4">
        <v>1089524.72</v>
      </c>
      <c r="AI23" s="4">
        <v>0.6240483168724</v>
      </c>
      <c r="AJ23" s="2">
        <v>113.856645753239</v>
      </c>
      <c r="AK23" s="2">
        <v>373776.813333333</v>
      </c>
      <c r="AL23" s="2">
        <v>1.02257859824659</v>
      </c>
      <c r="AM23" s="4">
        <v>101.443557062651</v>
      </c>
      <c r="AN23" s="4">
        <v>182709.946666667</v>
      </c>
      <c r="AO23" s="4">
        <v>1.52838419000184</v>
      </c>
      <c r="AP23" s="2">
        <v>101.35391262418</v>
      </c>
      <c r="AQ23" s="2">
        <v>256281.996666667</v>
      </c>
      <c r="AR23" s="2">
        <v>0.461171149743725</v>
      </c>
      <c r="AS23" s="4">
        <v>141.119756896811</v>
      </c>
      <c r="AT23" s="4">
        <v>1531285.43</v>
      </c>
      <c r="AU23" s="4">
        <v>0.659069158817485</v>
      </c>
      <c r="AV23" s="2">
        <v>98.8799029709003</v>
      </c>
      <c r="AW23" s="2">
        <v>824760.273333333</v>
      </c>
      <c r="AX23" s="2">
        <v>0.298637891914706</v>
      </c>
      <c r="AY23" s="4">
        <v>98.2045176528011</v>
      </c>
      <c r="AZ23" s="4">
        <v>847509.4</v>
      </c>
      <c r="BA23" s="4">
        <v>0.413050748269978</v>
      </c>
      <c r="BB23" s="2">
        <v>90.4876312492949</v>
      </c>
      <c r="BC23" s="2">
        <v>546438.206666667</v>
      </c>
      <c r="BD23" s="2">
        <v>0.774828121161784</v>
      </c>
    </row>
    <row r="24">
      <c r="A24" s="6"/>
      <c r="B24" s="6" t="b">
        <v>0</v>
      </c>
      <c r="C24" s="6" t="s">
        <v>229</v>
      </c>
      <c r="D24" s="7">
        <v>45057.6742361111</v>
      </c>
      <c r="E24" s="1" t="s">
        <v>38</v>
      </c>
      <c r="F24" s="2" t="s">
        <v>199</v>
      </c>
      <c r="G24" s="6" t="s">
        <v>201</v>
      </c>
      <c r="H24" s="2">
        <v>1</v>
      </c>
      <c r="I24" s="4">
        <v>0.0677723920921623</v>
      </c>
      <c r="J24" s="2">
        <v>0.0305834426263836</v>
      </c>
      <c r="K24" s="4">
        <v>0.00612960339051902</v>
      </c>
      <c r="L24" s="2">
        <v>0.034088868848536</v>
      </c>
      <c r="M24" s="4">
        <v>0.0307874832580523</v>
      </c>
      <c r="N24" s="2">
        <v>0.0349765678026078</v>
      </c>
      <c r="O24" s="4">
        <v>0.0653583808122518</v>
      </c>
      <c r="P24" s="2">
        <v>0.0580144726567503</v>
      </c>
      <c r="Q24" s="4">
        <v>0.059674668083739</v>
      </c>
      <c r="R24" s="2">
        <v>0.0105102665914089</v>
      </c>
      <c r="S24" s="4">
        <v>0.0130808452968213</v>
      </c>
      <c r="T24" s="2">
        <v>0.00345242047874616</v>
      </c>
      <c r="U24" s="4">
        <v>0.0156859379779106</v>
      </c>
      <c r="V24" s="2">
        <v>1.1627332644986</v>
      </c>
      <c r="W24" s="4">
        <v>1.1798230797645</v>
      </c>
      <c r="X24" s="2">
        <v>1.14543801997624</v>
      </c>
      <c r="Y24" s="4">
        <v>1.16285777571007</v>
      </c>
      <c r="Z24" s="2">
        <v>1.1386864884642</v>
      </c>
      <c r="AA24" s="4">
        <v>1.14729507943129</v>
      </c>
      <c r="AB24" s="2">
        <v>0.00292900774594791</v>
      </c>
      <c r="AC24" s="4">
        <v>0.00268019855301454</v>
      </c>
      <c r="AD24" s="2">
        <v>101.45624543414</v>
      </c>
      <c r="AE24" s="2">
        <v>24507.4933333333</v>
      </c>
      <c r="AF24" s="2">
        <v>0.686107169527669</v>
      </c>
      <c r="AG24" s="4">
        <v>130.884951443425</v>
      </c>
      <c r="AH24" s="4">
        <v>1084316.98666667</v>
      </c>
      <c r="AI24" s="4">
        <v>0.45481323989961</v>
      </c>
      <c r="AJ24" s="2">
        <v>113.533658255451</v>
      </c>
      <c r="AK24" s="2">
        <v>372716.486666667</v>
      </c>
      <c r="AL24" s="2">
        <v>0.667716970846147</v>
      </c>
      <c r="AM24" s="4">
        <v>101.812631605948</v>
      </c>
      <c r="AN24" s="4">
        <v>183374.686666667</v>
      </c>
      <c r="AO24" s="4">
        <v>1.15114584326825</v>
      </c>
      <c r="AP24" s="2">
        <v>101.079143680272</v>
      </c>
      <c r="AQ24" s="2">
        <v>255587.22</v>
      </c>
      <c r="AR24" s="2">
        <v>0.985305841042309</v>
      </c>
      <c r="AS24" s="4">
        <v>141.778337080865</v>
      </c>
      <c r="AT24" s="4">
        <v>1538431.66</v>
      </c>
      <c r="AU24" s="4">
        <v>1.41106380894724</v>
      </c>
      <c r="AV24" s="2">
        <v>99.2140207650045</v>
      </c>
      <c r="AW24" s="2">
        <v>827547.16</v>
      </c>
      <c r="AX24" s="2">
        <v>0.463642421395443</v>
      </c>
      <c r="AY24" s="4">
        <v>98.0829910549558</v>
      </c>
      <c r="AZ24" s="4">
        <v>846460.62</v>
      </c>
      <c r="BA24" s="4">
        <v>0.558283249019138</v>
      </c>
      <c r="BB24" s="2">
        <v>89.4700030547376</v>
      </c>
      <c r="BC24" s="2">
        <v>540292.936666667</v>
      </c>
      <c r="BD24" s="2">
        <v>0.479783429337198</v>
      </c>
    </row>
    <row r="25">
      <c r="A25" s="6"/>
      <c r="B25" s="6" t="b">
        <v>0</v>
      </c>
      <c r="C25" s="6" t="s">
        <v>191</v>
      </c>
      <c r="D25" s="7">
        <v>45057.6768402778</v>
      </c>
      <c r="E25" s="1" t="s">
        <v>38</v>
      </c>
      <c r="F25" s="2" t="s">
        <v>199</v>
      </c>
      <c r="G25" s="6" t="s">
        <v>152</v>
      </c>
      <c r="H25" s="2">
        <v>1</v>
      </c>
      <c r="I25" s="4">
        <v>0.0720528759270605</v>
      </c>
      <c r="J25" s="2">
        <v>0.0315156728738892</v>
      </c>
      <c r="K25" s="4">
        <v>0.0314538405118675</v>
      </c>
      <c r="L25" s="2">
        <v>0.0284258421184085</v>
      </c>
      <c r="M25" s="4">
        <v>0.0340200245496208</v>
      </c>
      <c r="N25" s="2">
        <v>0.0326912440526435</v>
      </c>
      <c r="O25" s="4">
        <v>0.063988225928633</v>
      </c>
      <c r="P25" s="2">
        <v>0.0631231592891551</v>
      </c>
      <c r="Q25" s="4">
        <v>0.0634908460828746</v>
      </c>
      <c r="R25" s="2">
        <v>0.0186109514210487</v>
      </c>
      <c r="S25" s="4">
        <v>0.0102802012361253</v>
      </c>
      <c r="T25" s="2">
        <v>0.00529455076414177</v>
      </c>
      <c r="U25" s="4">
        <v>0.0160783510475369</v>
      </c>
      <c r="V25" s="2">
        <v>1.60462187271255</v>
      </c>
      <c r="W25" s="4">
        <v>1.59117361986568</v>
      </c>
      <c r="X25" s="2">
        <v>1.5839167544757</v>
      </c>
      <c r="Y25" s="4">
        <v>1.57572156888992</v>
      </c>
      <c r="Z25" s="2">
        <v>1.57188046903228</v>
      </c>
      <c r="AA25" s="4">
        <v>1.55300227715289</v>
      </c>
      <c r="AB25" s="2">
        <v>0.00327852446919381</v>
      </c>
      <c r="AC25" s="4">
        <v>0.00351069584820741</v>
      </c>
      <c r="AD25" s="2">
        <v>100.884579750447</v>
      </c>
      <c r="AE25" s="2">
        <v>24369.4033333333</v>
      </c>
      <c r="AF25" s="2">
        <v>0.478999075656532</v>
      </c>
      <c r="AG25" s="4">
        <v>130.438662840348</v>
      </c>
      <c r="AH25" s="4">
        <v>1080619.70666667</v>
      </c>
      <c r="AI25" s="4">
        <v>0.649057937324969</v>
      </c>
      <c r="AJ25" s="2">
        <v>114.911075073336</v>
      </c>
      <c r="AK25" s="2">
        <v>377238.37</v>
      </c>
      <c r="AL25" s="2">
        <v>0.432360180761867</v>
      </c>
      <c r="AM25" s="4">
        <v>100.891992145465</v>
      </c>
      <c r="AN25" s="4">
        <v>181716.523333333</v>
      </c>
      <c r="AO25" s="4">
        <v>0.323091585136195</v>
      </c>
      <c r="AP25" s="2">
        <v>99.2542034772173</v>
      </c>
      <c r="AQ25" s="2">
        <v>250972.703333333</v>
      </c>
      <c r="AR25" s="2">
        <v>0.954969129548538</v>
      </c>
      <c r="AS25" s="4">
        <v>139.681994035762</v>
      </c>
      <c r="AT25" s="4">
        <v>1515684.31666667</v>
      </c>
      <c r="AU25" s="4">
        <v>0.498063350543597</v>
      </c>
      <c r="AV25" s="2">
        <v>97.911412311487</v>
      </c>
      <c r="AW25" s="2">
        <v>816682.063333333</v>
      </c>
      <c r="AX25" s="2">
        <v>0.630941021167189</v>
      </c>
      <c r="AY25" s="4">
        <v>97.0519798143345</v>
      </c>
      <c r="AZ25" s="4">
        <v>837562.946666667</v>
      </c>
      <c r="BA25" s="4">
        <v>1.11907968904256</v>
      </c>
      <c r="BB25" s="2">
        <v>90.2835178572543</v>
      </c>
      <c r="BC25" s="2">
        <v>545205.603333333</v>
      </c>
      <c r="BD25" s="2">
        <v>0.642989471664161</v>
      </c>
    </row>
    <row r="26">
      <c r="A26" s="6"/>
      <c r="B26" s="6" t="b">
        <v>0</v>
      </c>
      <c r="C26" s="6" t="s">
        <v>68</v>
      </c>
      <c r="D26" s="7">
        <v>45057.6793981481</v>
      </c>
      <c r="E26" s="1" t="s">
        <v>38</v>
      </c>
      <c r="F26" s="2" t="s">
        <v>199</v>
      </c>
      <c r="G26" s="6" t="s">
        <v>143</v>
      </c>
      <c r="H26" s="2">
        <v>1</v>
      </c>
      <c r="I26" s="4">
        <v>0.0605396828018386</v>
      </c>
      <c r="J26" s="2">
        <v>0.0202537528140553</v>
      </c>
      <c r="K26" s="4">
        <v>0.0238571165973343</v>
      </c>
      <c r="L26" s="2">
        <v>0.470644191371437</v>
      </c>
      <c r="M26" s="4">
        <v>0.50257887947195</v>
      </c>
      <c r="N26" s="2">
        <v>0.482408336009849</v>
      </c>
      <c r="O26" s="4">
        <v>0.0889190685565975</v>
      </c>
      <c r="P26" s="2">
        <v>0.0818951329086496</v>
      </c>
      <c r="Q26" s="4">
        <v>0.09379921068872</v>
      </c>
      <c r="R26" s="2">
        <v>0.0310435965917697</v>
      </c>
      <c r="S26" s="4">
        <v>0.0201656948555375</v>
      </c>
      <c r="T26" s="2">
        <v>0.0165046016808498</v>
      </c>
      <c r="U26" s="4">
        <v>0.0297308226971882</v>
      </c>
      <c r="V26" s="2">
        <v>1.01584401866645</v>
      </c>
      <c r="W26" s="4">
        <v>1.01072052674847</v>
      </c>
      <c r="X26" s="2">
        <v>1.01629478801921</v>
      </c>
      <c r="Y26" s="4">
        <v>1.04368852336178</v>
      </c>
      <c r="Z26" s="2">
        <v>1.00894141696022</v>
      </c>
      <c r="AA26" s="4">
        <v>1.01300947021499</v>
      </c>
      <c r="AB26" s="2">
        <v>0.00028593873040787</v>
      </c>
      <c r="AC26" s="4">
        <v>0.00065261303251533</v>
      </c>
      <c r="AD26" s="2">
        <v>100.350144713786</v>
      </c>
      <c r="AE26" s="2">
        <v>24240.3066666667</v>
      </c>
      <c r="AF26" s="2">
        <v>1.67949144816579</v>
      </c>
      <c r="AG26" s="4">
        <v>131.524718925158</v>
      </c>
      <c r="AH26" s="4">
        <v>1089617.14333333</v>
      </c>
      <c r="AI26" s="4">
        <v>0.0332703830233657</v>
      </c>
      <c r="AJ26" s="2">
        <v>114.5239049566</v>
      </c>
      <c r="AK26" s="2">
        <v>375967.34</v>
      </c>
      <c r="AL26" s="2">
        <v>1.36858344509486</v>
      </c>
      <c r="AM26" s="4">
        <v>100.337702966523</v>
      </c>
      <c r="AN26" s="4">
        <v>180718.193333333</v>
      </c>
      <c r="AO26" s="4">
        <v>0.500020581486897</v>
      </c>
      <c r="AP26" s="2">
        <v>100.374033942618</v>
      </c>
      <c r="AQ26" s="2">
        <v>253804.29</v>
      </c>
      <c r="AR26" s="2">
        <v>1.0487100119147</v>
      </c>
      <c r="AS26" s="4">
        <v>141.061356556683</v>
      </c>
      <c r="AT26" s="4">
        <v>1530651.73</v>
      </c>
      <c r="AU26" s="4">
        <v>0.761415716650723</v>
      </c>
      <c r="AV26" s="2">
        <v>98.3043833461486</v>
      </c>
      <c r="AW26" s="2">
        <v>819959.846666667</v>
      </c>
      <c r="AX26" s="2">
        <v>0.0711745306660797</v>
      </c>
      <c r="AY26" s="4">
        <v>102.846282978797</v>
      </c>
      <c r="AZ26" s="4">
        <v>887568.043333333</v>
      </c>
      <c r="BA26" s="4">
        <v>0.408908582345249</v>
      </c>
      <c r="BB26" s="2">
        <v>94.4446422082357</v>
      </c>
      <c r="BC26" s="2">
        <v>570333.87</v>
      </c>
      <c r="BD26" s="2">
        <v>0.0240053744288024</v>
      </c>
    </row>
    <row r="27">
      <c r="A27" s="6"/>
      <c r="B27" s="6" t="b">
        <v>0</v>
      </c>
      <c r="C27" s="6" t="s">
        <v>218</v>
      </c>
      <c r="D27" s="7">
        <v>45057.6820023148</v>
      </c>
      <c r="E27" s="1" t="s">
        <v>38</v>
      </c>
      <c r="F27" s="2" t="s">
        <v>199</v>
      </c>
      <c r="G27" s="6" t="s">
        <v>40</v>
      </c>
      <c r="H27" s="2">
        <v>1</v>
      </c>
      <c r="I27" s="4">
        <v>0.0616239220196029</v>
      </c>
      <c r="J27" s="2">
        <v>0.0141868006604386</v>
      </c>
      <c r="K27" s="4" t="s">
        <v>49</v>
      </c>
      <c r="L27" s="2">
        <v>0.561912562804233</v>
      </c>
      <c r="M27" s="4">
        <v>0.599357521704871</v>
      </c>
      <c r="N27" s="2">
        <v>0.576182944929733</v>
      </c>
      <c r="O27" s="4">
        <v>0.0893476074247565</v>
      </c>
      <c r="P27" s="2">
        <v>0.0831628986403092</v>
      </c>
      <c r="Q27" s="4">
        <v>0.0985133566882576</v>
      </c>
      <c r="R27" s="2" t="s">
        <v>49</v>
      </c>
      <c r="S27" s="4" t="s">
        <v>49</v>
      </c>
      <c r="T27" s="2" t="s">
        <v>49</v>
      </c>
      <c r="U27" s="4" t="s">
        <v>49</v>
      </c>
      <c r="V27" s="2">
        <v>2.95897500146246</v>
      </c>
      <c r="W27" s="4">
        <v>2.99476834386446</v>
      </c>
      <c r="X27" s="2">
        <v>2.90078339523978</v>
      </c>
      <c r="Y27" s="4">
        <v>2.91180896721224</v>
      </c>
      <c r="Z27" s="2">
        <v>2.88806330667758</v>
      </c>
      <c r="AA27" s="4">
        <v>2.87950232774644</v>
      </c>
      <c r="AB27" s="2">
        <v>0.000128618000095529</v>
      </c>
      <c r="AC27" s="4">
        <v>0.000302258850281569</v>
      </c>
      <c r="AD27" s="2">
        <v>100.89844809747</v>
      </c>
      <c r="AE27" s="2">
        <v>24372.7533333333</v>
      </c>
      <c r="AF27" s="2">
        <v>0.401639551540661</v>
      </c>
      <c r="AG27" s="4">
        <v>132.118613617851</v>
      </c>
      <c r="AH27" s="4">
        <v>1094537.26666667</v>
      </c>
      <c r="AI27" s="4">
        <v>0.813208178665405</v>
      </c>
      <c r="AJ27" s="2">
        <v>114.974006755162</v>
      </c>
      <c r="AK27" s="2">
        <v>377444.966666667</v>
      </c>
      <c r="AL27" s="2">
        <v>0.840373052290628</v>
      </c>
      <c r="AM27" s="4">
        <v>100.465430497115</v>
      </c>
      <c r="AN27" s="4">
        <v>180948.243333333</v>
      </c>
      <c r="AO27" s="4">
        <v>0.684708579287051</v>
      </c>
      <c r="AP27" s="2">
        <v>101.333128932683</v>
      </c>
      <c r="AQ27" s="2">
        <v>256229.443333333</v>
      </c>
      <c r="AR27" s="2">
        <v>1.31841578517213</v>
      </c>
      <c r="AS27" s="4">
        <v>141.5634179311</v>
      </c>
      <c r="AT27" s="4">
        <v>1536099.58</v>
      </c>
      <c r="AU27" s="4">
        <v>0.594240607535577</v>
      </c>
      <c r="AV27" s="2">
        <v>99.0632931836307</v>
      </c>
      <c r="AW27" s="2">
        <v>826289.936666667</v>
      </c>
      <c r="AX27" s="2">
        <v>0.448007740340602</v>
      </c>
      <c r="AY27" s="4">
        <v>101.849226370193</v>
      </c>
      <c r="AZ27" s="4">
        <v>878963.4</v>
      </c>
      <c r="BA27" s="4">
        <v>0.55054885250036</v>
      </c>
      <c r="BB27" s="2">
        <v>92.6427875104027</v>
      </c>
      <c r="BC27" s="2">
        <v>559452.8</v>
      </c>
      <c r="BD27" s="2">
        <v>0.566244193762192</v>
      </c>
    </row>
    <row r="28">
      <c r="A28" s="6"/>
      <c r="B28" s="6" t="b">
        <v>0</v>
      </c>
      <c r="C28" s="6" t="s">
        <v>26</v>
      </c>
      <c r="D28" s="7">
        <v>45057.6845717593</v>
      </c>
      <c r="E28" s="1" t="s">
        <v>38</v>
      </c>
      <c r="F28" s="2" t="s">
        <v>199</v>
      </c>
      <c r="G28" s="6" t="s">
        <v>28</v>
      </c>
      <c r="H28" s="2">
        <v>1</v>
      </c>
      <c r="I28" s="4">
        <v>0.0742803618178721</v>
      </c>
      <c r="J28" s="2">
        <v>0.0344884740902827</v>
      </c>
      <c r="K28" s="4">
        <v>0.0415743109265862</v>
      </c>
      <c r="L28" s="2">
        <v>0.00289688222750525</v>
      </c>
      <c r="M28" s="4">
        <v>0.00276015409900405</v>
      </c>
      <c r="N28" s="2">
        <v>0.00374540564180372</v>
      </c>
      <c r="O28" s="4">
        <v>0.0959993825399395</v>
      </c>
      <c r="P28" s="2">
        <v>0.0780988947241489</v>
      </c>
      <c r="Q28" s="4">
        <v>0.0877527759562567</v>
      </c>
      <c r="R28" s="2" t="s">
        <v>49</v>
      </c>
      <c r="S28" s="4" t="s">
        <v>49</v>
      </c>
      <c r="T28" s="2" t="s">
        <v>49</v>
      </c>
      <c r="U28" s="4" t="s">
        <v>49</v>
      </c>
      <c r="V28" s="2">
        <v>1.24323142536562</v>
      </c>
      <c r="W28" s="4">
        <v>1.23661500649303</v>
      </c>
      <c r="X28" s="2">
        <v>1.23904022248857</v>
      </c>
      <c r="Y28" s="4">
        <v>1.24470629318924</v>
      </c>
      <c r="Z28" s="2">
        <v>1.22820259942622</v>
      </c>
      <c r="AA28" s="4">
        <v>1.21607187567996</v>
      </c>
      <c r="AB28" s="2">
        <v>0.00325914434850675</v>
      </c>
      <c r="AC28" s="4">
        <v>0.00290571928570327</v>
      </c>
      <c r="AD28" s="2">
        <v>99.2580503339581</v>
      </c>
      <c r="AE28" s="2">
        <v>23976.5033333333</v>
      </c>
      <c r="AF28" s="2">
        <v>1.28269873460954</v>
      </c>
      <c r="AG28" s="4">
        <v>131.916856634104</v>
      </c>
      <c r="AH28" s="4">
        <v>1092865.81</v>
      </c>
      <c r="AI28" s="4">
        <v>0.340996403447709</v>
      </c>
      <c r="AJ28" s="2">
        <v>115.980130813298</v>
      </c>
      <c r="AK28" s="2">
        <v>380747.943333333</v>
      </c>
      <c r="AL28" s="2">
        <v>0.91855044615928</v>
      </c>
      <c r="AM28" s="4">
        <v>99.1976179292105</v>
      </c>
      <c r="AN28" s="4">
        <v>178664.786666667</v>
      </c>
      <c r="AO28" s="4">
        <v>0.631236751120356</v>
      </c>
      <c r="AP28" s="2">
        <v>99.470052778132</v>
      </c>
      <c r="AQ28" s="2">
        <v>251518.496666667</v>
      </c>
      <c r="AR28" s="2">
        <v>1.15748594827073</v>
      </c>
      <c r="AS28" s="4">
        <v>142.245221550603</v>
      </c>
      <c r="AT28" s="4">
        <v>1543497.80666667</v>
      </c>
      <c r="AU28" s="4">
        <v>0.780956724089175</v>
      </c>
      <c r="AV28" s="2">
        <v>99.389604188429</v>
      </c>
      <c r="AW28" s="2">
        <v>829011.706666667</v>
      </c>
      <c r="AX28" s="2">
        <v>0.237777935015194</v>
      </c>
      <c r="AY28" s="4">
        <v>100.216088098545</v>
      </c>
      <c r="AZ28" s="4">
        <v>864869.343333333</v>
      </c>
      <c r="BA28" s="4">
        <v>0.616701480198417</v>
      </c>
      <c r="BB28" s="2">
        <v>92.2578782088855</v>
      </c>
      <c r="BC28" s="2">
        <v>557128.403333333</v>
      </c>
      <c r="BD28" s="2">
        <v>0.689209701054587</v>
      </c>
    </row>
    <row r="29">
      <c r="A29" s="6"/>
      <c r="B29" s="6" t="b">
        <v>0</v>
      </c>
      <c r="C29" s="6" t="s">
        <v>153</v>
      </c>
      <c r="D29" s="7">
        <v>45057.6871759259</v>
      </c>
      <c r="E29" s="1" t="s">
        <v>38</v>
      </c>
      <c r="F29" s="2" t="s">
        <v>199</v>
      </c>
      <c r="G29" s="6" t="s">
        <v>1</v>
      </c>
      <c r="H29" s="2">
        <v>1</v>
      </c>
      <c r="I29" s="4">
        <v>0.0636203650012134</v>
      </c>
      <c r="J29" s="2">
        <v>0.0253090785667109</v>
      </c>
      <c r="K29" s="4" t="s">
        <v>49</v>
      </c>
      <c r="L29" s="2">
        <v>0.00302499335103989</v>
      </c>
      <c r="M29" s="4">
        <v>0.00478430055199069</v>
      </c>
      <c r="N29" s="2">
        <v>0.00424291638228782</v>
      </c>
      <c r="O29" s="4">
        <v>0.0785901909367436</v>
      </c>
      <c r="P29" s="2">
        <v>0.0707437903369273</v>
      </c>
      <c r="Q29" s="4">
        <v>0.0791252303368195</v>
      </c>
      <c r="R29" s="2" t="s">
        <v>49</v>
      </c>
      <c r="S29" s="4" t="s">
        <v>49</v>
      </c>
      <c r="T29" s="2" t="s">
        <v>49</v>
      </c>
      <c r="U29" s="4" t="s">
        <v>49</v>
      </c>
      <c r="V29" s="2">
        <v>1.22857105380363</v>
      </c>
      <c r="W29" s="4">
        <v>1.2328192433583</v>
      </c>
      <c r="X29" s="2">
        <v>1.23102909296334</v>
      </c>
      <c r="Y29" s="4">
        <v>1.2345743049623</v>
      </c>
      <c r="Z29" s="2">
        <v>1.2138493726625</v>
      </c>
      <c r="AA29" s="4">
        <v>1.20914723688399</v>
      </c>
      <c r="AB29" s="2">
        <v>0.00292386598799489</v>
      </c>
      <c r="AC29" s="4">
        <v>0.00255042284062203</v>
      </c>
      <c r="AD29" s="2">
        <v>99.6824079535039</v>
      </c>
      <c r="AE29" s="2">
        <v>24079.01</v>
      </c>
      <c r="AF29" s="2">
        <v>1.42758900107041</v>
      </c>
      <c r="AG29" s="4">
        <v>132.074672949969</v>
      </c>
      <c r="AH29" s="4">
        <v>1094173.24</v>
      </c>
      <c r="AI29" s="4">
        <v>0.933947808210473</v>
      </c>
      <c r="AJ29" s="2">
        <v>115.261856322662</v>
      </c>
      <c r="AK29" s="2">
        <v>378389.94</v>
      </c>
      <c r="AL29" s="2">
        <v>1.48359685328221</v>
      </c>
      <c r="AM29" s="4">
        <v>99.6026686438786</v>
      </c>
      <c r="AN29" s="4">
        <v>179394.323333333</v>
      </c>
      <c r="AO29" s="4">
        <v>0.555033922713164</v>
      </c>
      <c r="AP29" s="2">
        <v>99.3556660158064</v>
      </c>
      <c r="AQ29" s="2">
        <v>251229.26</v>
      </c>
      <c r="AR29" s="2">
        <v>0.202134835931545</v>
      </c>
      <c r="AS29" s="4">
        <v>142.974737673542</v>
      </c>
      <c r="AT29" s="4">
        <v>1551413.76</v>
      </c>
      <c r="AU29" s="4">
        <v>0.261358970190177</v>
      </c>
      <c r="AV29" s="2">
        <v>98.891745632497</v>
      </c>
      <c r="AW29" s="2">
        <v>824859.053333333</v>
      </c>
      <c r="AX29" s="2">
        <v>0.438773737766191</v>
      </c>
      <c r="AY29" s="4">
        <v>101.13638033279</v>
      </c>
      <c r="AZ29" s="4">
        <v>872811.506666667</v>
      </c>
      <c r="BA29" s="4">
        <v>0.739324632897276</v>
      </c>
      <c r="BB29" s="2">
        <v>93.0300372263336</v>
      </c>
      <c r="BC29" s="2">
        <v>561791.33</v>
      </c>
      <c r="BD29" s="2">
        <v>0.300672750367364</v>
      </c>
    </row>
    <row r="30">
      <c r="A30" s="6"/>
      <c r="B30" s="6" t="b">
        <v>0</v>
      </c>
      <c r="C30" s="6" t="s">
        <v>196</v>
      </c>
      <c r="D30" s="7">
        <v>45057.6897222222</v>
      </c>
      <c r="E30" s="1" t="s">
        <v>5</v>
      </c>
      <c r="F30" s="2" t="s">
        <v>199</v>
      </c>
      <c r="G30" s="6" t="s">
        <v>15</v>
      </c>
      <c r="H30" s="2">
        <v>1</v>
      </c>
      <c r="I30" s="4">
        <v>10.4340269620053</v>
      </c>
      <c r="J30" s="2">
        <v>10.1365221476413</v>
      </c>
      <c r="K30" s="4">
        <v>9.73890286683849</v>
      </c>
      <c r="L30" s="2">
        <v>10.2457425358755</v>
      </c>
      <c r="M30" s="4">
        <v>10.6219814735409</v>
      </c>
      <c r="N30" s="2">
        <v>10.3327583237788</v>
      </c>
      <c r="O30" s="4">
        <v>10.1692061753857</v>
      </c>
      <c r="P30" s="2">
        <v>10.2224884023481</v>
      </c>
      <c r="Q30" s="4">
        <v>10.4942173416281</v>
      </c>
      <c r="R30" s="2">
        <v>1.04596683720787</v>
      </c>
      <c r="S30" s="4">
        <v>1.03056302969418</v>
      </c>
      <c r="T30" s="2">
        <v>1.0601325269173</v>
      </c>
      <c r="U30" s="4">
        <v>1.03459524684441</v>
      </c>
      <c r="V30" s="2">
        <v>10.5532578895853</v>
      </c>
      <c r="W30" s="4">
        <v>10.5370127005532</v>
      </c>
      <c r="X30" s="2">
        <v>10.0657736881409</v>
      </c>
      <c r="Y30" s="4">
        <v>10.1289912277983</v>
      </c>
      <c r="Z30" s="2">
        <v>10.2425325849907</v>
      </c>
      <c r="AA30" s="4">
        <v>10.1630213768787</v>
      </c>
      <c r="AB30" s="2">
        <v>10.3211030626966</v>
      </c>
      <c r="AC30" s="4">
        <v>8.7299329633405</v>
      </c>
      <c r="AD30" s="2">
        <v>100.870932193029</v>
      </c>
      <c r="AE30" s="2">
        <v>24366.1066666667</v>
      </c>
      <c r="AF30" s="2">
        <v>1.03413909651183</v>
      </c>
      <c r="AG30" s="4">
        <v>130.430076931697</v>
      </c>
      <c r="AH30" s="4">
        <v>1080548.57666667</v>
      </c>
      <c r="AI30" s="4">
        <v>0.379568385074843</v>
      </c>
      <c r="AJ30" s="2">
        <v>117.71987568</v>
      </c>
      <c r="AK30" s="2">
        <v>386459.303333333</v>
      </c>
      <c r="AL30" s="2">
        <v>1.18369728154417</v>
      </c>
      <c r="AM30" s="4">
        <v>100.555714234344</v>
      </c>
      <c r="AN30" s="4">
        <v>181110.853333333</v>
      </c>
      <c r="AO30" s="4">
        <v>1.00883636264013</v>
      </c>
      <c r="AP30" s="2">
        <v>101.367234962519</v>
      </c>
      <c r="AQ30" s="2">
        <v>256315.683333333</v>
      </c>
      <c r="AR30" s="2">
        <v>1.01614265774546</v>
      </c>
      <c r="AS30" s="4">
        <v>142.370893331919</v>
      </c>
      <c r="AT30" s="4">
        <v>1544861.46666667</v>
      </c>
      <c r="AU30" s="4">
        <v>1.09240590957947</v>
      </c>
      <c r="AV30" s="2">
        <v>99.3007790312524</v>
      </c>
      <c r="AW30" s="2">
        <v>828270.813333333</v>
      </c>
      <c r="AX30" s="2">
        <v>0.312461584553995</v>
      </c>
      <c r="AY30" s="4">
        <v>100.197627785237</v>
      </c>
      <c r="AZ30" s="4">
        <v>864710.03</v>
      </c>
      <c r="BA30" s="4">
        <v>0.116655531220258</v>
      </c>
      <c r="BB30" s="2">
        <v>93.2746668349704</v>
      </c>
      <c r="BC30" s="2">
        <v>563268.603333333</v>
      </c>
      <c r="BD30" s="2">
        <v>0.555372521027706</v>
      </c>
    </row>
    <row r="31">
      <c r="A31" s="6"/>
      <c r="B31" s="6" t="b">
        <v>0</v>
      </c>
      <c r="C31" s="6" t="s">
        <v>161</v>
      </c>
      <c r="D31" s="7">
        <v>45057.6923148148</v>
      </c>
      <c r="E31" s="1" t="s">
        <v>38</v>
      </c>
      <c r="F31" s="2" t="s">
        <v>199</v>
      </c>
      <c r="G31" s="6" t="s">
        <v>175</v>
      </c>
      <c r="H31" s="2">
        <v>1</v>
      </c>
      <c r="I31" s="4">
        <v>0.00769610943023562</v>
      </c>
      <c r="J31" s="2">
        <v>0.0131982941815141</v>
      </c>
      <c r="K31" s="4">
        <v>0.00829931104400808</v>
      </c>
      <c r="L31" s="2">
        <v>0.0007573921826402</v>
      </c>
      <c r="M31" s="4" t="s">
        <v>49</v>
      </c>
      <c r="N31" s="2">
        <v>0.00132748433838574</v>
      </c>
      <c r="O31" s="4">
        <v>0.00202300011669543</v>
      </c>
      <c r="P31" s="2" t="s">
        <v>49</v>
      </c>
      <c r="Q31" s="4">
        <v>0.00124002403842922</v>
      </c>
      <c r="R31" s="2">
        <v>0.00510155405397247</v>
      </c>
      <c r="S31" s="4">
        <v>0.0015631257222116</v>
      </c>
      <c r="T31" s="2">
        <v>0.00620126285401907</v>
      </c>
      <c r="U31" s="4">
        <v>0.0114904068115695</v>
      </c>
      <c r="V31" s="2" t="s">
        <v>49</v>
      </c>
      <c r="W31" s="4">
        <v>0.00129193300788023</v>
      </c>
      <c r="X31" s="2" t="s">
        <v>49</v>
      </c>
      <c r="Y31" s="4">
        <v>0.000524984872080713</v>
      </c>
      <c r="Z31" s="2" t="s">
        <v>49</v>
      </c>
      <c r="AA31" s="4">
        <v>0.00170882889356563</v>
      </c>
      <c r="AB31" s="2">
        <v>0.0111288603107375</v>
      </c>
      <c r="AC31" s="4">
        <v>0.00896346854614452</v>
      </c>
      <c r="AD31" s="2">
        <v>101.267346128275</v>
      </c>
      <c r="AE31" s="2">
        <v>24461.8633333333</v>
      </c>
      <c r="AF31" s="2">
        <v>1.53267506699076</v>
      </c>
      <c r="AG31" s="4">
        <v>129.422557025226</v>
      </c>
      <c r="AH31" s="4">
        <v>1072201.77333333</v>
      </c>
      <c r="AI31" s="4">
        <v>3.78208297179433</v>
      </c>
      <c r="AJ31" s="2">
        <v>117.587592125249</v>
      </c>
      <c r="AK31" s="2">
        <v>386025.033333333</v>
      </c>
      <c r="AL31" s="2">
        <v>0.535623997309655</v>
      </c>
      <c r="AM31" s="4">
        <v>99.7180944299822</v>
      </c>
      <c r="AN31" s="4">
        <v>179602.216666667</v>
      </c>
      <c r="AO31" s="4">
        <v>0.409171243784027</v>
      </c>
      <c r="AP31" s="2">
        <v>99.8674766128104</v>
      </c>
      <c r="AQ31" s="2">
        <v>252523.416666667</v>
      </c>
      <c r="AR31" s="2">
        <v>1.03535297367406</v>
      </c>
      <c r="AS31" s="4">
        <v>138.837986397559</v>
      </c>
      <c r="AT31" s="4">
        <v>1506526.02</v>
      </c>
      <c r="AU31" s="4">
        <v>2.98202713960894</v>
      </c>
      <c r="AV31" s="2">
        <v>98.1797216891402</v>
      </c>
      <c r="AW31" s="2">
        <v>818920.04</v>
      </c>
      <c r="AX31" s="2">
        <v>0.436498545063405</v>
      </c>
      <c r="AY31" s="4">
        <v>98.0150848809022</v>
      </c>
      <c r="AZ31" s="4">
        <v>845874.586666667</v>
      </c>
      <c r="BA31" s="4">
        <v>2.25472957864657</v>
      </c>
      <c r="BB31" s="2">
        <v>91.1156312265753</v>
      </c>
      <c r="BC31" s="2">
        <v>550230.583333333</v>
      </c>
      <c r="BD31" s="2">
        <v>0.0351554423851575</v>
      </c>
    </row>
    <row r="32">
      <c r="A32" s="6"/>
      <c r="B32" s="6" t="b">
        <v>0</v>
      </c>
      <c r="C32" s="6" t="s">
        <v>192</v>
      </c>
      <c r="D32" s="7">
        <v>45057.6948726852</v>
      </c>
      <c r="E32" s="1" t="s">
        <v>38</v>
      </c>
      <c r="F32" s="2" t="s">
        <v>199</v>
      </c>
      <c r="G32" s="6" t="s">
        <v>128</v>
      </c>
      <c r="H32" s="2">
        <v>1</v>
      </c>
      <c r="I32" s="4">
        <v>0.0642855772314358</v>
      </c>
      <c r="J32" s="2">
        <v>0.0432700403773186</v>
      </c>
      <c r="K32" s="4" t="s">
        <v>49</v>
      </c>
      <c r="L32" s="2">
        <v>0.000194686581062397</v>
      </c>
      <c r="M32" s="4" t="s">
        <v>49</v>
      </c>
      <c r="N32" s="2">
        <v>0.00213910527702146</v>
      </c>
      <c r="O32" s="4">
        <v>0.0752252842613044</v>
      </c>
      <c r="P32" s="2">
        <v>0.0623027565938071</v>
      </c>
      <c r="Q32" s="4">
        <v>0.0695616097140567</v>
      </c>
      <c r="R32" s="2" t="s">
        <v>49</v>
      </c>
      <c r="S32" s="4" t="s">
        <v>49</v>
      </c>
      <c r="T32" s="2" t="s">
        <v>49</v>
      </c>
      <c r="U32" s="4" t="s">
        <v>49</v>
      </c>
      <c r="V32" s="2">
        <v>0.344617878963638</v>
      </c>
      <c r="W32" s="4">
        <v>0.35398782002083</v>
      </c>
      <c r="X32" s="2">
        <v>0.349668520774533</v>
      </c>
      <c r="Y32" s="4">
        <v>0.347815515183259</v>
      </c>
      <c r="Z32" s="2">
        <v>0.342738027319907</v>
      </c>
      <c r="AA32" s="4">
        <v>0.346484032613117</v>
      </c>
      <c r="AB32" s="2">
        <v>0.00602401507640688</v>
      </c>
      <c r="AC32" s="4">
        <v>0.00562909520280886</v>
      </c>
      <c r="AD32" s="2">
        <v>97.7288615342835</v>
      </c>
      <c r="AE32" s="2">
        <v>23607.1166666667</v>
      </c>
      <c r="AF32" s="2">
        <v>0.574504515282012</v>
      </c>
      <c r="AG32" s="4">
        <v>129.204276422257</v>
      </c>
      <c r="AH32" s="4">
        <v>1070393.42666667</v>
      </c>
      <c r="AI32" s="4">
        <v>0.77852292583059</v>
      </c>
      <c r="AJ32" s="2">
        <v>115.251823441394</v>
      </c>
      <c r="AK32" s="2">
        <v>378357.003333333</v>
      </c>
      <c r="AL32" s="2">
        <v>0.567553934672543</v>
      </c>
      <c r="AM32" s="4">
        <v>97.4358700547131</v>
      </c>
      <c r="AN32" s="4">
        <v>175491.703333333</v>
      </c>
      <c r="AO32" s="4">
        <v>1.01026440592101</v>
      </c>
      <c r="AP32" s="2">
        <v>98.4697067875402</v>
      </c>
      <c r="AQ32" s="2">
        <v>248989.036666667</v>
      </c>
      <c r="AR32" s="2">
        <v>0.407584336111485</v>
      </c>
      <c r="AS32" s="4">
        <v>141.202912947896</v>
      </c>
      <c r="AT32" s="4">
        <v>1532187.75333333</v>
      </c>
      <c r="AU32" s="4">
        <v>0.509428061249825</v>
      </c>
      <c r="AV32" s="2">
        <v>98.4235924393849</v>
      </c>
      <c r="AW32" s="2">
        <v>820954.173333333</v>
      </c>
      <c r="AX32" s="2">
        <v>0.590151489216141</v>
      </c>
      <c r="AY32" s="4">
        <v>100.241972861416</v>
      </c>
      <c r="AZ32" s="4">
        <v>865092.73</v>
      </c>
      <c r="BA32" s="4">
        <v>1.00344767780956</v>
      </c>
      <c r="BB32" s="2">
        <v>91.1909141888877</v>
      </c>
      <c r="BC32" s="2">
        <v>550685.203333333</v>
      </c>
      <c r="BD32" s="2">
        <v>0.177600196917837</v>
      </c>
    </row>
    <row r="33">
      <c r="A33" s="6"/>
      <c r="B33" s="6" t="b">
        <v>0</v>
      </c>
      <c r="C33" s="6" t="s">
        <v>11</v>
      </c>
      <c r="D33" s="7">
        <v>45057.6974768518</v>
      </c>
      <c r="E33" s="1" t="s">
        <v>38</v>
      </c>
      <c r="F33" s="2" t="s">
        <v>199</v>
      </c>
      <c r="G33" s="6" t="s">
        <v>149</v>
      </c>
      <c r="H33" s="2">
        <v>1</v>
      </c>
      <c r="I33" s="4">
        <v>0.630076069341547</v>
      </c>
      <c r="J33" s="2">
        <v>0.0137567321193262</v>
      </c>
      <c r="K33" s="4" t="s">
        <v>49</v>
      </c>
      <c r="L33" s="2">
        <v>0.000561651120356318</v>
      </c>
      <c r="M33" s="4" t="s">
        <v>49</v>
      </c>
      <c r="N33" s="2">
        <v>0.00156621633973256</v>
      </c>
      <c r="O33" s="4">
        <v>0.105813519898872</v>
      </c>
      <c r="P33" s="2">
        <v>0.10246360512535</v>
      </c>
      <c r="Q33" s="4">
        <v>0.104135961446309</v>
      </c>
      <c r="R33" s="2" t="s">
        <v>49</v>
      </c>
      <c r="S33" s="4" t="s">
        <v>49</v>
      </c>
      <c r="T33" s="2" t="s">
        <v>49</v>
      </c>
      <c r="U33" s="4" t="s">
        <v>49</v>
      </c>
      <c r="V33" s="2">
        <v>0.448146816109796</v>
      </c>
      <c r="W33" s="4">
        <v>0.455587794570006</v>
      </c>
      <c r="X33" s="2">
        <v>0.432736575147047</v>
      </c>
      <c r="Y33" s="4">
        <v>0.44277635138073</v>
      </c>
      <c r="Z33" s="2">
        <v>0.43545968825192</v>
      </c>
      <c r="AA33" s="4">
        <v>0.440215073725524</v>
      </c>
      <c r="AB33" s="2">
        <v>0.0122846106512193</v>
      </c>
      <c r="AC33" s="4">
        <v>0.0120904622711297</v>
      </c>
      <c r="AD33" s="2">
        <v>102.580257711146</v>
      </c>
      <c r="AE33" s="2">
        <v>24779.0066666667</v>
      </c>
      <c r="AF33" s="2">
        <v>0.860670183465704</v>
      </c>
      <c r="AG33" s="4">
        <v>113.463788313652</v>
      </c>
      <c r="AH33" s="4">
        <v>939991.28</v>
      </c>
      <c r="AI33" s="4">
        <v>0.462162102829463</v>
      </c>
      <c r="AJ33" s="2">
        <v>113.69793310563</v>
      </c>
      <c r="AK33" s="2">
        <v>373255.78</v>
      </c>
      <c r="AL33" s="2">
        <v>1.09200609476428</v>
      </c>
      <c r="AM33" s="4">
        <v>98.1642713922145</v>
      </c>
      <c r="AN33" s="4">
        <v>176803.626666667</v>
      </c>
      <c r="AO33" s="4">
        <v>1.11053988779362</v>
      </c>
      <c r="AP33" s="2">
        <v>94.3713726915055</v>
      </c>
      <c r="AQ33" s="2">
        <v>238626.05</v>
      </c>
      <c r="AR33" s="2">
        <v>1.01028086458481</v>
      </c>
      <c r="AS33" s="4">
        <v>129.210104357976</v>
      </c>
      <c r="AT33" s="4">
        <v>1402054.21666667</v>
      </c>
      <c r="AU33" s="4">
        <v>0.503995705229839</v>
      </c>
      <c r="AV33" s="2">
        <v>91.2173276626084</v>
      </c>
      <c r="AW33" s="2">
        <v>760846.5</v>
      </c>
      <c r="AX33" s="2">
        <v>0.632662956237553</v>
      </c>
      <c r="AY33" s="4">
        <v>85.3062499311514</v>
      </c>
      <c r="AZ33" s="4">
        <v>736196.77</v>
      </c>
      <c r="BA33" s="4">
        <v>0.055447929359003</v>
      </c>
      <c r="BB33" s="2">
        <v>79.4039077093565</v>
      </c>
      <c r="BC33" s="2">
        <v>479505.633333333</v>
      </c>
      <c r="BD33" s="2">
        <v>0.732397393107833</v>
      </c>
    </row>
    <row r="34">
      <c r="A34" s="6"/>
      <c r="B34" s="6" t="b">
        <v>0</v>
      </c>
      <c r="C34" s="6" t="s">
        <v>89</v>
      </c>
      <c r="D34" s="7">
        <v>45057.7000462963</v>
      </c>
      <c r="E34" s="1" t="s">
        <v>38</v>
      </c>
      <c r="F34" s="2" t="s">
        <v>199</v>
      </c>
      <c r="G34" s="6" t="s">
        <v>43</v>
      </c>
      <c r="H34" s="2">
        <v>1</v>
      </c>
      <c r="I34" s="4">
        <v>0.0510798602954058</v>
      </c>
      <c r="J34" s="2">
        <v>0.0374324054395426</v>
      </c>
      <c r="K34" s="4">
        <v>0.0789144779803859</v>
      </c>
      <c r="L34" s="2">
        <v>0.0393666690265199</v>
      </c>
      <c r="M34" s="4">
        <v>0.0387300583652005</v>
      </c>
      <c r="N34" s="2">
        <v>0.210485450540804</v>
      </c>
      <c r="O34" s="4">
        <v>0.204748649680099</v>
      </c>
      <c r="P34" s="2">
        <v>0.201566752619834</v>
      </c>
      <c r="Q34" s="4">
        <v>0.207694417797322</v>
      </c>
      <c r="R34" s="2" t="s">
        <v>49</v>
      </c>
      <c r="S34" s="4" t="s">
        <v>49</v>
      </c>
      <c r="T34" s="2" t="s">
        <v>49</v>
      </c>
      <c r="U34" s="4" t="s">
        <v>49</v>
      </c>
      <c r="V34" s="2">
        <v>15.8219870571583</v>
      </c>
      <c r="W34" s="4">
        <v>15.8371116865938</v>
      </c>
      <c r="X34" s="2">
        <v>15.5925957298202</v>
      </c>
      <c r="Y34" s="4">
        <v>15.598573895146</v>
      </c>
      <c r="Z34" s="2">
        <v>15.5637167302141</v>
      </c>
      <c r="AA34" s="4">
        <v>15.4370619294427</v>
      </c>
      <c r="AB34" s="2">
        <v>0.000855799019339683</v>
      </c>
      <c r="AC34" s="4">
        <v>0.000912236068089188</v>
      </c>
      <c r="AD34" s="2">
        <v>100.884800540051</v>
      </c>
      <c r="AE34" s="2">
        <v>24369.4566666667</v>
      </c>
      <c r="AF34" s="2">
        <v>0.435680523892419</v>
      </c>
      <c r="AG34" s="4">
        <v>129.008810701814</v>
      </c>
      <c r="AH34" s="4">
        <v>1068774.09</v>
      </c>
      <c r="AI34" s="4">
        <v>1.29044449183391</v>
      </c>
      <c r="AJ34" s="2">
        <v>118.891325497343</v>
      </c>
      <c r="AK34" s="2">
        <v>390305.023333333</v>
      </c>
      <c r="AL34" s="2">
        <v>0.801962318695888</v>
      </c>
      <c r="AM34" s="4">
        <v>101.389493792005</v>
      </c>
      <c r="AN34" s="4">
        <v>182612.573333333</v>
      </c>
      <c r="AO34" s="4">
        <v>0.893765569885526</v>
      </c>
      <c r="AP34" s="2">
        <v>101.42964404046</v>
      </c>
      <c r="AQ34" s="2">
        <v>256473.49</v>
      </c>
      <c r="AR34" s="2">
        <v>0.774419258109306</v>
      </c>
      <c r="AS34" s="4">
        <v>139.447211213421</v>
      </c>
      <c r="AT34" s="4">
        <v>1513136.69666667</v>
      </c>
      <c r="AU34" s="4">
        <v>0.705901821858737</v>
      </c>
      <c r="AV34" s="2">
        <v>98.1858576217228</v>
      </c>
      <c r="AW34" s="2">
        <v>818971.22</v>
      </c>
      <c r="AX34" s="2">
        <v>0.530386930530415</v>
      </c>
      <c r="AY34" s="4">
        <v>96.5107342739675</v>
      </c>
      <c r="AZ34" s="4">
        <v>832891.973333333</v>
      </c>
      <c r="BA34" s="4">
        <v>0.41631652800995</v>
      </c>
      <c r="BB34" s="2">
        <v>89.1001176681985</v>
      </c>
      <c r="BC34" s="2">
        <v>538059.266666667</v>
      </c>
      <c r="BD34" s="2">
        <v>0.427024445763588</v>
      </c>
    </row>
    <row r="35">
      <c r="A35" s="6"/>
      <c r="B35" s="6" t="b">
        <v>0</v>
      </c>
      <c r="C35" s="6" t="s">
        <v>220</v>
      </c>
      <c r="D35" s="7">
        <v>45057.7026736111</v>
      </c>
      <c r="E35" s="1" t="s">
        <v>38</v>
      </c>
      <c r="F35" s="2" t="s">
        <v>199</v>
      </c>
      <c r="G35" s="6" t="s">
        <v>84</v>
      </c>
      <c r="H35" s="2">
        <v>1</v>
      </c>
      <c r="I35" s="4">
        <v>0.052851794545415</v>
      </c>
      <c r="J35" s="2">
        <v>0.0142468686615343</v>
      </c>
      <c r="K35" s="4">
        <v>0.0403149089403625</v>
      </c>
      <c r="L35" s="2">
        <v>0.0016068019221236</v>
      </c>
      <c r="M35" s="4">
        <v>0.00156604786658338</v>
      </c>
      <c r="N35" s="2">
        <v>0.00392711249451689</v>
      </c>
      <c r="O35" s="4">
        <v>0.0716832136645765</v>
      </c>
      <c r="P35" s="2">
        <v>0.0579877248323833</v>
      </c>
      <c r="Q35" s="4">
        <v>0.064707515414971</v>
      </c>
      <c r="R35" s="2" t="s">
        <v>49</v>
      </c>
      <c r="S35" s="4" t="s">
        <v>49</v>
      </c>
      <c r="T35" s="2" t="s">
        <v>49</v>
      </c>
      <c r="U35" s="4" t="s">
        <v>49</v>
      </c>
      <c r="V35" s="2">
        <v>0.175534651396094</v>
      </c>
      <c r="W35" s="4">
        <v>0.181359018517563</v>
      </c>
      <c r="X35" s="2">
        <v>0.173228112344463</v>
      </c>
      <c r="Y35" s="4">
        <v>0.179682551794119</v>
      </c>
      <c r="Z35" s="2">
        <v>0.173297306798725</v>
      </c>
      <c r="AA35" s="4">
        <v>0.174950922997067</v>
      </c>
      <c r="AB35" s="2">
        <v>0.0579555686044972</v>
      </c>
      <c r="AC35" s="4">
        <v>0.0561530511097904</v>
      </c>
      <c r="AD35" s="2">
        <v>100.170201186247</v>
      </c>
      <c r="AE35" s="2">
        <v>24196.84</v>
      </c>
      <c r="AF35" s="2">
        <v>1.20285774209792</v>
      </c>
      <c r="AG35" s="4">
        <v>130.428430886789</v>
      </c>
      <c r="AH35" s="4">
        <v>1080534.94</v>
      </c>
      <c r="AI35" s="4">
        <v>1.05807724320783</v>
      </c>
      <c r="AJ35" s="2">
        <v>119.080752103608</v>
      </c>
      <c r="AK35" s="2">
        <v>390926.886666667</v>
      </c>
      <c r="AL35" s="2">
        <v>1.28043274525613</v>
      </c>
      <c r="AM35" s="4">
        <v>100.408813231073</v>
      </c>
      <c r="AN35" s="4">
        <v>180846.27</v>
      </c>
      <c r="AO35" s="4">
        <v>1.49850024195484</v>
      </c>
      <c r="AP35" s="2">
        <v>99.7490586105637</v>
      </c>
      <c r="AQ35" s="2">
        <v>252223.986666667</v>
      </c>
      <c r="AR35" s="2">
        <v>0.950162198466381</v>
      </c>
      <c r="AS35" s="4">
        <v>140.473067207551</v>
      </c>
      <c r="AT35" s="4">
        <v>1524268.22333333</v>
      </c>
      <c r="AU35" s="4">
        <v>1.0029405094552</v>
      </c>
      <c r="AV35" s="2">
        <v>98.2250805936601</v>
      </c>
      <c r="AW35" s="2">
        <v>819298.38</v>
      </c>
      <c r="AX35" s="2">
        <v>0.838172246307526</v>
      </c>
      <c r="AY35" s="4">
        <v>93.0889645271372</v>
      </c>
      <c r="AZ35" s="4">
        <v>803361.946666667</v>
      </c>
      <c r="BA35" s="4">
        <v>0.199841572445723</v>
      </c>
      <c r="BB35" s="2">
        <v>85.0616084011207</v>
      </c>
      <c r="BC35" s="2">
        <v>513671.45</v>
      </c>
      <c r="BD35" s="2">
        <v>0.640738280453936</v>
      </c>
    </row>
    <row r="36">
      <c r="A36" s="6"/>
      <c r="B36" s="6" t="b">
        <v>0</v>
      </c>
      <c r="C36" s="6" t="s">
        <v>4</v>
      </c>
      <c r="D36" s="7">
        <v>45057.7052314815</v>
      </c>
      <c r="E36" s="1" t="s">
        <v>38</v>
      </c>
      <c r="F36" s="2" t="s">
        <v>199</v>
      </c>
      <c r="G36" s="6" t="s">
        <v>82</v>
      </c>
      <c r="H36" s="2">
        <v>1</v>
      </c>
      <c r="I36" s="4">
        <v>0.249498510113087</v>
      </c>
      <c r="J36" s="2">
        <v>0.00904295929484112</v>
      </c>
      <c r="K36" s="4">
        <v>0.0387525395352544</v>
      </c>
      <c r="L36" s="2" t="s">
        <v>49</v>
      </c>
      <c r="M36" s="4" t="s">
        <v>49</v>
      </c>
      <c r="N36" s="2">
        <v>0.00229993847955019</v>
      </c>
      <c r="O36" s="4">
        <v>0.0877601648300949</v>
      </c>
      <c r="P36" s="2">
        <v>0.0777349245865612</v>
      </c>
      <c r="Q36" s="4">
        <v>0.0818420395218071</v>
      </c>
      <c r="R36" s="2" t="s">
        <v>49</v>
      </c>
      <c r="S36" s="4" t="s">
        <v>49</v>
      </c>
      <c r="T36" s="2" t="s">
        <v>49</v>
      </c>
      <c r="U36" s="4" t="s">
        <v>49</v>
      </c>
      <c r="V36" s="2">
        <v>0.665472320117889</v>
      </c>
      <c r="W36" s="4">
        <v>0.662949015750247</v>
      </c>
      <c r="X36" s="2">
        <v>0.638224319452169</v>
      </c>
      <c r="Y36" s="4">
        <v>0.637878159218215</v>
      </c>
      <c r="Z36" s="2">
        <v>0.639525323763866</v>
      </c>
      <c r="AA36" s="4">
        <v>0.637702358760614</v>
      </c>
      <c r="AB36" s="2">
        <v>0.0260147488112628</v>
      </c>
      <c r="AC36" s="4">
        <v>0.0261451568282608</v>
      </c>
      <c r="AD36" s="2">
        <v>109.045639695101</v>
      </c>
      <c r="AE36" s="2">
        <v>26340.7666666667</v>
      </c>
      <c r="AF36" s="2">
        <v>0.888087823868533</v>
      </c>
      <c r="AG36" s="4">
        <v>128.732435697956</v>
      </c>
      <c r="AH36" s="4">
        <v>1066484.46</v>
      </c>
      <c r="AI36" s="4">
        <v>0.625038340337675</v>
      </c>
      <c r="AJ36" s="2">
        <v>119.769886460702</v>
      </c>
      <c r="AK36" s="2">
        <v>393189.226666667</v>
      </c>
      <c r="AL36" s="2">
        <v>1.100976238073</v>
      </c>
      <c r="AM36" s="4">
        <v>101.507364380948</v>
      </c>
      <c r="AN36" s="4">
        <v>182824.87</v>
      </c>
      <c r="AO36" s="4">
        <v>0.609240359599484</v>
      </c>
      <c r="AP36" s="2">
        <v>98.5249313469823</v>
      </c>
      <c r="AQ36" s="2">
        <v>249128.676666667</v>
      </c>
      <c r="AR36" s="2">
        <v>0.340081795379096</v>
      </c>
      <c r="AS36" s="4">
        <v>137.736856908378</v>
      </c>
      <c r="AT36" s="4">
        <v>1494577.70333333</v>
      </c>
      <c r="AU36" s="4">
        <v>1.03596260298357</v>
      </c>
      <c r="AV36" s="2">
        <v>96.5154169142596</v>
      </c>
      <c r="AW36" s="2">
        <v>805038.023333333</v>
      </c>
      <c r="AX36" s="2">
        <v>0.40712836094088</v>
      </c>
      <c r="AY36" s="4">
        <v>88.5617555764909</v>
      </c>
      <c r="AZ36" s="4">
        <v>764291.93</v>
      </c>
      <c r="BA36" s="4">
        <v>0.226203470860996</v>
      </c>
      <c r="BB36" s="2">
        <v>80.5587769219485</v>
      </c>
      <c r="BC36" s="2">
        <v>486479.676666667</v>
      </c>
      <c r="BD36" s="2">
        <v>0.496338561592869</v>
      </c>
    </row>
    <row r="37">
      <c r="A37" s="6"/>
      <c r="B37" s="6" t="b">
        <v>0</v>
      </c>
      <c r="C37" s="6" t="s">
        <v>227</v>
      </c>
      <c r="D37" s="7">
        <v>45057.7078587963</v>
      </c>
      <c r="E37" s="1" t="s">
        <v>38</v>
      </c>
      <c r="F37" s="2" t="s">
        <v>199</v>
      </c>
      <c r="G37" s="6" t="s">
        <v>87</v>
      </c>
      <c r="H37" s="2">
        <v>1</v>
      </c>
      <c r="I37" s="4">
        <v>0.360845506601814</v>
      </c>
      <c r="J37" s="2">
        <v>0.0104949900931135</v>
      </c>
      <c r="K37" s="4">
        <v>0.00855592866282119</v>
      </c>
      <c r="L37" s="2">
        <v>0.00751840751586803</v>
      </c>
      <c r="M37" s="4">
        <v>0.0106454496843719</v>
      </c>
      <c r="N37" s="2">
        <v>0.0110975989320997</v>
      </c>
      <c r="O37" s="4">
        <v>0.0653101676217349</v>
      </c>
      <c r="P37" s="2">
        <v>0.0508520870554849</v>
      </c>
      <c r="Q37" s="4">
        <v>0.0580937935747277</v>
      </c>
      <c r="R37" s="2" t="s">
        <v>49</v>
      </c>
      <c r="S37" s="4" t="s">
        <v>49</v>
      </c>
      <c r="T37" s="2" t="s">
        <v>49</v>
      </c>
      <c r="U37" s="4" t="s">
        <v>49</v>
      </c>
      <c r="V37" s="2">
        <v>0.74863642486187</v>
      </c>
      <c r="W37" s="4">
        <v>0.761242351788292</v>
      </c>
      <c r="X37" s="2">
        <v>0.696905029185248</v>
      </c>
      <c r="Y37" s="4">
        <v>0.708443174399877</v>
      </c>
      <c r="Z37" s="2">
        <v>0.709109206421057</v>
      </c>
      <c r="AA37" s="4">
        <v>0.717408928674556</v>
      </c>
      <c r="AB37" s="2">
        <v>0.0133177481382772</v>
      </c>
      <c r="AC37" s="4">
        <v>0.0132598200603202</v>
      </c>
      <c r="AD37" s="2">
        <v>139.12288293818</v>
      </c>
      <c r="AE37" s="2">
        <v>33606.1433333333</v>
      </c>
      <c r="AF37" s="2">
        <v>0.795701224593182</v>
      </c>
      <c r="AG37" s="4">
        <v>128.988949928726</v>
      </c>
      <c r="AH37" s="4">
        <v>1068609.55333333</v>
      </c>
      <c r="AI37" s="4">
        <v>0.986128637119406</v>
      </c>
      <c r="AJ37" s="2">
        <v>118.218520337349</v>
      </c>
      <c r="AK37" s="2">
        <v>388096.29</v>
      </c>
      <c r="AL37" s="2">
        <v>0.390443946476825</v>
      </c>
      <c r="AM37" s="4">
        <v>99.8546591547863</v>
      </c>
      <c r="AN37" s="4">
        <v>179848.183333333</v>
      </c>
      <c r="AO37" s="4">
        <v>0.644044450371168</v>
      </c>
      <c r="AP37" s="2">
        <v>96.4386315435375</v>
      </c>
      <c r="AQ37" s="2">
        <v>243853.29</v>
      </c>
      <c r="AR37" s="2">
        <v>1.45248952029502</v>
      </c>
      <c r="AS37" s="4">
        <v>138.234580419437</v>
      </c>
      <c r="AT37" s="4">
        <v>1499978.48333333</v>
      </c>
      <c r="AU37" s="4">
        <v>0.63425460543648</v>
      </c>
      <c r="AV37" s="2">
        <v>95.2255918534381</v>
      </c>
      <c r="AW37" s="2">
        <v>794279.553333333</v>
      </c>
      <c r="AX37" s="2">
        <v>0.306486239873376</v>
      </c>
      <c r="AY37" s="4">
        <v>88.2235449001988</v>
      </c>
      <c r="AZ37" s="4">
        <v>761373.156666667</v>
      </c>
      <c r="BA37" s="4">
        <v>0.0471668048224073</v>
      </c>
      <c r="BB37" s="2">
        <v>78.4007326777718</v>
      </c>
      <c r="BC37" s="2">
        <v>473447.643333333</v>
      </c>
      <c r="BD37" s="2">
        <v>0.554339188365932</v>
      </c>
    </row>
    <row r="38">
      <c r="A38" s="6"/>
      <c r="B38" s="6" t="b">
        <v>0</v>
      </c>
      <c r="C38" s="6" t="s">
        <v>91</v>
      </c>
      <c r="D38" s="7">
        <v>45057.7104166667</v>
      </c>
      <c r="E38" s="1" t="s">
        <v>38</v>
      </c>
      <c r="F38" s="2" t="s">
        <v>199</v>
      </c>
      <c r="G38" s="6" t="s">
        <v>167</v>
      </c>
      <c r="H38" s="2">
        <v>1</v>
      </c>
      <c r="I38" s="4">
        <v>0.433461838876656</v>
      </c>
      <c r="J38" s="2">
        <v>0.0675600072413526</v>
      </c>
      <c r="K38" s="4">
        <v>0.136231067288285</v>
      </c>
      <c r="L38" s="2">
        <v>0.00546843513799816</v>
      </c>
      <c r="M38" s="4">
        <v>0.00882076642031806</v>
      </c>
      <c r="N38" s="2">
        <v>0.00786497996652548</v>
      </c>
      <c r="O38" s="4">
        <v>0.181640933920716</v>
      </c>
      <c r="P38" s="2">
        <v>0.167997860258387</v>
      </c>
      <c r="Q38" s="4">
        <v>0.186205631335335</v>
      </c>
      <c r="R38" s="2" t="s">
        <v>49</v>
      </c>
      <c r="S38" s="4" t="s">
        <v>49</v>
      </c>
      <c r="T38" s="2" t="s">
        <v>49</v>
      </c>
      <c r="U38" s="4" t="s">
        <v>49</v>
      </c>
      <c r="V38" s="2">
        <v>0.974272369655316</v>
      </c>
      <c r="W38" s="4">
        <v>0.99033853775539</v>
      </c>
      <c r="X38" s="2">
        <v>0.937408535958459</v>
      </c>
      <c r="Y38" s="4">
        <v>0.919850998486539</v>
      </c>
      <c r="Z38" s="2">
        <v>0.942294146765286</v>
      </c>
      <c r="AA38" s="4">
        <v>0.932371029377211</v>
      </c>
      <c r="AB38" s="2">
        <v>0.210332788996911</v>
      </c>
      <c r="AC38" s="4">
        <v>0.205784106724639</v>
      </c>
      <c r="AD38" s="2">
        <v>100.169925199242</v>
      </c>
      <c r="AE38" s="2">
        <v>24196.7733333333</v>
      </c>
      <c r="AF38" s="2">
        <v>0.531875846607086</v>
      </c>
      <c r="AG38" s="4">
        <v>145.633914969263</v>
      </c>
      <c r="AH38" s="4">
        <v>1206504.84333333</v>
      </c>
      <c r="AI38" s="4">
        <v>1.32804027458545</v>
      </c>
      <c r="AJ38" s="2">
        <v>133.056227745288</v>
      </c>
      <c r="AK38" s="2">
        <v>436806.586666667</v>
      </c>
      <c r="AL38" s="2">
        <v>1.14760456984612</v>
      </c>
      <c r="AM38" s="4">
        <v>111.099145786628</v>
      </c>
      <c r="AN38" s="4">
        <v>200100.623333333</v>
      </c>
      <c r="AO38" s="4">
        <v>0.702404364651385</v>
      </c>
      <c r="AP38" s="2">
        <v>95.7107119483447</v>
      </c>
      <c r="AQ38" s="2">
        <v>242012.683333333</v>
      </c>
      <c r="AR38" s="2">
        <v>0.677665080962013</v>
      </c>
      <c r="AS38" s="4">
        <v>141.057747046418</v>
      </c>
      <c r="AT38" s="4">
        <v>1530612.56333333</v>
      </c>
      <c r="AU38" s="4">
        <v>0.77193041284261</v>
      </c>
      <c r="AV38" s="2">
        <v>95.5786697351711</v>
      </c>
      <c r="AW38" s="2">
        <v>797224.586666667</v>
      </c>
      <c r="AX38" s="2">
        <v>0.697128109168726</v>
      </c>
      <c r="AY38" s="4">
        <v>89.8014675458546</v>
      </c>
      <c r="AZ38" s="4">
        <v>774990.7</v>
      </c>
      <c r="BA38" s="4">
        <v>0.639489710869395</v>
      </c>
      <c r="BB38" s="2">
        <v>79.7521001038078</v>
      </c>
      <c r="BC38" s="2">
        <v>481608.303333333</v>
      </c>
      <c r="BD38" s="2">
        <v>0.254843086363483</v>
      </c>
    </row>
    <row r="39">
      <c r="A39" s="6"/>
      <c r="B39" s="6" t="b">
        <v>0</v>
      </c>
      <c r="C39" s="6" t="s">
        <v>33</v>
      </c>
      <c r="D39" s="7">
        <v>45057.7130324074</v>
      </c>
      <c r="E39" s="1" t="s">
        <v>38</v>
      </c>
      <c r="F39" s="2" t="s">
        <v>199</v>
      </c>
      <c r="G39" s="6" t="s">
        <v>19</v>
      </c>
      <c r="H39" s="2">
        <v>1</v>
      </c>
      <c r="I39" s="4">
        <v>0.474103854333196</v>
      </c>
      <c r="J39" s="2">
        <v>0.0639686268416971</v>
      </c>
      <c r="K39" s="4">
        <v>0.0432658614641113</v>
      </c>
      <c r="L39" s="2">
        <v>0.0318237422073379</v>
      </c>
      <c r="M39" s="4">
        <v>0.0354844850801345</v>
      </c>
      <c r="N39" s="2">
        <v>0.0489857702324191</v>
      </c>
      <c r="O39" s="4">
        <v>0.24751873518339</v>
      </c>
      <c r="P39" s="2">
        <v>0.237734732217071</v>
      </c>
      <c r="Q39" s="4">
        <v>0.246226591985552</v>
      </c>
      <c r="R39" s="2" t="s">
        <v>49</v>
      </c>
      <c r="S39" s="4" t="s">
        <v>49</v>
      </c>
      <c r="T39" s="2" t="s">
        <v>49</v>
      </c>
      <c r="U39" s="4" t="s">
        <v>49</v>
      </c>
      <c r="V39" s="2">
        <v>4.43359697587053</v>
      </c>
      <c r="W39" s="4">
        <v>4.48564137435176</v>
      </c>
      <c r="X39" s="2">
        <v>4.35293094693185</v>
      </c>
      <c r="Y39" s="4">
        <v>4.34985705916658</v>
      </c>
      <c r="Z39" s="2">
        <v>4.33613522968848</v>
      </c>
      <c r="AA39" s="4">
        <v>4.32609165930345</v>
      </c>
      <c r="AB39" s="2">
        <v>0.00289766507531457</v>
      </c>
      <c r="AC39" s="4">
        <v>0.00281131236974932</v>
      </c>
      <c r="AD39" s="2">
        <v>100.396248343043</v>
      </c>
      <c r="AE39" s="2">
        <v>24251.4433333333</v>
      </c>
      <c r="AF39" s="2">
        <v>1.34775901068512</v>
      </c>
      <c r="AG39" s="4">
        <v>131.358479655466</v>
      </c>
      <c r="AH39" s="4">
        <v>1088239.93333333</v>
      </c>
      <c r="AI39" s="4">
        <v>0.23056086124258</v>
      </c>
      <c r="AJ39" s="2">
        <v>118.285473903873</v>
      </c>
      <c r="AK39" s="2">
        <v>388316.09</v>
      </c>
      <c r="AL39" s="2">
        <v>0.786300141798653</v>
      </c>
      <c r="AM39" s="4">
        <v>98.3216530302128</v>
      </c>
      <c r="AN39" s="4">
        <v>177087.086666667</v>
      </c>
      <c r="AO39" s="4">
        <v>1.00953170893682</v>
      </c>
      <c r="AP39" s="2">
        <v>98.8062797279227</v>
      </c>
      <c r="AQ39" s="2">
        <v>249840.09</v>
      </c>
      <c r="AR39" s="2">
        <v>0.325629355242474</v>
      </c>
      <c r="AS39" s="4">
        <v>145.16732654351</v>
      </c>
      <c r="AT39" s="4">
        <v>1575205.46333333</v>
      </c>
      <c r="AU39" s="4">
        <v>0.559628160400867</v>
      </c>
      <c r="AV39" s="2">
        <v>97.7375560927403</v>
      </c>
      <c r="AW39" s="2">
        <v>815231.923333333</v>
      </c>
      <c r="AX39" s="2">
        <v>0.262106366753007</v>
      </c>
      <c r="AY39" s="4">
        <v>98.0866175327909</v>
      </c>
      <c r="AZ39" s="4">
        <v>846491.916666667</v>
      </c>
      <c r="BA39" s="4">
        <v>0.449499597284475</v>
      </c>
      <c r="BB39" s="2">
        <v>87.3780628220992</v>
      </c>
      <c r="BC39" s="2">
        <v>527660.093333333</v>
      </c>
      <c r="BD39" s="2">
        <v>0.186428065974729</v>
      </c>
    </row>
    <row r="40">
      <c r="A40" s="6"/>
      <c r="B40" s="6" t="b">
        <v>0</v>
      </c>
      <c r="C40" s="6" t="s">
        <v>236</v>
      </c>
      <c r="D40" s="7">
        <v>45057.7155902778</v>
      </c>
      <c r="E40" s="1" t="s">
        <v>38</v>
      </c>
      <c r="F40" s="2" t="s">
        <v>199</v>
      </c>
      <c r="G40" s="6" t="s">
        <v>151</v>
      </c>
      <c r="H40" s="2">
        <v>1</v>
      </c>
      <c r="I40" s="4">
        <v>0.686774284539495</v>
      </c>
      <c r="J40" s="2">
        <v>0.0301270207853648</v>
      </c>
      <c r="K40" s="4">
        <v>0.0272473275658244</v>
      </c>
      <c r="L40" s="2">
        <v>0.00908500360080411</v>
      </c>
      <c r="M40" s="4">
        <v>0.012307936947081</v>
      </c>
      <c r="N40" s="2">
        <v>0.0169403904007641</v>
      </c>
      <c r="O40" s="4">
        <v>0.175018438384356</v>
      </c>
      <c r="P40" s="2">
        <v>0.161308877957377</v>
      </c>
      <c r="Q40" s="4">
        <v>0.177344138536817</v>
      </c>
      <c r="R40" s="2" t="s">
        <v>49</v>
      </c>
      <c r="S40" s="4" t="s">
        <v>49</v>
      </c>
      <c r="T40" s="2" t="s">
        <v>49</v>
      </c>
      <c r="U40" s="4" t="s">
        <v>49</v>
      </c>
      <c r="V40" s="2">
        <v>0.431236294569019</v>
      </c>
      <c r="W40" s="4">
        <v>0.430875295419959</v>
      </c>
      <c r="X40" s="2">
        <v>0.41049173994934</v>
      </c>
      <c r="Y40" s="4">
        <v>0.425638795703777</v>
      </c>
      <c r="Z40" s="2">
        <v>0.41302757709534</v>
      </c>
      <c r="AA40" s="4">
        <v>0.418064164322672</v>
      </c>
      <c r="AB40" s="2">
        <v>0.000759763100170056</v>
      </c>
      <c r="AC40" s="4">
        <v>0.000981839578179591</v>
      </c>
      <c r="AD40" s="2">
        <v>102.087413916203</v>
      </c>
      <c r="AE40" s="2">
        <v>24659.9566666667</v>
      </c>
      <c r="AF40" s="2">
        <v>0.090013641180948</v>
      </c>
      <c r="AG40" s="4">
        <v>133.944684578385</v>
      </c>
      <c r="AH40" s="4">
        <v>1109665.36</v>
      </c>
      <c r="AI40" s="4">
        <v>0.424728201710283</v>
      </c>
      <c r="AJ40" s="2">
        <v>119.358045873753</v>
      </c>
      <c r="AK40" s="2">
        <v>391837.206666667</v>
      </c>
      <c r="AL40" s="2">
        <v>1.03759152802472</v>
      </c>
      <c r="AM40" s="4">
        <v>97.9442095251924</v>
      </c>
      <c r="AN40" s="4">
        <v>176407.273333333</v>
      </c>
      <c r="AO40" s="4">
        <v>0.289528196130134</v>
      </c>
      <c r="AP40" s="2">
        <v>99.9751995694457</v>
      </c>
      <c r="AQ40" s="2">
        <v>252795.803333333</v>
      </c>
      <c r="AR40" s="2">
        <v>1.07666676932557</v>
      </c>
      <c r="AS40" s="4">
        <v>145.864725090513</v>
      </c>
      <c r="AT40" s="4">
        <v>1582772.91</v>
      </c>
      <c r="AU40" s="4">
        <v>1.01104431160346</v>
      </c>
      <c r="AV40" s="2">
        <v>98.7463942853967</v>
      </c>
      <c r="AW40" s="2">
        <v>823646.673333333</v>
      </c>
      <c r="AX40" s="2">
        <v>0.790964220196331</v>
      </c>
      <c r="AY40" s="4">
        <v>98.4753601978156</v>
      </c>
      <c r="AZ40" s="4">
        <v>849846.783333333</v>
      </c>
      <c r="BA40" s="4">
        <v>0.624843746167897</v>
      </c>
      <c r="BB40" s="2">
        <v>87.3231100020662</v>
      </c>
      <c r="BC40" s="2">
        <v>527328.243333333</v>
      </c>
      <c r="BD40" s="2">
        <v>0.256657908088015</v>
      </c>
    </row>
    <row r="41">
      <c r="A41" s="6"/>
      <c r="B41" s="6" t="b">
        <v>0</v>
      </c>
      <c r="C41" s="6" t="s">
        <v>47</v>
      </c>
      <c r="D41" s="7">
        <v>45057.7181944444</v>
      </c>
      <c r="E41" s="1" t="s">
        <v>38</v>
      </c>
      <c r="F41" s="2" t="s">
        <v>199</v>
      </c>
      <c r="G41" s="6" t="s">
        <v>126</v>
      </c>
      <c r="H41" s="2">
        <v>1</v>
      </c>
      <c r="I41" s="4">
        <v>0.193147569146139</v>
      </c>
      <c r="J41" s="2">
        <v>0.311806093583838</v>
      </c>
      <c r="K41" s="4">
        <v>0.371700533244472</v>
      </c>
      <c r="L41" s="2">
        <v>0.000468744868029921</v>
      </c>
      <c r="M41" s="4">
        <v>0.00170407692443964</v>
      </c>
      <c r="N41" s="2">
        <v>0.00212981362685532</v>
      </c>
      <c r="O41" s="4">
        <v>0.0713642252823706</v>
      </c>
      <c r="P41" s="2">
        <v>0.0676858331444433</v>
      </c>
      <c r="Q41" s="4">
        <v>0.0640032746734642</v>
      </c>
      <c r="R41" s="2" t="s">
        <v>49</v>
      </c>
      <c r="S41" s="4" t="s">
        <v>49</v>
      </c>
      <c r="T41" s="2" t="s">
        <v>49</v>
      </c>
      <c r="U41" s="4" t="s">
        <v>49</v>
      </c>
      <c r="V41" s="2">
        <v>0.361887576993525</v>
      </c>
      <c r="W41" s="4">
        <v>0.366990003806665</v>
      </c>
      <c r="X41" s="2">
        <v>0.357557226205758</v>
      </c>
      <c r="Y41" s="4">
        <v>0.356799179952296</v>
      </c>
      <c r="Z41" s="2">
        <v>0.356182178903774</v>
      </c>
      <c r="AA41" s="4">
        <v>0.354802796692044</v>
      </c>
      <c r="AB41" s="2">
        <v>0.392169284829873</v>
      </c>
      <c r="AC41" s="4">
        <v>0.395069531017739</v>
      </c>
      <c r="AD41" s="2">
        <v>97.0646436083203</v>
      </c>
      <c r="AE41" s="2">
        <v>23446.67</v>
      </c>
      <c r="AF41" s="2">
        <v>1.28868844285945</v>
      </c>
      <c r="AG41" s="4">
        <v>129.383640194234</v>
      </c>
      <c r="AH41" s="4">
        <v>1071879.36666667</v>
      </c>
      <c r="AI41" s="4">
        <v>1.06268264916406</v>
      </c>
      <c r="AJ41" s="2">
        <v>118.482323887827</v>
      </c>
      <c r="AK41" s="2">
        <v>388962.323333333</v>
      </c>
      <c r="AL41" s="2">
        <v>1.15642956012958</v>
      </c>
      <c r="AM41" s="4">
        <v>97.4113720568511</v>
      </c>
      <c r="AN41" s="4">
        <v>175447.58</v>
      </c>
      <c r="AO41" s="4">
        <v>0.666195651135847</v>
      </c>
      <c r="AP41" s="2">
        <v>97.4279278765039</v>
      </c>
      <c r="AQ41" s="2">
        <v>246354.81</v>
      </c>
      <c r="AR41" s="2">
        <v>0.291112872481447</v>
      </c>
      <c r="AS41" s="4">
        <v>142.960730316175</v>
      </c>
      <c r="AT41" s="4">
        <v>1551261.76666667</v>
      </c>
      <c r="AU41" s="4">
        <v>1.2806679603758</v>
      </c>
      <c r="AV41" s="2">
        <v>98.1281337380416</v>
      </c>
      <c r="AW41" s="2">
        <v>818489.743333333</v>
      </c>
      <c r="AX41" s="2">
        <v>0.430055752391896</v>
      </c>
      <c r="AY41" s="4">
        <v>91.092974533296</v>
      </c>
      <c r="AZ41" s="4">
        <v>786136.463333333</v>
      </c>
      <c r="BA41" s="4">
        <v>0.710851192777639</v>
      </c>
      <c r="BB41" s="2">
        <v>82.8389135206773</v>
      </c>
      <c r="BC41" s="2">
        <v>500249.003333333</v>
      </c>
      <c r="BD41" s="2">
        <v>0.617748218628623</v>
      </c>
    </row>
    <row r="42">
      <c r="A42" s="6"/>
      <c r="B42" s="6" t="b">
        <v>0</v>
      </c>
      <c r="C42" s="6" t="s">
        <v>111</v>
      </c>
      <c r="D42" s="7">
        <v>45057.7207523148</v>
      </c>
      <c r="E42" s="1" t="s">
        <v>5</v>
      </c>
      <c r="F42" s="2" t="s">
        <v>199</v>
      </c>
      <c r="G42" s="6" t="s">
        <v>15</v>
      </c>
      <c r="H42" s="2">
        <v>1</v>
      </c>
      <c r="I42" s="4">
        <v>10.4329437984166</v>
      </c>
      <c r="J42" s="2">
        <v>9.97334277929079</v>
      </c>
      <c r="K42" s="4">
        <v>9.73812335308661</v>
      </c>
      <c r="L42" s="2">
        <v>9.76902290328174</v>
      </c>
      <c r="M42" s="4">
        <v>10.6303137101083</v>
      </c>
      <c r="N42" s="2">
        <v>10.3474338091612</v>
      </c>
      <c r="O42" s="4">
        <v>10.3555418639967</v>
      </c>
      <c r="P42" s="2">
        <v>9.87390708273899</v>
      </c>
      <c r="Q42" s="4">
        <v>10.595077644527</v>
      </c>
      <c r="R42" s="2">
        <v>1.02153919177535</v>
      </c>
      <c r="S42" s="4">
        <v>1.10346463680303</v>
      </c>
      <c r="T42" s="2">
        <v>1.00460084028289</v>
      </c>
      <c r="U42" s="4">
        <v>1.07645915873071</v>
      </c>
      <c r="V42" s="2">
        <v>10.4652919538923</v>
      </c>
      <c r="W42" s="4">
        <v>10.8827440463241</v>
      </c>
      <c r="X42" s="2">
        <v>9.75403055410006</v>
      </c>
      <c r="Y42" s="4">
        <v>10.1064637173054</v>
      </c>
      <c r="Z42" s="2">
        <v>9.98554831119693</v>
      </c>
      <c r="AA42" s="4">
        <v>10.288098657658</v>
      </c>
      <c r="AB42" s="2">
        <v>9.69736191891922</v>
      </c>
      <c r="AC42" s="4">
        <v>8.6534851258244</v>
      </c>
      <c r="AD42" s="2">
        <v>102.815136452115</v>
      </c>
      <c r="AE42" s="2">
        <v>24835.7433333333</v>
      </c>
      <c r="AF42" s="2">
        <v>0.210954176709838</v>
      </c>
      <c r="AG42" s="4">
        <v>139.787109137916</v>
      </c>
      <c r="AH42" s="4">
        <v>1158066.95333333</v>
      </c>
      <c r="AI42" s="4">
        <v>1.89199700652182</v>
      </c>
      <c r="AJ42" s="2">
        <v>123.389739056242</v>
      </c>
      <c r="AK42" s="2">
        <v>405072.74</v>
      </c>
      <c r="AL42" s="2">
        <v>0.638805756642037</v>
      </c>
      <c r="AM42" s="4">
        <v>101.243936412399</v>
      </c>
      <c r="AN42" s="4">
        <v>182350.41</v>
      </c>
      <c r="AO42" s="4">
        <v>0.772522872664592</v>
      </c>
      <c r="AP42" s="2">
        <v>101.609462651538</v>
      </c>
      <c r="AQ42" s="2">
        <v>256928.176666667</v>
      </c>
      <c r="AR42" s="2">
        <v>0.53046577589448</v>
      </c>
      <c r="AS42" s="4">
        <v>150.900235206748</v>
      </c>
      <c r="AT42" s="4">
        <v>1637413.05</v>
      </c>
      <c r="AU42" s="4">
        <v>1.73907395127608</v>
      </c>
      <c r="AV42" s="2">
        <v>100.011924985559</v>
      </c>
      <c r="AW42" s="2">
        <v>834202.503333333</v>
      </c>
      <c r="AX42" s="2">
        <v>0.0814921608694071</v>
      </c>
      <c r="AY42" s="4">
        <v>100.141292041477</v>
      </c>
      <c r="AZ42" s="4">
        <v>864223.85</v>
      </c>
      <c r="BA42" s="4">
        <v>1.83112848373688</v>
      </c>
      <c r="BB42" s="2">
        <v>86.4636673266065</v>
      </c>
      <c r="BC42" s="2">
        <v>522138.226666667</v>
      </c>
      <c r="BD42" s="2">
        <v>0.603113962885792</v>
      </c>
    </row>
    <row r="43">
      <c r="A43" s="6"/>
      <c r="B43" s="6" t="b">
        <v>0</v>
      </c>
      <c r="C43" s="6" t="s">
        <v>134</v>
      </c>
      <c r="D43" s="7">
        <v>45057.7233564815</v>
      </c>
      <c r="E43" s="1" t="s">
        <v>38</v>
      </c>
      <c r="F43" s="2" t="s">
        <v>199</v>
      </c>
      <c r="G43" s="6" t="s">
        <v>175</v>
      </c>
      <c r="H43" s="2">
        <v>1</v>
      </c>
      <c r="I43" s="4">
        <v>0.00977130191407871</v>
      </c>
      <c r="J43" s="2">
        <v>0.0150501192820966</v>
      </c>
      <c r="K43" s="4" t="s">
        <v>49</v>
      </c>
      <c r="L43" s="2">
        <v>0.000357674558165641</v>
      </c>
      <c r="M43" s="4" t="s">
        <v>49</v>
      </c>
      <c r="N43" s="2">
        <v>0.00259578949166621</v>
      </c>
      <c r="O43" s="4">
        <v>0.00233080238731939</v>
      </c>
      <c r="P43" s="2" t="s">
        <v>49</v>
      </c>
      <c r="Q43" s="4" t="s">
        <v>49</v>
      </c>
      <c r="R43" s="2" t="s">
        <v>49</v>
      </c>
      <c r="S43" s="4">
        <v>0.00136470736947659</v>
      </c>
      <c r="T43" s="2" t="s">
        <v>49</v>
      </c>
      <c r="U43" s="4">
        <v>0.00392205827776474</v>
      </c>
      <c r="V43" s="2">
        <v>0.00232723484359067</v>
      </c>
      <c r="W43" s="4">
        <v>0.00140945059094291</v>
      </c>
      <c r="X43" s="2">
        <v>0.00214730067879834</v>
      </c>
      <c r="Y43" s="4">
        <v>0.00115640159139836</v>
      </c>
      <c r="Z43" s="2">
        <v>0.00129198437085801</v>
      </c>
      <c r="AA43" s="4">
        <v>0.00228329607326137</v>
      </c>
      <c r="AB43" s="2">
        <v>0.0124448798866651</v>
      </c>
      <c r="AC43" s="4">
        <v>0.00951569917501172</v>
      </c>
      <c r="AD43" s="2">
        <v>100.746558649033</v>
      </c>
      <c r="AE43" s="2">
        <v>24336.0633333333</v>
      </c>
      <c r="AF43" s="2">
        <v>0.36380220269873</v>
      </c>
      <c r="AG43" s="4">
        <v>134.230382207644</v>
      </c>
      <c r="AH43" s="4">
        <v>1112032.22333333</v>
      </c>
      <c r="AI43" s="4">
        <v>1.82227335177528</v>
      </c>
      <c r="AJ43" s="2">
        <v>122.369263743796</v>
      </c>
      <c r="AK43" s="2">
        <v>401722.65</v>
      </c>
      <c r="AL43" s="2">
        <v>1.14996670114554</v>
      </c>
      <c r="AM43" s="4">
        <v>100.892928610443</v>
      </c>
      <c r="AN43" s="4">
        <v>181718.21</v>
      </c>
      <c r="AO43" s="4">
        <v>0.632932893112093</v>
      </c>
      <c r="AP43" s="2">
        <v>101.302625708179</v>
      </c>
      <c r="AQ43" s="2">
        <v>256152.313333333</v>
      </c>
      <c r="AR43" s="2">
        <v>1.07225298937789</v>
      </c>
      <c r="AS43" s="4">
        <v>145.684630495786</v>
      </c>
      <c r="AT43" s="4">
        <v>1580818.71</v>
      </c>
      <c r="AU43" s="4">
        <v>0.489695033092549</v>
      </c>
      <c r="AV43" s="2">
        <v>99.2088243646286</v>
      </c>
      <c r="AW43" s="2">
        <v>827503.816666667</v>
      </c>
      <c r="AX43" s="2">
        <v>0.668570413647734</v>
      </c>
      <c r="AY43" s="4">
        <v>96.1936242989357</v>
      </c>
      <c r="AZ43" s="4">
        <v>830155.3</v>
      </c>
      <c r="BA43" s="4">
        <v>0.288704361871468</v>
      </c>
      <c r="BB43" s="2">
        <v>86.308191499574</v>
      </c>
      <c r="BC43" s="2">
        <v>521199.336666667</v>
      </c>
      <c r="BD43" s="2">
        <v>0.583703693703817</v>
      </c>
    </row>
    <row r="44">
      <c r="A44" s="6"/>
      <c r="B44" s="6" t="b">
        <v>0</v>
      </c>
      <c r="C44" s="6" t="s">
        <v>129</v>
      </c>
      <c r="D44" s="7">
        <v>45057.7259027778</v>
      </c>
      <c r="E44" s="1" t="s">
        <v>38</v>
      </c>
      <c r="F44" s="2" t="s">
        <v>199</v>
      </c>
      <c r="G44" s="6" t="s">
        <v>59</v>
      </c>
      <c r="H44" s="2">
        <v>1</v>
      </c>
      <c r="I44" s="4">
        <v>0.0884512905469574</v>
      </c>
      <c r="J44" s="2">
        <v>0.0106305100020519</v>
      </c>
      <c r="K44" s="4">
        <v>0.00294557692369514</v>
      </c>
      <c r="L44" s="2">
        <v>0.00101384370116008</v>
      </c>
      <c r="M44" s="4">
        <v>0.00147302481311538</v>
      </c>
      <c r="N44" s="2">
        <v>0.00801260353567863</v>
      </c>
      <c r="O44" s="4">
        <v>0.0935970358894037</v>
      </c>
      <c r="P44" s="2">
        <v>0.108722615075064</v>
      </c>
      <c r="Q44" s="4">
        <v>0.0918720751379942</v>
      </c>
      <c r="R44" s="2" t="s">
        <v>49</v>
      </c>
      <c r="S44" s="4" t="s">
        <v>49</v>
      </c>
      <c r="T44" s="2" t="s">
        <v>49</v>
      </c>
      <c r="U44" s="4" t="s">
        <v>49</v>
      </c>
      <c r="V44" s="2">
        <v>3.07997354548048</v>
      </c>
      <c r="W44" s="4">
        <v>3.06670201095726</v>
      </c>
      <c r="X44" s="2">
        <v>2.96109410749687</v>
      </c>
      <c r="Y44" s="4">
        <v>2.91974922307439</v>
      </c>
      <c r="Z44" s="2">
        <v>2.97375142436113</v>
      </c>
      <c r="AA44" s="4">
        <v>2.93551901975063</v>
      </c>
      <c r="AB44" s="2">
        <v>0.00205892914593255</v>
      </c>
      <c r="AC44" s="4">
        <v>0.00192288335911572</v>
      </c>
      <c r="AD44" s="2">
        <v>311.603804646462</v>
      </c>
      <c r="AE44" s="2">
        <v>75270.1633333333</v>
      </c>
      <c r="AF44" s="2">
        <v>1.3137601445524</v>
      </c>
      <c r="AG44" s="4">
        <v>111.783312057133</v>
      </c>
      <c r="AH44" s="4">
        <v>926069.366666667</v>
      </c>
      <c r="AI44" s="4">
        <v>0.200791894076109</v>
      </c>
      <c r="AJ44" s="2">
        <v>116.88732727079</v>
      </c>
      <c r="AK44" s="2">
        <v>383726.153333333</v>
      </c>
      <c r="AL44" s="2">
        <v>0.945455608463782</v>
      </c>
      <c r="AM44" s="4">
        <v>97.389885182546</v>
      </c>
      <c r="AN44" s="4">
        <v>175408.88</v>
      </c>
      <c r="AO44" s="4">
        <v>0.978208871118585</v>
      </c>
      <c r="AP44" s="2">
        <v>89.9343050264974</v>
      </c>
      <c r="AQ44" s="2">
        <v>227406.546666667</v>
      </c>
      <c r="AR44" s="2">
        <v>0.958631029346127</v>
      </c>
      <c r="AS44" s="4">
        <v>128.941315955437</v>
      </c>
      <c r="AT44" s="4">
        <v>1399137.60333333</v>
      </c>
      <c r="AU44" s="4">
        <v>1.02709170713425</v>
      </c>
      <c r="AV44" s="2">
        <v>87.1808103675888</v>
      </c>
      <c r="AW44" s="2">
        <v>727177.786666667</v>
      </c>
      <c r="AX44" s="2">
        <v>0.531012354280583</v>
      </c>
      <c r="AY44" s="4">
        <v>78.1135902003878</v>
      </c>
      <c r="AZ44" s="4">
        <v>674123.793333333</v>
      </c>
      <c r="BA44" s="4">
        <v>0.729492394840731</v>
      </c>
      <c r="BB44" s="2">
        <v>69.0856084235975</v>
      </c>
      <c r="BC44" s="2">
        <v>417195.316666667</v>
      </c>
      <c r="BD44" s="2">
        <v>0.222633195051605</v>
      </c>
    </row>
    <row r="45">
      <c r="A45" s="6"/>
      <c r="B45" s="6" t="b">
        <v>0</v>
      </c>
      <c r="C45" s="6" t="s">
        <v>221</v>
      </c>
      <c r="D45" s="7">
        <v>45057.7285185185</v>
      </c>
      <c r="E45" s="1" t="s">
        <v>38</v>
      </c>
      <c r="F45" s="2" t="s">
        <v>199</v>
      </c>
      <c r="G45" s="6" t="s">
        <v>205</v>
      </c>
      <c r="H45" s="2">
        <v>1</v>
      </c>
      <c r="I45" s="4">
        <v>0.593431262537807</v>
      </c>
      <c r="J45" s="2">
        <v>0.0753636105285464</v>
      </c>
      <c r="K45" s="4">
        <v>0.118360251507347</v>
      </c>
      <c r="L45" s="2">
        <v>0.0142751397748887</v>
      </c>
      <c r="M45" s="4">
        <v>0.00858180346771122</v>
      </c>
      <c r="N45" s="2">
        <v>0.017337219351612</v>
      </c>
      <c r="O45" s="4">
        <v>0.24758436672015</v>
      </c>
      <c r="P45" s="2">
        <v>0.245427569441767</v>
      </c>
      <c r="Q45" s="4">
        <v>0.246466443187861</v>
      </c>
      <c r="R45" s="2" t="s">
        <v>49</v>
      </c>
      <c r="S45" s="4" t="s">
        <v>49</v>
      </c>
      <c r="T45" s="2" t="s">
        <v>49</v>
      </c>
      <c r="U45" s="4" t="s">
        <v>49</v>
      </c>
      <c r="V45" s="2">
        <v>0.3946004534318</v>
      </c>
      <c r="W45" s="4">
        <v>0.405567878819546</v>
      </c>
      <c r="X45" s="2">
        <v>0.381760847441285</v>
      </c>
      <c r="Y45" s="4">
        <v>0.389468516140046</v>
      </c>
      <c r="Z45" s="2">
        <v>0.386119200661924</v>
      </c>
      <c r="AA45" s="4">
        <v>0.385545283872982</v>
      </c>
      <c r="AB45" s="2">
        <v>0.0692353648672955</v>
      </c>
      <c r="AC45" s="4">
        <v>0.0682991196526467</v>
      </c>
      <c r="AD45" s="2">
        <v>98.0783990766579</v>
      </c>
      <c r="AE45" s="2">
        <v>23691.55</v>
      </c>
      <c r="AF45" s="2">
        <v>0.974738499902136</v>
      </c>
      <c r="AG45" s="4">
        <v>118.261100696912</v>
      </c>
      <c r="AH45" s="4">
        <v>979734.636666667</v>
      </c>
      <c r="AI45" s="4">
        <v>2.61870527807313</v>
      </c>
      <c r="AJ45" s="2">
        <v>117.874361337961</v>
      </c>
      <c r="AK45" s="2">
        <v>386966.46</v>
      </c>
      <c r="AL45" s="2">
        <v>1.30973743513498</v>
      </c>
      <c r="AM45" s="4">
        <v>98.2005473804363</v>
      </c>
      <c r="AN45" s="4">
        <v>176868.963333333</v>
      </c>
      <c r="AO45" s="4">
        <v>0.767084148955772</v>
      </c>
      <c r="AP45" s="2">
        <v>91.845781107047</v>
      </c>
      <c r="AQ45" s="2">
        <v>232239.876666667</v>
      </c>
      <c r="AR45" s="2">
        <v>0.95781148988344</v>
      </c>
      <c r="AS45" s="4">
        <v>131.856267359786</v>
      </c>
      <c r="AT45" s="4">
        <v>1430767.63666667</v>
      </c>
      <c r="AU45" s="4">
        <v>0.505855822853984</v>
      </c>
      <c r="AV45" s="2">
        <v>88.7768194234005</v>
      </c>
      <c r="AW45" s="2">
        <v>740490.146666667</v>
      </c>
      <c r="AX45" s="2">
        <v>0.38946920070566</v>
      </c>
      <c r="AY45" s="4">
        <v>80.0719859519619</v>
      </c>
      <c r="AZ45" s="4">
        <v>691024.836666667</v>
      </c>
      <c r="BA45" s="4">
        <v>0.953674421561148</v>
      </c>
      <c r="BB45" s="2">
        <v>69.5105377076172</v>
      </c>
      <c r="BC45" s="2">
        <v>419761.386666667</v>
      </c>
      <c r="BD45" s="2">
        <v>0.552426063881957</v>
      </c>
    </row>
    <row r="46">
      <c r="A46" s="6"/>
      <c r="B46" s="6" t="b">
        <v>0</v>
      </c>
      <c r="C46" s="6" t="s">
        <v>31</v>
      </c>
      <c r="D46" s="7">
        <v>45057.731087963</v>
      </c>
      <c r="E46" s="1" t="s">
        <v>38</v>
      </c>
      <c r="F46" s="2" t="s">
        <v>199</v>
      </c>
      <c r="G46" s="6" t="s">
        <v>107</v>
      </c>
      <c r="H46" s="2">
        <v>1</v>
      </c>
      <c r="I46" s="4">
        <v>0.507641410990939</v>
      </c>
      <c r="J46" s="2">
        <v>0.07707667901317</v>
      </c>
      <c r="K46" s="4">
        <v>0.108883536999731</v>
      </c>
      <c r="L46" s="2">
        <v>0.00137450623455013</v>
      </c>
      <c r="M46" s="4">
        <v>0.00307229337572935</v>
      </c>
      <c r="N46" s="2">
        <v>0.00441900968536206</v>
      </c>
      <c r="O46" s="4">
        <v>0.348332476345329</v>
      </c>
      <c r="P46" s="2">
        <v>0.368664123661227</v>
      </c>
      <c r="Q46" s="4">
        <v>0.349913924448525</v>
      </c>
      <c r="R46" s="2" t="s">
        <v>49</v>
      </c>
      <c r="S46" s="4" t="s">
        <v>49</v>
      </c>
      <c r="T46" s="2" t="s">
        <v>49</v>
      </c>
      <c r="U46" s="4" t="s">
        <v>49</v>
      </c>
      <c r="V46" s="2">
        <v>0.163467867687229</v>
      </c>
      <c r="W46" s="4">
        <v>0.176103158368716</v>
      </c>
      <c r="X46" s="2">
        <v>0.160221387211098</v>
      </c>
      <c r="Y46" s="4">
        <v>0.163642146096589</v>
      </c>
      <c r="Z46" s="2">
        <v>0.156734574980596</v>
      </c>
      <c r="AA46" s="4">
        <v>0.164031678535208</v>
      </c>
      <c r="AB46" s="2">
        <v>0.0609427413864231</v>
      </c>
      <c r="AC46" s="4">
        <v>0.0584897742491404</v>
      </c>
      <c r="AD46" s="2">
        <v>100.234699349416</v>
      </c>
      <c r="AE46" s="2">
        <v>24212.42</v>
      </c>
      <c r="AF46" s="2">
        <v>1.17264777050892</v>
      </c>
      <c r="AG46" s="4">
        <v>118.062268852856</v>
      </c>
      <c r="AH46" s="4">
        <v>978087.413333333</v>
      </c>
      <c r="AI46" s="4">
        <v>3.28938209583122</v>
      </c>
      <c r="AJ46" s="2">
        <v>118.980911684398</v>
      </c>
      <c r="AK46" s="2">
        <v>390599.123333333</v>
      </c>
      <c r="AL46" s="2">
        <v>0.481714647013688</v>
      </c>
      <c r="AM46" s="4">
        <v>98.3242218313787</v>
      </c>
      <c r="AN46" s="4">
        <v>177091.713333333</v>
      </c>
      <c r="AO46" s="4">
        <v>1.78336559523832</v>
      </c>
      <c r="AP46" s="2">
        <v>92.836412837672</v>
      </c>
      <c r="AQ46" s="2">
        <v>234744.773333333</v>
      </c>
      <c r="AR46" s="2">
        <v>0.804234254853464</v>
      </c>
      <c r="AS46" s="4">
        <v>134.219784511561</v>
      </c>
      <c r="AT46" s="4">
        <v>1456414.07666667</v>
      </c>
      <c r="AU46" s="4">
        <v>1.13152507850626</v>
      </c>
      <c r="AV46" s="2">
        <v>89.439077332856</v>
      </c>
      <c r="AW46" s="2">
        <v>746014.06</v>
      </c>
      <c r="AX46" s="2">
        <v>0.200763079019165</v>
      </c>
      <c r="AY46" s="4">
        <v>80.4610499749117</v>
      </c>
      <c r="AZ46" s="4">
        <v>694382.476666667</v>
      </c>
      <c r="BA46" s="4">
        <v>0.616225952407933</v>
      </c>
      <c r="BB46" s="2">
        <v>69.6989300282163</v>
      </c>
      <c r="BC46" s="2">
        <v>420899.053333333</v>
      </c>
      <c r="BD46" s="2">
        <v>0.235367173377122</v>
      </c>
    </row>
    <row r="47">
      <c r="A47" s="6"/>
      <c r="B47" s="6" t="b">
        <v>0</v>
      </c>
      <c r="C47" s="6" t="s">
        <v>216</v>
      </c>
      <c r="D47" s="7">
        <v>45057.7337037037</v>
      </c>
      <c r="E47" s="1" t="s">
        <v>38</v>
      </c>
      <c r="F47" s="2" t="s">
        <v>199</v>
      </c>
      <c r="G47" s="6" t="s">
        <v>132</v>
      </c>
      <c r="H47" s="2">
        <v>1</v>
      </c>
      <c r="I47" s="4">
        <v>0.0435757086232467</v>
      </c>
      <c r="J47" s="2">
        <v>0.0269135737977552</v>
      </c>
      <c r="K47" s="4" t="s">
        <v>49</v>
      </c>
      <c r="L47" s="2">
        <v>0.00164471110878867</v>
      </c>
      <c r="M47" s="4">
        <v>0.00160118447973161</v>
      </c>
      <c r="N47" s="2">
        <v>0.00558079722269548</v>
      </c>
      <c r="O47" s="4">
        <v>0.0718247121815891</v>
      </c>
      <c r="P47" s="2">
        <v>0.060857705726563</v>
      </c>
      <c r="Q47" s="4">
        <v>0.0676445481995157</v>
      </c>
      <c r="R47" s="2" t="s">
        <v>49</v>
      </c>
      <c r="S47" s="4" t="s">
        <v>49</v>
      </c>
      <c r="T47" s="2" t="s">
        <v>49</v>
      </c>
      <c r="U47" s="4" t="s">
        <v>49</v>
      </c>
      <c r="V47" s="2">
        <v>0.687757093009661</v>
      </c>
      <c r="W47" s="4">
        <v>0.689749706252437</v>
      </c>
      <c r="X47" s="2">
        <v>0.677300354468882</v>
      </c>
      <c r="Y47" s="4">
        <v>0.675635742033413</v>
      </c>
      <c r="Z47" s="2">
        <v>0.664697445513883</v>
      </c>
      <c r="AA47" s="4">
        <v>0.66902600395731</v>
      </c>
      <c r="AB47" s="2">
        <v>0.00523408849837156</v>
      </c>
      <c r="AC47" s="4">
        <v>0.00500704050716503</v>
      </c>
      <c r="AD47" s="2">
        <v>107.534321054027</v>
      </c>
      <c r="AE47" s="2">
        <v>25975.6966666667</v>
      </c>
      <c r="AF47" s="2">
        <v>0.126513760144307</v>
      </c>
      <c r="AG47" s="4">
        <v>132.296892231404</v>
      </c>
      <c r="AH47" s="4">
        <v>1096014.21666667</v>
      </c>
      <c r="AI47" s="4">
        <v>0.696115029001938</v>
      </c>
      <c r="AJ47" s="2">
        <v>127.253018736185</v>
      </c>
      <c r="AK47" s="2">
        <v>417755.393333333</v>
      </c>
      <c r="AL47" s="2">
        <v>1.23173394079313</v>
      </c>
      <c r="AM47" s="4">
        <v>104.004063295631</v>
      </c>
      <c r="AN47" s="4">
        <v>187321.673333333</v>
      </c>
      <c r="AO47" s="4">
        <v>0.128722297459692</v>
      </c>
      <c r="AP47" s="2">
        <v>99.072462842659</v>
      </c>
      <c r="AQ47" s="2">
        <v>250513.156666667</v>
      </c>
      <c r="AR47" s="2">
        <v>0.528041065520817</v>
      </c>
      <c r="AS47" s="4">
        <v>142.621091988612</v>
      </c>
      <c r="AT47" s="4">
        <v>1547576.36333333</v>
      </c>
      <c r="AU47" s="4">
        <v>0.787095442213369</v>
      </c>
      <c r="AV47" s="2">
        <v>96.2186434273102</v>
      </c>
      <c r="AW47" s="2">
        <v>802562.626666667</v>
      </c>
      <c r="AX47" s="2">
        <v>0.647979292104037</v>
      </c>
      <c r="AY47" s="4">
        <v>90.7499091120993</v>
      </c>
      <c r="AZ47" s="4">
        <v>783175.793333333</v>
      </c>
      <c r="BA47" s="4">
        <v>0.224583679378452</v>
      </c>
      <c r="BB47" s="2">
        <v>79.5231435439583</v>
      </c>
      <c r="BC47" s="2">
        <v>480225.676666667</v>
      </c>
      <c r="BD47" s="2">
        <v>0.436446634338879</v>
      </c>
    </row>
    <row r="48">
      <c r="A48" s="6"/>
      <c r="B48" s="6" t="b">
        <v>0</v>
      </c>
      <c r="C48" s="6" t="s">
        <v>66</v>
      </c>
      <c r="D48" s="7">
        <v>45057.7362731481</v>
      </c>
      <c r="E48" s="1" t="s">
        <v>38</v>
      </c>
      <c r="F48" s="2" t="s">
        <v>199</v>
      </c>
      <c r="G48" s="6" t="s">
        <v>174</v>
      </c>
      <c r="H48" s="2">
        <v>1</v>
      </c>
      <c r="I48" s="4">
        <v>1.3472588635488</v>
      </c>
      <c r="J48" s="2">
        <v>0.0461730691547527</v>
      </c>
      <c r="K48" s="4" t="s">
        <v>49</v>
      </c>
      <c r="L48" s="2" t="s">
        <v>49</v>
      </c>
      <c r="M48" s="4" t="s">
        <v>49</v>
      </c>
      <c r="N48" s="2">
        <v>0.000807670297292421</v>
      </c>
      <c r="O48" s="4">
        <v>0.0718118057657564</v>
      </c>
      <c r="P48" s="2">
        <v>0.0656591175263811</v>
      </c>
      <c r="Q48" s="4">
        <v>0.0692974210921902</v>
      </c>
      <c r="R48" s="2" t="s">
        <v>49</v>
      </c>
      <c r="S48" s="4" t="s">
        <v>49</v>
      </c>
      <c r="T48" s="2" t="s">
        <v>49</v>
      </c>
      <c r="U48" s="4" t="s">
        <v>49</v>
      </c>
      <c r="V48" s="2">
        <v>0.257663892726749</v>
      </c>
      <c r="W48" s="4">
        <v>0.260711737574312</v>
      </c>
      <c r="X48" s="2">
        <v>0.257200001560105</v>
      </c>
      <c r="Y48" s="4">
        <v>0.263134080128372</v>
      </c>
      <c r="Z48" s="2">
        <v>0.253873969350364</v>
      </c>
      <c r="AA48" s="4">
        <v>0.256557107452298</v>
      </c>
      <c r="AB48" s="2">
        <v>0.110561639794174</v>
      </c>
      <c r="AC48" s="4">
        <v>0.109875816819383</v>
      </c>
      <c r="AD48" s="2">
        <v>103.474690197687</v>
      </c>
      <c r="AE48" s="2">
        <v>24995.0633333333</v>
      </c>
      <c r="AF48" s="2">
        <v>1.16147950833405</v>
      </c>
      <c r="AG48" s="4">
        <v>129.52762747967</v>
      </c>
      <c r="AH48" s="4">
        <v>1073072.23</v>
      </c>
      <c r="AI48" s="4">
        <v>0.616091994082937</v>
      </c>
      <c r="AJ48" s="2">
        <v>122.519863576778</v>
      </c>
      <c r="AK48" s="2">
        <v>402217.05</v>
      </c>
      <c r="AL48" s="2">
        <v>0.419578665838433</v>
      </c>
      <c r="AM48" s="4">
        <v>99.4016895641916</v>
      </c>
      <c r="AN48" s="4">
        <v>179032.34</v>
      </c>
      <c r="AO48" s="4">
        <v>0.88197507353741</v>
      </c>
      <c r="AP48" s="2">
        <v>95.8063108652304</v>
      </c>
      <c r="AQ48" s="2">
        <v>242254.413333333</v>
      </c>
      <c r="AR48" s="2">
        <v>0.244793954278159</v>
      </c>
      <c r="AS48" s="4">
        <v>140.930372497834</v>
      </c>
      <c r="AT48" s="4">
        <v>1529230.42666667</v>
      </c>
      <c r="AU48" s="4">
        <v>0.56373506618413</v>
      </c>
      <c r="AV48" s="2">
        <v>94.1320830662683</v>
      </c>
      <c r="AW48" s="2">
        <v>785158.563333333</v>
      </c>
      <c r="AX48" s="2">
        <v>0.220668955401938</v>
      </c>
      <c r="AY48" s="4">
        <v>88.2102715046505</v>
      </c>
      <c r="AZ48" s="4">
        <v>761258.606666667</v>
      </c>
      <c r="BA48" s="4">
        <v>0.46680071730464</v>
      </c>
      <c r="BB48" s="2">
        <v>76.8503626844723</v>
      </c>
      <c r="BC48" s="2">
        <v>464085.243333333</v>
      </c>
      <c r="BD48" s="2">
        <v>0.476111276326141</v>
      </c>
    </row>
    <row r="49">
      <c r="A49" s="6"/>
      <c r="B49" s="6" t="b">
        <v>0</v>
      </c>
      <c r="C49" s="6" t="s">
        <v>142</v>
      </c>
      <c r="D49" s="7">
        <v>45057.738900463</v>
      </c>
      <c r="E49" s="1" t="s">
        <v>38</v>
      </c>
      <c r="F49" s="2" t="s">
        <v>199</v>
      </c>
      <c r="G49" s="6" t="s">
        <v>217</v>
      </c>
      <c r="H49" s="2">
        <v>1</v>
      </c>
      <c r="I49" s="4">
        <v>5.71100406388985</v>
      </c>
      <c r="J49" s="2">
        <v>0.00579777128808115</v>
      </c>
      <c r="K49" s="4" t="s">
        <v>49</v>
      </c>
      <c r="L49" s="2" t="s">
        <v>49</v>
      </c>
      <c r="M49" s="4" t="s">
        <v>49</v>
      </c>
      <c r="N49" s="2">
        <v>0.000785325962685175</v>
      </c>
      <c r="O49" s="4">
        <v>0.0542376611024543</v>
      </c>
      <c r="P49" s="2">
        <v>0.0487058519887894</v>
      </c>
      <c r="Q49" s="4">
        <v>0.0540190177476028</v>
      </c>
      <c r="R49" s="2" t="s">
        <v>49</v>
      </c>
      <c r="S49" s="4" t="s">
        <v>49</v>
      </c>
      <c r="T49" s="2" t="s">
        <v>49</v>
      </c>
      <c r="U49" s="4" t="s">
        <v>49</v>
      </c>
      <c r="V49" s="2">
        <v>0.19374798635636</v>
      </c>
      <c r="W49" s="4">
        <v>0.198946160257399</v>
      </c>
      <c r="X49" s="2">
        <v>0.190548787635219</v>
      </c>
      <c r="Y49" s="4">
        <v>0.189077263859336</v>
      </c>
      <c r="Z49" s="2">
        <v>0.190726278848127</v>
      </c>
      <c r="AA49" s="4">
        <v>0.193181895469326</v>
      </c>
      <c r="AB49" s="2">
        <v>3.97201749963523E-05</v>
      </c>
      <c r="AC49" s="4">
        <v>0.000179482438495475</v>
      </c>
      <c r="AD49" s="2">
        <v>105.718850933623</v>
      </c>
      <c r="AE49" s="2">
        <v>25537.1566666667</v>
      </c>
      <c r="AF49" s="2">
        <v>1.72544780446328</v>
      </c>
      <c r="AG49" s="4">
        <v>135.356945643006</v>
      </c>
      <c r="AH49" s="4">
        <v>1121365.24333333</v>
      </c>
      <c r="AI49" s="4">
        <v>0.625918019567952</v>
      </c>
      <c r="AJ49" s="2">
        <v>129.01069200938</v>
      </c>
      <c r="AK49" s="2">
        <v>423525.61</v>
      </c>
      <c r="AL49" s="2">
        <v>1.62800696060233</v>
      </c>
      <c r="AM49" s="4">
        <v>103.016362948804</v>
      </c>
      <c r="AN49" s="4">
        <v>185542.726666667</v>
      </c>
      <c r="AO49" s="4">
        <v>0.296310128347902</v>
      </c>
      <c r="AP49" s="2">
        <v>102.298129728781</v>
      </c>
      <c r="AQ49" s="2">
        <v>258669.53</v>
      </c>
      <c r="AR49" s="2">
        <v>0.379872604979296</v>
      </c>
      <c r="AS49" s="4">
        <v>148.258537553127</v>
      </c>
      <c r="AT49" s="4">
        <v>1608748.08333333</v>
      </c>
      <c r="AU49" s="4">
        <v>0.629199641051284</v>
      </c>
      <c r="AV49" s="2">
        <v>98.7012439881977</v>
      </c>
      <c r="AW49" s="2">
        <v>823270.073333333</v>
      </c>
      <c r="AX49" s="2">
        <v>0.316376671650797</v>
      </c>
      <c r="AY49" s="4">
        <v>98.0198419051878</v>
      </c>
      <c r="AZ49" s="4">
        <v>845915.64</v>
      </c>
      <c r="BA49" s="4">
        <v>1.0396325466354</v>
      </c>
      <c r="BB49" s="2">
        <v>85.5130412224201</v>
      </c>
      <c r="BC49" s="2">
        <v>516397.57</v>
      </c>
      <c r="BD49" s="2">
        <v>0.4556837371075</v>
      </c>
    </row>
    <row r="50">
      <c r="A50" s="6"/>
      <c r="B50" s="6" t="b">
        <v>0</v>
      </c>
      <c r="C50" s="6" t="s">
        <v>200</v>
      </c>
      <c r="D50" s="7">
        <v>45057.7414699074</v>
      </c>
      <c r="E50" s="1" t="s">
        <v>38</v>
      </c>
      <c r="F50" s="2" t="s">
        <v>199</v>
      </c>
      <c r="G50" s="6" t="s">
        <v>155</v>
      </c>
      <c r="H50" s="2">
        <v>1</v>
      </c>
      <c r="I50" s="4">
        <v>34.7199774431087</v>
      </c>
      <c r="J50" s="2">
        <v>0.00882766845831253</v>
      </c>
      <c r="K50" s="4" t="s">
        <v>49</v>
      </c>
      <c r="L50" s="2">
        <v>0.000507896251414704</v>
      </c>
      <c r="M50" s="4">
        <v>0.000162979768454968</v>
      </c>
      <c r="N50" s="2">
        <v>0.00160683769609573</v>
      </c>
      <c r="O50" s="4">
        <v>0.0718419881879282</v>
      </c>
      <c r="P50" s="2">
        <v>0.0625814546202391</v>
      </c>
      <c r="Q50" s="4">
        <v>0.0634053452920978</v>
      </c>
      <c r="R50" s="2" t="s">
        <v>49</v>
      </c>
      <c r="S50" s="4" t="s">
        <v>49</v>
      </c>
      <c r="T50" s="2" t="s">
        <v>49</v>
      </c>
      <c r="U50" s="4" t="s">
        <v>49</v>
      </c>
      <c r="V50" s="2">
        <v>0.108015165214675</v>
      </c>
      <c r="W50" s="4">
        <v>0.102159798316191</v>
      </c>
      <c r="X50" s="2">
        <v>0.102335960269445</v>
      </c>
      <c r="Y50" s="4">
        <v>0.102333149911732</v>
      </c>
      <c r="Z50" s="2">
        <v>0.100185736754682</v>
      </c>
      <c r="AA50" s="4">
        <v>0.100404538403687</v>
      </c>
      <c r="AB50" s="2">
        <v>0.0114553004096612</v>
      </c>
      <c r="AC50" s="4">
        <v>0.0105745552866903</v>
      </c>
      <c r="AD50" s="2">
        <v>102.216299847738</v>
      </c>
      <c r="AE50" s="2">
        <v>24691.09</v>
      </c>
      <c r="AF50" s="2">
        <v>1.00302930247268</v>
      </c>
      <c r="AG50" s="4">
        <v>135.246690408635</v>
      </c>
      <c r="AH50" s="4">
        <v>1120451.83333333</v>
      </c>
      <c r="AI50" s="4">
        <v>0.466154166985675</v>
      </c>
      <c r="AJ50" s="2">
        <v>128.468901190335</v>
      </c>
      <c r="AK50" s="2">
        <v>421746.98</v>
      </c>
      <c r="AL50" s="2">
        <v>0.549567878633246</v>
      </c>
      <c r="AM50" s="4">
        <v>101.562937840175</v>
      </c>
      <c r="AN50" s="4">
        <v>182924.963333333</v>
      </c>
      <c r="AO50" s="4">
        <v>1.42663277408755</v>
      </c>
      <c r="AP50" s="2">
        <v>97.2917529083524</v>
      </c>
      <c r="AQ50" s="2">
        <v>246010.48</v>
      </c>
      <c r="AR50" s="2">
        <v>0.493179270399861</v>
      </c>
      <c r="AS50" s="4">
        <v>144.283479742135</v>
      </c>
      <c r="AT50" s="4">
        <v>1565614.87333333</v>
      </c>
      <c r="AU50" s="4">
        <v>0.926631274679665</v>
      </c>
      <c r="AV50" s="2">
        <v>98.0585879735697</v>
      </c>
      <c r="AW50" s="2">
        <v>817909.66</v>
      </c>
      <c r="AX50" s="2">
        <v>0.289778071270798</v>
      </c>
      <c r="AY50" s="4">
        <v>89.5825297132095</v>
      </c>
      <c r="AZ50" s="4">
        <v>773101.256666667</v>
      </c>
      <c r="BA50" s="4">
        <v>0.44561861041957</v>
      </c>
      <c r="BB50" s="2">
        <v>81.1637536244201</v>
      </c>
      <c r="BC50" s="2">
        <v>490133.02</v>
      </c>
      <c r="BD50" s="2">
        <v>0.172227435926082</v>
      </c>
    </row>
    <row r="51">
      <c r="A51" s="6"/>
      <c r="B51" s="6" t="b">
        <v>0</v>
      </c>
      <c r="C51" s="6" t="s">
        <v>122</v>
      </c>
      <c r="D51" s="7">
        <v>45057.7440972222</v>
      </c>
      <c r="E51" s="1" t="s">
        <v>38</v>
      </c>
      <c r="F51" s="2" t="s">
        <v>199</v>
      </c>
      <c r="G51" s="6" t="s">
        <v>135</v>
      </c>
      <c r="H51" s="2">
        <v>1</v>
      </c>
      <c r="I51" s="4">
        <v>0.25090640786095</v>
      </c>
      <c r="J51" s="2">
        <v>0.0380437670501955</v>
      </c>
      <c r="K51" s="4">
        <v>0.0288238725227585</v>
      </c>
      <c r="L51" s="2">
        <v>0.00835047708940288</v>
      </c>
      <c r="M51" s="4">
        <v>0.00738336109493088</v>
      </c>
      <c r="N51" s="2">
        <v>0.0100362806793782</v>
      </c>
      <c r="O51" s="4">
        <v>0.507658173608082</v>
      </c>
      <c r="P51" s="2">
        <v>0.503152237345795</v>
      </c>
      <c r="Q51" s="4">
        <v>0.5178311597133</v>
      </c>
      <c r="R51" s="2">
        <v>0.00805437785404459</v>
      </c>
      <c r="S51" s="4">
        <v>0.0047251996992589</v>
      </c>
      <c r="T51" s="2" t="s">
        <v>49</v>
      </c>
      <c r="U51" s="4">
        <v>0.00844426806692683</v>
      </c>
      <c r="V51" s="2">
        <v>0.447477092948502</v>
      </c>
      <c r="W51" s="4">
        <v>0.455657621415394</v>
      </c>
      <c r="X51" s="2">
        <v>0.449106676104992</v>
      </c>
      <c r="Y51" s="4">
        <v>0.455216098116606</v>
      </c>
      <c r="Z51" s="2">
        <v>0.440351220888359</v>
      </c>
      <c r="AA51" s="4">
        <v>0.447159092350401</v>
      </c>
      <c r="AB51" s="2">
        <v>0.00115312967314109</v>
      </c>
      <c r="AC51" s="4">
        <v>0.00114171989963269</v>
      </c>
      <c r="AD51" s="2">
        <v>104.722979423237</v>
      </c>
      <c r="AE51" s="2">
        <v>25296.5966666667</v>
      </c>
      <c r="AF51" s="2">
        <v>1.77832254392247</v>
      </c>
      <c r="AG51" s="4">
        <v>138.876677313625</v>
      </c>
      <c r="AH51" s="4">
        <v>1150524.47666667</v>
      </c>
      <c r="AI51" s="4">
        <v>0.661835816960788</v>
      </c>
      <c r="AJ51" s="2">
        <v>130.033296554902</v>
      </c>
      <c r="AK51" s="2">
        <v>426882.69</v>
      </c>
      <c r="AL51" s="2">
        <v>1.48714475971287</v>
      </c>
      <c r="AM51" s="4">
        <v>102.859305187033</v>
      </c>
      <c r="AN51" s="4">
        <v>185259.85</v>
      </c>
      <c r="AO51" s="4">
        <v>0.531246295115581</v>
      </c>
      <c r="AP51" s="2">
        <v>103.253834153419</v>
      </c>
      <c r="AQ51" s="2">
        <v>261086.11</v>
      </c>
      <c r="AR51" s="2">
        <v>0.707932070775143</v>
      </c>
      <c r="AS51" s="4">
        <v>149.451568859967</v>
      </c>
      <c r="AT51" s="4">
        <v>1621693.62333333</v>
      </c>
      <c r="AU51" s="4">
        <v>0.355822356099629</v>
      </c>
      <c r="AV51" s="2">
        <v>100.376349986593</v>
      </c>
      <c r="AW51" s="2">
        <v>837242.183333333</v>
      </c>
      <c r="AX51" s="2">
        <v>0.355608328200368</v>
      </c>
      <c r="AY51" s="4">
        <v>97.7090733417116</v>
      </c>
      <c r="AZ51" s="4">
        <v>843233.693333333</v>
      </c>
      <c r="BA51" s="4">
        <v>0.703024252184898</v>
      </c>
      <c r="BB51" s="2">
        <v>86.4555774413129</v>
      </c>
      <c r="BC51" s="2">
        <v>522089.373333333</v>
      </c>
      <c r="BD51" s="2">
        <v>0.522344157183854</v>
      </c>
    </row>
    <row r="52">
      <c r="A52" s="6"/>
      <c r="B52" s="6" t="b">
        <v>0</v>
      </c>
      <c r="C52" s="6" t="s">
        <v>112</v>
      </c>
      <c r="D52" s="7">
        <v>45057.7466550926</v>
      </c>
      <c r="E52" s="1" t="s">
        <v>38</v>
      </c>
      <c r="F52" s="2" t="s">
        <v>199</v>
      </c>
      <c r="G52" s="6" t="s">
        <v>37</v>
      </c>
      <c r="H52" s="2">
        <v>1</v>
      </c>
      <c r="I52" s="4">
        <v>0.273380119739363</v>
      </c>
      <c r="J52" s="2">
        <v>0.0435048708792512</v>
      </c>
      <c r="K52" s="4">
        <v>0.0698913591786976</v>
      </c>
      <c r="L52" s="2">
        <v>0.0108879731708632</v>
      </c>
      <c r="M52" s="4">
        <v>0.0150188687839378</v>
      </c>
      <c r="N52" s="2">
        <v>0.0145285445591177</v>
      </c>
      <c r="O52" s="4">
        <v>0.511952760543834</v>
      </c>
      <c r="P52" s="2">
        <v>0.48849313170862</v>
      </c>
      <c r="Q52" s="4">
        <v>0.510503221603221</v>
      </c>
      <c r="R52" s="2" t="s">
        <v>49</v>
      </c>
      <c r="S52" s="4" t="s">
        <v>49</v>
      </c>
      <c r="T52" s="2" t="s">
        <v>49</v>
      </c>
      <c r="U52" s="4" t="s">
        <v>49</v>
      </c>
      <c r="V52" s="2">
        <v>0.84151864528711</v>
      </c>
      <c r="W52" s="4">
        <v>0.847828910435921</v>
      </c>
      <c r="X52" s="2">
        <v>0.832949608955853</v>
      </c>
      <c r="Y52" s="4">
        <v>0.83721044596811</v>
      </c>
      <c r="Z52" s="2">
        <v>0.822718609021173</v>
      </c>
      <c r="AA52" s="4">
        <v>0.826050701381466</v>
      </c>
      <c r="AB52" s="2">
        <v>0.00195506876302507</v>
      </c>
      <c r="AC52" s="4">
        <v>0.00223316196454651</v>
      </c>
      <c r="AD52" s="2">
        <v>104.783199787821</v>
      </c>
      <c r="AE52" s="2">
        <v>25311.1433333333</v>
      </c>
      <c r="AF52" s="2">
        <v>1.61001163740999</v>
      </c>
      <c r="AG52" s="4">
        <v>137.90141723179</v>
      </c>
      <c r="AH52" s="4">
        <v>1142444.93</v>
      </c>
      <c r="AI52" s="4">
        <v>1.04166190277996</v>
      </c>
      <c r="AJ52" s="2">
        <v>130.839877865079</v>
      </c>
      <c r="AK52" s="2">
        <v>429530.593333333</v>
      </c>
      <c r="AL52" s="2">
        <v>1.40385547326477</v>
      </c>
      <c r="AM52" s="4">
        <v>102.005502675616</v>
      </c>
      <c r="AN52" s="4">
        <v>183722.066666667</v>
      </c>
      <c r="AO52" s="4">
        <v>0.491113632713565</v>
      </c>
      <c r="AP52" s="2">
        <v>102.576766448336</v>
      </c>
      <c r="AQ52" s="2">
        <v>259374.086666667</v>
      </c>
      <c r="AR52" s="2">
        <v>0.18969419118341</v>
      </c>
      <c r="AS52" s="4">
        <v>149.351297586378</v>
      </c>
      <c r="AT52" s="4">
        <v>1620605.58333333</v>
      </c>
      <c r="AU52" s="4">
        <v>0.637267164731095</v>
      </c>
      <c r="AV52" s="2">
        <v>99.8333986803093</v>
      </c>
      <c r="AW52" s="2">
        <v>832713.41</v>
      </c>
      <c r="AX52" s="2">
        <v>0.96408748060664</v>
      </c>
      <c r="AY52" s="4">
        <v>97.5371418305632</v>
      </c>
      <c r="AZ52" s="4">
        <v>841749.916666667</v>
      </c>
      <c r="BA52" s="4">
        <v>0.41553509652633</v>
      </c>
      <c r="BB52" s="2">
        <v>86.8052309388191</v>
      </c>
      <c r="BC52" s="2">
        <v>524200.866666667</v>
      </c>
      <c r="BD52" s="2">
        <v>0.724820367454982</v>
      </c>
    </row>
    <row r="53">
      <c r="A53" s="6"/>
      <c r="B53" s="6" t="b">
        <v>0</v>
      </c>
      <c r="C53" s="6" t="s">
        <v>188</v>
      </c>
      <c r="D53" s="7">
        <v>45057.7492824074</v>
      </c>
      <c r="E53" s="1" t="s">
        <v>38</v>
      </c>
      <c r="F53" s="2" t="s">
        <v>199</v>
      </c>
      <c r="G53" s="6" t="s">
        <v>226</v>
      </c>
      <c r="H53" s="2">
        <v>1</v>
      </c>
      <c r="I53" s="4">
        <v>0.0657307280853714</v>
      </c>
      <c r="J53" s="2">
        <v>0.0327466448545212</v>
      </c>
      <c r="K53" s="4">
        <v>0.0212330288888599</v>
      </c>
      <c r="L53" s="2" t="s">
        <v>49</v>
      </c>
      <c r="M53" s="4" t="s">
        <v>49</v>
      </c>
      <c r="N53" s="2">
        <v>0.000455822788381535</v>
      </c>
      <c r="O53" s="4">
        <v>0.0640619557339198</v>
      </c>
      <c r="P53" s="2">
        <v>0.0521597612532173</v>
      </c>
      <c r="Q53" s="4">
        <v>0.0582021457289237</v>
      </c>
      <c r="R53" s="2" t="s">
        <v>49</v>
      </c>
      <c r="S53" s="4" t="s">
        <v>49</v>
      </c>
      <c r="T53" s="2" t="s">
        <v>49</v>
      </c>
      <c r="U53" s="4" t="s">
        <v>49</v>
      </c>
      <c r="V53" s="2">
        <v>0.201542375026466</v>
      </c>
      <c r="W53" s="4">
        <v>0.201789035377508</v>
      </c>
      <c r="X53" s="2">
        <v>0.193282280180208</v>
      </c>
      <c r="Y53" s="4">
        <v>0.194321549488002</v>
      </c>
      <c r="Z53" s="2">
        <v>0.195074922110133</v>
      </c>
      <c r="AA53" s="4">
        <v>0.19370425645621</v>
      </c>
      <c r="AB53" s="2">
        <v>0.000749568028554161</v>
      </c>
      <c r="AC53" s="4">
        <v>0.000912435072633768</v>
      </c>
      <c r="AD53" s="2">
        <v>105.801633235901</v>
      </c>
      <c r="AE53" s="2">
        <v>25557.1533333333</v>
      </c>
      <c r="AF53" s="2">
        <v>0.895463934972569</v>
      </c>
      <c r="AG53" s="4">
        <v>136.722692560588</v>
      </c>
      <c r="AH53" s="4">
        <v>1132679.78</v>
      </c>
      <c r="AI53" s="4">
        <v>1.41124555185508</v>
      </c>
      <c r="AJ53" s="2">
        <v>130.046657822446</v>
      </c>
      <c r="AK53" s="2">
        <v>426926.553333333</v>
      </c>
      <c r="AL53" s="2">
        <v>0.459287728352353</v>
      </c>
      <c r="AM53" s="4">
        <v>102.511898888729</v>
      </c>
      <c r="AN53" s="4">
        <v>184634.136666667</v>
      </c>
      <c r="AO53" s="4">
        <v>1.11360775385648</v>
      </c>
      <c r="AP53" s="2">
        <v>102.899704622693</v>
      </c>
      <c r="AQ53" s="2">
        <v>260190.663333333</v>
      </c>
      <c r="AR53" s="2">
        <v>0.673515886810914</v>
      </c>
      <c r="AS53" s="4">
        <v>149.681351819408</v>
      </c>
      <c r="AT53" s="4">
        <v>1624186.99</v>
      </c>
      <c r="AU53" s="4">
        <v>0.885560877560938</v>
      </c>
      <c r="AV53" s="2">
        <v>99.3579957833427</v>
      </c>
      <c r="AW53" s="2">
        <v>828748.06</v>
      </c>
      <c r="AX53" s="2">
        <v>0.907185108218795</v>
      </c>
      <c r="AY53" s="4">
        <v>96.8315201665153</v>
      </c>
      <c r="AZ53" s="4">
        <v>835660.37</v>
      </c>
      <c r="BA53" s="4">
        <v>0.314958316968292</v>
      </c>
      <c r="BB53" s="2">
        <v>85.1175420976661</v>
      </c>
      <c r="BC53" s="2">
        <v>514009.223333333</v>
      </c>
      <c r="BD53" s="2">
        <v>0.296695615665997</v>
      </c>
    </row>
    <row r="54">
      <c r="A54" s="6"/>
      <c r="B54" s="6" t="b">
        <v>0</v>
      </c>
      <c r="C54" s="6" t="s">
        <v>71</v>
      </c>
      <c r="D54" s="7">
        <v>45057.7518402778</v>
      </c>
      <c r="E54" s="1" t="s">
        <v>5</v>
      </c>
      <c r="F54" s="2" t="s">
        <v>199</v>
      </c>
      <c r="G54" s="6" t="s">
        <v>15</v>
      </c>
      <c r="H54" s="2">
        <v>1</v>
      </c>
      <c r="I54" s="4">
        <v>10.6437650572099</v>
      </c>
      <c r="J54" s="2">
        <v>9.8609588471319</v>
      </c>
      <c r="K54" s="4">
        <v>10.5265407996533</v>
      </c>
      <c r="L54" s="2">
        <v>10.1518795464101</v>
      </c>
      <c r="M54" s="4">
        <v>10.7009408509247</v>
      </c>
      <c r="N54" s="2">
        <v>10.3404428663882</v>
      </c>
      <c r="O54" s="4">
        <v>10.4931557441952</v>
      </c>
      <c r="P54" s="2">
        <v>10.3508772882145</v>
      </c>
      <c r="Q54" s="4">
        <v>10.7332108688903</v>
      </c>
      <c r="R54" s="2">
        <v>1.0878064153126</v>
      </c>
      <c r="S54" s="4">
        <v>1.10501044834385</v>
      </c>
      <c r="T54" s="2">
        <v>1.0597762152164</v>
      </c>
      <c r="U54" s="4">
        <v>1.08529751423044</v>
      </c>
      <c r="V54" s="2">
        <v>10.7842104544083</v>
      </c>
      <c r="W54" s="4">
        <v>10.8336388551193</v>
      </c>
      <c r="X54" s="2">
        <v>10.0646980798355</v>
      </c>
      <c r="Y54" s="4">
        <v>10.0370688728609</v>
      </c>
      <c r="Z54" s="2">
        <v>10.3001353118871</v>
      </c>
      <c r="AA54" s="4">
        <v>10.2100276419302</v>
      </c>
      <c r="AB54" s="2">
        <v>9.83091530928964</v>
      </c>
      <c r="AC54" s="4">
        <v>8.57803617549233</v>
      </c>
      <c r="AD54" s="2">
        <v>104.386371872067</v>
      </c>
      <c r="AE54" s="2">
        <v>25215.2866666667</v>
      </c>
      <c r="AF54" s="2">
        <v>1.40313261198803</v>
      </c>
      <c r="AG54" s="4">
        <v>135.333508715643</v>
      </c>
      <c r="AH54" s="4">
        <v>1121171.08</v>
      </c>
      <c r="AI54" s="4">
        <v>0.589076128335222</v>
      </c>
      <c r="AJ54" s="2">
        <v>130.272773845951</v>
      </c>
      <c r="AK54" s="2">
        <v>427668.863333333</v>
      </c>
      <c r="AL54" s="2">
        <v>0.636919994510447</v>
      </c>
      <c r="AM54" s="4">
        <v>101.731786547355</v>
      </c>
      <c r="AN54" s="4">
        <v>183229.076666667</v>
      </c>
      <c r="AO54" s="4">
        <v>0.456401483761819</v>
      </c>
      <c r="AP54" s="2">
        <v>101.988615398804</v>
      </c>
      <c r="AQ54" s="2">
        <v>257886.896666667</v>
      </c>
      <c r="AR54" s="2">
        <v>0.975876279207178</v>
      </c>
      <c r="AS54" s="4">
        <v>148.181075619682</v>
      </c>
      <c r="AT54" s="4">
        <v>1607907.54666667</v>
      </c>
      <c r="AU54" s="4">
        <v>0.193736340396317</v>
      </c>
      <c r="AV54" s="2">
        <v>99.9860856519041</v>
      </c>
      <c r="AW54" s="2">
        <v>833986.976666667</v>
      </c>
      <c r="AX54" s="2">
        <v>0.523922387829298</v>
      </c>
      <c r="AY54" s="4">
        <v>96.7454321636054</v>
      </c>
      <c r="AZ54" s="4">
        <v>834917.426666667</v>
      </c>
      <c r="BA54" s="4">
        <v>0.503932721848173</v>
      </c>
      <c r="BB54" s="2">
        <v>86.4594214615902</v>
      </c>
      <c r="BC54" s="2">
        <v>522112.586666667</v>
      </c>
      <c r="BD54" s="2">
        <v>0.283276654635956</v>
      </c>
    </row>
    <row r="55">
      <c r="A55" s="6"/>
      <c r="B55" s="6" t="b">
        <v>0</v>
      </c>
      <c r="C55" s="6" t="s">
        <v>187</v>
      </c>
      <c r="D55" s="7">
        <v>45057.7544328704</v>
      </c>
      <c r="E55" s="1" t="s">
        <v>38</v>
      </c>
      <c r="F55" s="2" t="s">
        <v>199</v>
      </c>
      <c r="G55" s="6" t="s">
        <v>175</v>
      </c>
      <c r="H55" s="2">
        <v>1</v>
      </c>
      <c r="I55" s="4">
        <v>0.00792377484121438</v>
      </c>
      <c r="J55" s="2">
        <v>0.0196741230242701</v>
      </c>
      <c r="K55" s="4">
        <v>0.0785612817735414</v>
      </c>
      <c r="L55" s="2">
        <v>0.000604877532336365</v>
      </c>
      <c r="M55" s="4" t="s">
        <v>49</v>
      </c>
      <c r="N55" s="2">
        <v>0.00186056259201536</v>
      </c>
      <c r="O55" s="4">
        <v>0.00335098778636524</v>
      </c>
      <c r="P55" s="2" t="s">
        <v>49</v>
      </c>
      <c r="Q55" s="4" t="s">
        <v>49</v>
      </c>
      <c r="R55" s="2">
        <v>0.00525309690991964</v>
      </c>
      <c r="S55" s="4" t="s">
        <v>49</v>
      </c>
      <c r="T55" s="2" t="s">
        <v>49</v>
      </c>
      <c r="U55" s="4">
        <v>0.00664262891763032</v>
      </c>
      <c r="V55" s="2">
        <v>0.00302761647991572</v>
      </c>
      <c r="W55" s="4">
        <v>0.00337879546692674</v>
      </c>
      <c r="X55" s="2">
        <v>0.00187073595708321</v>
      </c>
      <c r="Y55" s="4">
        <v>0.00209876375023772</v>
      </c>
      <c r="Z55" s="2">
        <v>0.00202310983399744</v>
      </c>
      <c r="AA55" s="4">
        <v>0.00386391690738633</v>
      </c>
      <c r="AB55" s="2">
        <v>0.0139208199634639</v>
      </c>
      <c r="AC55" s="4">
        <v>0.00940826859917597</v>
      </c>
      <c r="AD55" s="2">
        <v>102.797031704559</v>
      </c>
      <c r="AE55" s="2">
        <v>24831.37</v>
      </c>
      <c r="AF55" s="2">
        <v>3.03116300669517</v>
      </c>
      <c r="AG55" s="4">
        <v>135.54750581969</v>
      </c>
      <c r="AH55" s="4">
        <v>1122943.94</v>
      </c>
      <c r="AI55" s="4">
        <v>0.57729830851686</v>
      </c>
      <c r="AJ55" s="2">
        <v>130.731690080531</v>
      </c>
      <c r="AK55" s="2">
        <v>429175.426666667</v>
      </c>
      <c r="AL55" s="2">
        <v>0.900245463148296</v>
      </c>
      <c r="AM55" s="4">
        <v>101.711056618062</v>
      </c>
      <c r="AN55" s="4">
        <v>183191.74</v>
      </c>
      <c r="AO55" s="4">
        <v>0.303056467268925</v>
      </c>
      <c r="AP55" s="2">
        <v>101.952632166336</v>
      </c>
      <c r="AQ55" s="2">
        <v>257795.91</v>
      </c>
      <c r="AR55" s="2">
        <v>1.14856965891091</v>
      </c>
      <c r="AS55" s="4">
        <v>147.560234938999</v>
      </c>
      <c r="AT55" s="4">
        <v>1601170.82666667</v>
      </c>
      <c r="AU55" s="4">
        <v>0.389187667946991</v>
      </c>
      <c r="AV55" s="2">
        <v>98.8700632592909</v>
      </c>
      <c r="AW55" s="2">
        <v>824678.2</v>
      </c>
      <c r="AX55" s="2">
        <v>0.52126673036424</v>
      </c>
      <c r="AY55" s="4">
        <v>96.9388432848175</v>
      </c>
      <c r="AZ55" s="4">
        <v>836586.573333333</v>
      </c>
      <c r="BA55" s="4">
        <v>0.524803571858525</v>
      </c>
      <c r="BB55" s="2">
        <v>86.0406407332668</v>
      </c>
      <c r="BC55" s="2">
        <v>519583.646666667</v>
      </c>
      <c r="BD55" s="2">
        <v>0.530935418093311</v>
      </c>
    </row>
    <row r="56">
      <c r="A56" s="6"/>
      <c r="B56" s="6" t="b">
        <v>0</v>
      </c>
      <c r="C56" s="6" t="s">
        <v>211</v>
      </c>
      <c r="D56" s="7">
        <v>45057.7569791667</v>
      </c>
      <c r="E56" s="1" t="s">
        <v>38</v>
      </c>
      <c r="F56" s="2" t="s">
        <v>199</v>
      </c>
      <c r="G56" s="6" t="s">
        <v>224</v>
      </c>
      <c r="H56" s="2">
        <v>1</v>
      </c>
      <c r="I56" s="4">
        <v>0.0677617039099539</v>
      </c>
      <c r="J56" s="2">
        <v>0.0365369892782752</v>
      </c>
      <c r="K56" s="4" t="s">
        <v>49</v>
      </c>
      <c r="L56" s="2">
        <v>0.0199425201548242</v>
      </c>
      <c r="M56" s="4">
        <v>0.0232872402276397</v>
      </c>
      <c r="N56" s="2">
        <v>0.0217485376206187</v>
      </c>
      <c r="O56" s="4">
        <v>0.0682857475550179</v>
      </c>
      <c r="P56" s="2">
        <v>0.0656700377415503</v>
      </c>
      <c r="Q56" s="4">
        <v>0.0717290488792112</v>
      </c>
      <c r="R56" s="2" t="s">
        <v>49</v>
      </c>
      <c r="S56" s="4" t="s">
        <v>49</v>
      </c>
      <c r="T56" s="2" t="s">
        <v>49</v>
      </c>
      <c r="U56" s="4" t="s">
        <v>49</v>
      </c>
      <c r="V56" s="2">
        <v>0.227347026534379</v>
      </c>
      <c r="W56" s="4">
        <v>0.213507746192704</v>
      </c>
      <c r="X56" s="2">
        <v>0.206626828650044</v>
      </c>
      <c r="Y56" s="4">
        <v>0.208793072021333</v>
      </c>
      <c r="Z56" s="2">
        <v>0.210130176074159</v>
      </c>
      <c r="AA56" s="4">
        <v>0.204632799826753</v>
      </c>
      <c r="AB56" s="2">
        <v>0.00205455597600787</v>
      </c>
      <c r="AC56" s="4">
        <v>0.00231514833741405</v>
      </c>
      <c r="AD56" s="2">
        <v>104.428432291694</v>
      </c>
      <c r="AE56" s="2">
        <v>25225.4466666667</v>
      </c>
      <c r="AF56" s="2">
        <v>1.44039772662488</v>
      </c>
      <c r="AG56" s="4">
        <v>135.691715608874</v>
      </c>
      <c r="AH56" s="4">
        <v>1124138.64666667</v>
      </c>
      <c r="AI56" s="4">
        <v>0.720621892486688</v>
      </c>
      <c r="AJ56" s="2">
        <v>130.990377176327</v>
      </c>
      <c r="AK56" s="2">
        <v>430024.663333333</v>
      </c>
      <c r="AL56" s="2">
        <v>1.36642869832352</v>
      </c>
      <c r="AM56" s="4">
        <v>102.494783418137</v>
      </c>
      <c r="AN56" s="4">
        <v>184603.31</v>
      </c>
      <c r="AO56" s="4">
        <v>0.454064282715075</v>
      </c>
      <c r="AP56" s="2">
        <v>102.833897069763</v>
      </c>
      <c r="AQ56" s="2">
        <v>260024.263333333</v>
      </c>
      <c r="AR56" s="2">
        <v>0.182696371579812</v>
      </c>
      <c r="AS56" s="4">
        <v>149.595419670939</v>
      </c>
      <c r="AT56" s="4">
        <v>1623254.54333333</v>
      </c>
      <c r="AU56" s="4">
        <v>1.27083266403436</v>
      </c>
      <c r="AV56" s="2">
        <v>99.7256010469466</v>
      </c>
      <c r="AW56" s="2">
        <v>831814.266666667</v>
      </c>
      <c r="AX56" s="2">
        <v>0.756444154210039</v>
      </c>
      <c r="AY56" s="4">
        <v>96.4376601082819</v>
      </c>
      <c r="AZ56" s="4">
        <v>832261.34</v>
      </c>
      <c r="BA56" s="4">
        <v>0.950861321819358</v>
      </c>
      <c r="BB56" s="2">
        <v>85.5421324631834</v>
      </c>
      <c r="BC56" s="2">
        <v>516573.246666667</v>
      </c>
      <c r="BD56" s="2">
        <v>0.241036645851431</v>
      </c>
    </row>
    <row r="57">
      <c r="A57" s="6"/>
      <c r="B57" s="6" t="b">
        <v>0</v>
      </c>
      <c r="C57" s="6" t="s">
        <v>10</v>
      </c>
      <c r="D57" s="7">
        <v>45057.7595833333</v>
      </c>
      <c r="E57" s="1" t="s">
        <v>38</v>
      </c>
      <c r="F57" s="2" t="s">
        <v>199</v>
      </c>
      <c r="G57" s="6" t="s">
        <v>154</v>
      </c>
      <c r="H57" s="2">
        <v>1</v>
      </c>
      <c r="I57" s="4">
        <v>0.0542932728079857</v>
      </c>
      <c r="J57" s="2">
        <v>0.0322498423989829</v>
      </c>
      <c r="K57" s="4">
        <v>0.0281103757446785</v>
      </c>
      <c r="L57" s="2">
        <v>0.00651253735225899</v>
      </c>
      <c r="M57" s="4">
        <v>0.00428351438761168</v>
      </c>
      <c r="N57" s="2">
        <v>0.0076080406209596</v>
      </c>
      <c r="O57" s="4">
        <v>0.125155814491797</v>
      </c>
      <c r="P57" s="2">
        <v>0.115938166102982</v>
      </c>
      <c r="Q57" s="4">
        <v>0.119850356901227</v>
      </c>
      <c r="R57" s="2" t="s">
        <v>49</v>
      </c>
      <c r="S57" s="4" t="s">
        <v>49</v>
      </c>
      <c r="T57" s="2" t="s">
        <v>49</v>
      </c>
      <c r="U57" s="4" t="s">
        <v>49</v>
      </c>
      <c r="V57" s="2">
        <v>0.752400094409987</v>
      </c>
      <c r="W57" s="4">
        <v>0.765423194425235</v>
      </c>
      <c r="X57" s="2">
        <v>0.726715130826996</v>
      </c>
      <c r="Y57" s="4">
        <v>0.731571521890273</v>
      </c>
      <c r="Z57" s="2">
        <v>0.728965751361343</v>
      </c>
      <c r="AA57" s="4">
        <v>0.734500027321171</v>
      </c>
      <c r="AB57" s="2">
        <v>0.00109774195564826</v>
      </c>
      <c r="AC57" s="4">
        <v>0.00129934195984273</v>
      </c>
      <c r="AD57" s="2">
        <v>104.197776151908</v>
      </c>
      <c r="AE57" s="2">
        <v>25169.73</v>
      </c>
      <c r="AF57" s="2">
        <v>0.862027591410215</v>
      </c>
      <c r="AG57" s="4">
        <v>136.069458974974</v>
      </c>
      <c r="AH57" s="4">
        <v>1127268.06333333</v>
      </c>
      <c r="AI57" s="4">
        <v>1.32003224786887</v>
      </c>
      <c r="AJ57" s="2">
        <v>131.640628914731</v>
      </c>
      <c r="AK57" s="2">
        <v>432159.356666667</v>
      </c>
      <c r="AL57" s="2">
        <v>0.926745057688719</v>
      </c>
      <c r="AM57" s="4">
        <v>103.109722584835</v>
      </c>
      <c r="AN57" s="4">
        <v>185710.876666667</v>
      </c>
      <c r="AO57" s="4">
        <v>0.716328803685172</v>
      </c>
      <c r="AP57" s="2">
        <v>102.985576097009</v>
      </c>
      <c r="AQ57" s="2">
        <v>260407.796666667</v>
      </c>
      <c r="AR57" s="2">
        <v>0.471674736637701</v>
      </c>
      <c r="AS57" s="4">
        <v>149.606372614641</v>
      </c>
      <c r="AT57" s="4">
        <v>1623373.39333333</v>
      </c>
      <c r="AU57" s="4">
        <v>1.03513305964777</v>
      </c>
      <c r="AV57" s="2">
        <v>99.4775133916209</v>
      </c>
      <c r="AW57" s="2">
        <v>829744.96</v>
      </c>
      <c r="AX57" s="2">
        <v>0.336639166683869</v>
      </c>
      <c r="AY57" s="4">
        <v>96.6743749823968</v>
      </c>
      <c r="AZ57" s="4">
        <v>834304.2</v>
      </c>
      <c r="BA57" s="4">
        <v>0.60522698049357</v>
      </c>
      <c r="BB57" s="2">
        <v>85.1505551885257</v>
      </c>
      <c r="BC57" s="2">
        <v>514208.583333333</v>
      </c>
      <c r="BD57" s="2">
        <v>0.293229416221973</v>
      </c>
    </row>
    <row r="58">
      <c r="A58" s="6"/>
      <c r="B58" s="6" t="b">
        <v>0</v>
      </c>
      <c r="C58" s="6" t="s">
        <v>92</v>
      </c>
      <c r="D58" s="7">
        <v>45057.7621527778</v>
      </c>
      <c r="E58" s="1" t="s">
        <v>38</v>
      </c>
      <c r="F58" s="2" t="s">
        <v>199</v>
      </c>
      <c r="G58" s="6" t="s">
        <v>204</v>
      </c>
      <c r="H58" s="2">
        <v>1</v>
      </c>
      <c r="I58" s="4">
        <v>0.0460711908494518</v>
      </c>
      <c r="J58" s="2">
        <v>0.0445818371672053</v>
      </c>
      <c r="K58" s="4">
        <v>0.0704799485725544</v>
      </c>
      <c r="L58" s="2">
        <v>0.00708659477557377</v>
      </c>
      <c r="M58" s="4">
        <v>0.00926192042337357</v>
      </c>
      <c r="N58" s="2">
        <v>0.0113776138807033</v>
      </c>
      <c r="O58" s="4">
        <v>0.117260886046229</v>
      </c>
      <c r="P58" s="2">
        <v>0.113019248350259</v>
      </c>
      <c r="Q58" s="4">
        <v>0.116894480670631</v>
      </c>
      <c r="R58" s="2" t="s">
        <v>49</v>
      </c>
      <c r="S58" s="4" t="s">
        <v>49</v>
      </c>
      <c r="T58" s="2" t="s">
        <v>49</v>
      </c>
      <c r="U58" s="4" t="s">
        <v>49</v>
      </c>
      <c r="V58" s="2">
        <v>0.646880879011763</v>
      </c>
      <c r="W58" s="4">
        <v>0.636668130895677</v>
      </c>
      <c r="X58" s="2">
        <v>0.614662487765929</v>
      </c>
      <c r="Y58" s="4">
        <v>0.624122542969411</v>
      </c>
      <c r="Z58" s="2">
        <v>0.622065569137323</v>
      </c>
      <c r="AA58" s="4">
        <v>0.621454804233995</v>
      </c>
      <c r="AB58" s="2">
        <v>0.000945381368122105</v>
      </c>
      <c r="AC58" s="4">
        <v>0.000680673220696229</v>
      </c>
      <c r="AD58" s="2">
        <v>104.506357222677</v>
      </c>
      <c r="AE58" s="2">
        <v>25244.27</v>
      </c>
      <c r="AF58" s="2">
        <v>1.05950544352951</v>
      </c>
      <c r="AG58" s="4">
        <v>134.851717688097</v>
      </c>
      <c r="AH58" s="4">
        <v>1117179.68</v>
      </c>
      <c r="AI58" s="4">
        <v>0.287941335614938</v>
      </c>
      <c r="AJ58" s="2">
        <v>131.372891816835</v>
      </c>
      <c r="AK58" s="2">
        <v>431280.41</v>
      </c>
      <c r="AL58" s="2">
        <v>0.249418019428966</v>
      </c>
      <c r="AM58" s="4">
        <v>101.669491268362</v>
      </c>
      <c r="AN58" s="4">
        <v>183116.876666667</v>
      </c>
      <c r="AO58" s="4">
        <v>0.680176888844576</v>
      </c>
      <c r="AP58" s="2">
        <v>101.574234782208</v>
      </c>
      <c r="AQ58" s="2">
        <v>256839.1</v>
      </c>
      <c r="AR58" s="2">
        <v>1.21758179076201</v>
      </c>
      <c r="AS58" s="4">
        <v>149.220140885422</v>
      </c>
      <c r="AT58" s="4">
        <v>1619182.40666667</v>
      </c>
      <c r="AU58" s="4">
        <v>0.820307550020977</v>
      </c>
      <c r="AV58" s="2">
        <v>99.2293426130715</v>
      </c>
      <c r="AW58" s="2">
        <v>827674.96</v>
      </c>
      <c r="AX58" s="2">
        <v>0.211648002077122</v>
      </c>
      <c r="AY58" s="4">
        <v>95.9742287629959</v>
      </c>
      <c r="AZ58" s="4">
        <v>828261.906666667</v>
      </c>
      <c r="BA58" s="4">
        <v>0.541446058461431</v>
      </c>
      <c r="BB58" s="2">
        <v>84.4954086119865</v>
      </c>
      <c r="BC58" s="2">
        <v>510252.273333333</v>
      </c>
      <c r="BD58" s="2">
        <v>0.591190592078315</v>
      </c>
    </row>
    <row r="59">
      <c r="A59" s="6"/>
      <c r="B59" s="6" t="b">
        <v>0</v>
      </c>
      <c r="C59" s="6" t="s">
        <v>136</v>
      </c>
      <c r="D59" s="7">
        <v>45057.7647800926</v>
      </c>
      <c r="E59" s="1" t="s">
        <v>38</v>
      </c>
      <c r="F59" s="2" t="s">
        <v>199</v>
      </c>
      <c r="G59" s="6" t="s">
        <v>14</v>
      </c>
      <c r="H59" s="2">
        <v>1</v>
      </c>
      <c r="I59" s="4">
        <v>0.0329771971702219</v>
      </c>
      <c r="J59" s="2">
        <v>0.021963698474108</v>
      </c>
      <c r="K59" s="4">
        <v>0.0309839958107759</v>
      </c>
      <c r="L59" s="2">
        <v>0.0218890646677478</v>
      </c>
      <c r="M59" s="4">
        <v>0.0234488721072658</v>
      </c>
      <c r="N59" s="2">
        <v>0.023992672370496</v>
      </c>
      <c r="O59" s="4">
        <v>0.134927402678089</v>
      </c>
      <c r="P59" s="2">
        <v>0.128833380750839</v>
      </c>
      <c r="Q59" s="4">
        <v>0.139871449606573</v>
      </c>
      <c r="R59" s="2" t="s">
        <v>49</v>
      </c>
      <c r="S59" s="4" t="s">
        <v>49</v>
      </c>
      <c r="T59" s="2" t="s">
        <v>49</v>
      </c>
      <c r="U59" s="4" t="s">
        <v>49</v>
      </c>
      <c r="V59" s="2">
        <v>5.64353120540856</v>
      </c>
      <c r="W59" s="4">
        <v>5.63362227705614</v>
      </c>
      <c r="X59" s="2">
        <v>5.48600488915776</v>
      </c>
      <c r="Y59" s="4">
        <v>5.43712387814125</v>
      </c>
      <c r="Z59" s="2">
        <v>5.47301373289951</v>
      </c>
      <c r="AA59" s="4">
        <v>5.41897115236121</v>
      </c>
      <c r="AB59" s="2">
        <v>0.000532645665899085</v>
      </c>
      <c r="AC59" s="4">
        <v>0.00061996178038433</v>
      </c>
      <c r="AD59" s="2">
        <v>104.856833120869</v>
      </c>
      <c r="AE59" s="2">
        <v>25328.93</v>
      </c>
      <c r="AF59" s="2">
        <v>0.769885116638037</v>
      </c>
      <c r="AG59" s="4">
        <v>136.176217319516</v>
      </c>
      <c r="AH59" s="4">
        <v>1128152.50333333</v>
      </c>
      <c r="AI59" s="4">
        <v>0.688097747569583</v>
      </c>
      <c r="AJ59" s="2">
        <v>131.098759912116</v>
      </c>
      <c r="AK59" s="2">
        <v>430380.47</v>
      </c>
      <c r="AL59" s="2">
        <v>0.361536614359061</v>
      </c>
      <c r="AM59" s="4">
        <v>101.101377201301</v>
      </c>
      <c r="AN59" s="4">
        <v>182093.646666667</v>
      </c>
      <c r="AO59" s="4">
        <v>0.473872100712945</v>
      </c>
      <c r="AP59" s="2">
        <v>101.775699227001</v>
      </c>
      <c r="AQ59" s="2">
        <v>257348.52</v>
      </c>
      <c r="AR59" s="2">
        <v>0.444285819267606</v>
      </c>
      <c r="AS59" s="4">
        <v>148.854583509424</v>
      </c>
      <c r="AT59" s="4">
        <v>1615215.75666667</v>
      </c>
      <c r="AU59" s="4">
        <v>0.510161767062144</v>
      </c>
      <c r="AV59" s="2">
        <v>98.9848344515678</v>
      </c>
      <c r="AW59" s="2">
        <v>825635.51</v>
      </c>
      <c r="AX59" s="2">
        <v>0.376937271034378</v>
      </c>
      <c r="AY59" s="4">
        <v>97.0617553524673</v>
      </c>
      <c r="AZ59" s="4">
        <v>837647.31</v>
      </c>
      <c r="BA59" s="4">
        <v>1.00526156494161</v>
      </c>
      <c r="BB59" s="2">
        <v>85.8759026057959</v>
      </c>
      <c r="BC59" s="2">
        <v>518588.823333333</v>
      </c>
      <c r="BD59" s="2">
        <v>0.353504421090736</v>
      </c>
    </row>
    <row r="60">
      <c r="A60" s="6"/>
      <c r="B60" s="6" t="b">
        <v>0</v>
      </c>
      <c r="C60" s="6" t="s">
        <v>148</v>
      </c>
      <c r="D60" s="7">
        <v>45057.767337963</v>
      </c>
      <c r="E60" s="1" t="s">
        <v>38</v>
      </c>
      <c r="F60" s="2" t="s">
        <v>199</v>
      </c>
      <c r="G60" s="6" t="s">
        <v>32</v>
      </c>
      <c r="H60" s="2">
        <v>1</v>
      </c>
      <c r="I60" s="4">
        <v>0.0379695969547185</v>
      </c>
      <c r="J60" s="2">
        <v>0.0348016624350011</v>
      </c>
      <c r="K60" s="4">
        <v>0.00729176055677281</v>
      </c>
      <c r="L60" s="2">
        <v>0.0247273922571389</v>
      </c>
      <c r="M60" s="4">
        <v>0.0270871042760836</v>
      </c>
      <c r="N60" s="2">
        <v>0.0270506607558458</v>
      </c>
      <c r="O60" s="4">
        <v>0.161486886687391</v>
      </c>
      <c r="P60" s="2">
        <v>0.140294020948171</v>
      </c>
      <c r="Q60" s="4">
        <v>0.159583778083331</v>
      </c>
      <c r="R60" s="2" t="s">
        <v>49</v>
      </c>
      <c r="S60" s="4" t="s">
        <v>49</v>
      </c>
      <c r="T60" s="2" t="s">
        <v>49</v>
      </c>
      <c r="U60" s="4" t="s">
        <v>49</v>
      </c>
      <c r="V60" s="2">
        <v>6.49894997399308</v>
      </c>
      <c r="W60" s="4">
        <v>6.51663756407074</v>
      </c>
      <c r="X60" s="2">
        <v>6.28781503331601</v>
      </c>
      <c r="Y60" s="4">
        <v>6.2746567044847</v>
      </c>
      <c r="Z60" s="2">
        <v>6.29841569348806</v>
      </c>
      <c r="AA60" s="4">
        <v>6.25327885763006</v>
      </c>
      <c r="AB60" s="2">
        <v>0.000989303734687853</v>
      </c>
      <c r="AC60" s="4">
        <v>0.0012220536185672</v>
      </c>
      <c r="AD60" s="2">
        <v>104.608265424431</v>
      </c>
      <c r="AE60" s="2">
        <v>25268.8866666667</v>
      </c>
      <c r="AF60" s="2">
        <v>1.23728791914012</v>
      </c>
      <c r="AG60" s="4">
        <v>134.948284314839</v>
      </c>
      <c r="AH60" s="4">
        <v>1117979.68666667</v>
      </c>
      <c r="AI60" s="4">
        <v>0.998123108355499</v>
      </c>
      <c r="AJ60" s="2">
        <v>131.028834354551</v>
      </c>
      <c r="AK60" s="2">
        <v>430150.913333333</v>
      </c>
      <c r="AL60" s="2">
        <v>0.13957565217356</v>
      </c>
      <c r="AM60" s="4">
        <v>100.752486624513</v>
      </c>
      <c r="AN60" s="4">
        <v>181465.26</v>
      </c>
      <c r="AO60" s="4">
        <v>0.758379821338443</v>
      </c>
      <c r="AP60" s="2">
        <v>101.754999904162</v>
      </c>
      <c r="AQ60" s="2">
        <v>257296.18</v>
      </c>
      <c r="AR60" s="2">
        <v>0.883439697204098</v>
      </c>
      <c r="AS60" s="4">
        <v>148.962843320412</v>
      </c>
      <c r="AT60" s="4">
        <v>1616390.48</v>
      </c>
      <c r="AU60" s="4">
        <v>0.913797147226627</v>
      </c>
      <c r="AV60" s="2">
        <v>99.2106974345787</v>
      </c>
      <c r="AW60" s="2">
        <v>827519.44</v>
      </c>
      <c r="AX60" s="2">
        <v>0.265759139399254</v>
      </c>
      <c r="AY60" s="4">
        <v>96.5118682966456</v>
      </c>
      <c r="AZ60" s="4">
        <v>832901.76</v>
      </c>
      <c r="BA60" s="4">
        <v>1.1896217047797</v>
      </c>
      <c r="BB60" s="2">
        <v>85.2096092536276</v>
      </c>
      <c r="BC60" s="2">
        <v>514565.2</v>
      </c>
      <c r="BD60" s="2">
        <v>0.741886161005797</v>
      </c>
    </row>
    <row r="61">
      <c r="A61" s="6"/>
      <c r="B61" s="6" t="b">
        <v>0</v>
      </c>
      <c r="C61" s="6" t="s">
        <v>20</v>
      </c>
      <c r="D61" s="7">
        <v>45057.7699537037</v>
      </c>
      <c r="E61" s="1" t="s">
        <v>38</v>
      </c>
      <c r="F61" s="2" t="s">
        <v>199</v>
      </c>
      <c r="G61" s="6" t="s">
        <v>45</v>
      </c>
      <c r="H61" s="2">
        <v>1</v>
      </c>
      <c r="I61" s="4">
        <v>0.0281667278090252</v>
      </c>
      <c r="J61" s="2">
        <v>0.0429843208811805</v>
      </c>
      <c r="K61" s="4">
        <v>0.0230231941394969</v>
      </c>
      <c r="L61" s="2">
        <v>0.00372939704133936</v>
      </c>
      <c r="M61" s="4">
        <v>0.0033142178747602</v>
      </c>
      <c r="N61" s="2">
        <v>0.00545931601371265</v>
      </c>
      <c r="O61" s="4">
        <v>0.14583754569932</v>
      </c>
      <c r="P61" s="2">
        <v>0.14073363577138</v>
      </c>
      <c r="Q61" s="4">
        <v>0.152090386665628</v>
      </c>
      <c r="R61" s="2" t="s">
        <v>49</v>
      </c>
      <c r="S61" s="4" t="s">
        <v>49</v>
      </c>
      <c r="T61" s="2" t="s">
        <v>49</v>
      </c>
      <c r="U61" s="4" t="s">
        <v>49</v>
      </c>
      <c r="V61" s="2">
        <v>4.73988606052091</v>
      </c>
      <c r="W61" s="4">
        <v>4.75507375067208</v>
      </c>
      <c r="X61" s="2">
        <v>4.55874986091479</v>
      </c>
      <c r="Y61" s="4">
        <v>4.5686059552522</v>
      </c>
      <c r="Z61" s="2">
        <v>4.57750474469646</v>
      </c>
      <c r="AA61" s="4">
        <v>4.54672454956001</v>
      </c>
      <c r="AB61" s="2">
        <v>0.00136329559609195</v>
      </c>
      <c r="AC61" s="4">
        <v>0.00124661002613377</v>
      </c>
      <c r="AD61" s="2">
        <v>103.889043288286</v>
      </c>
      <c r="AE61" s="2">
        <v>25095.1533333333</v>
      </c>
      <c r="AF61" s="2">
        <v>1.95138389879658</v>
      </c>
      <c r="AG61" s="4">
        <v>135.744180222339</v>
      </c>
      <c r="AH61" s="4">
        <v>1124573.29</v>
      </c>
      <c r="AI61" s="4">
        <v>0.402170420666719</v>
      </c>
      <c r="AJ61" s="2">
        <v>130.943267006082</v>
      </c>
      <c r="AK61" s="2">
        <v>429870.006666667</v>
      </c>
      <c r="AL61" s="2">
        <v>0.202296325887883</v>
      </c>
      <c r="AM61" s="4">
        <v>101.072426367989</v>
      </c>
      <c r="AN61" s="4">
        <v>182041.503333333</v>
      </c>
      <c r="AO61" s="4">
        <v>0.175188340496665</v>
      </c>
      <c r="AP61" s="2">
        <v>101.426647634855</v>
      </c>
      <c r="AQ61" s="2">
        <v>256465.913333333</v>
      </c>
      <c r="AR61" s="2">
        <v>1.40403837715259</v>
      </c>
      <c r="AS61" s="4">
        <v>148.939771945182</v>
      </c>
      <c r="AT61" s="4">
        <v>1616140.13333333</v>
      </c>
      <c r="AU61" s="4">
        <v>0.297060713095383</v>
      </c>
      <c r="AV61" s="2">
        <v>98.6743796013275</v>
      </c>
      <c r="AW61" s="2">
        <v>823045.996666667</v>
      </c>
      <c r="AX61" s="2">
        <v>0.569307932155425</v>
      </c>
      <c r="AY61" s="4">
        <v>95.6780754189044</v>
      </c>
      <c r="AZ61" s="4">
        <v>825706.09</v>
      </c>
      <c r="BA61" s="4">
        <v>0.655613468226839</v>
      </c>
      <c r="BB61" s="2">
        <v>84.7725997881362</v>
      </c>
      <c r="BC61" s="2">
        <v>511926.18</v>
      </c>
      <c r="BD61" s="2">
        <v>0.431659702819464</v>
      </c>
    </row>
    <row r="62">
      <c r="A62" s="6"/>
      <c r="B62" s="6" t="b">
        <v>0</v>
      </c>
      <c r="C62" s="6" t="s">
        <v>8</v>
      </c>
      <c r="D62" s="7">
        <v>45057.7725115741</v>
      </c>
      <c r="E62" s="1" t="s">
        <v>38</v>
      </c>
      <c r="F62" s="2" t="s">
        <v>199</v>
      </c>
      <c r="G62" s="6" t="s">
        <v>58</v>
      </c>
      <c r="H62" s="2">
        <v>1</v>
      </c>
      <c r="I62" s="4">
        <v>0.0264594098838577</v>
      </c>
      <c r="J62" s="2">
        <v>0.0325626027822114</v>
      </c>
      <c r="K62" s="4">
        <v>0.0156238731329943</v>
      </c>
      <c r="L62" s="2">
        <v>0.0189991379335413</v>
      </c>
      <c r="M62" s="4">
        <v>0.0168447077999306</v>
      </c>
      <c r="N62" s="2">
        <v>0.0160151351136666</v>
      </c>
      <c r="O62" s="4">
        <v>0.144914261639506</v>
      </c>
      <c r="P62" s="2">
        <v>0.137850836203274</v>
      </c>
      <c r="Q62" s="4">
        <v>0.146945005616995</v>
      </c>
      <c r="R62" s="2" t="s">
        <v>49</v>
      </c>
      <c r="S62" s="4" t="s">
        <v>49</v>
      </c>
      <c r="T62" s="2" t="s">
        <v>49</v>
      </c>
      <c r="U62" s="4" t="s">
        <v>49</v>
      </c>
      <c r="V62" s="2">
        <v>5.79990187099306</v>
      </c>
      <c r="W62" s="4">
        <v>5.87489197698631</v>
      </c>
      <c r="X62" s="2">
        <v>5.53529377374314</v>
      </c>
      <c r="Y62" s="4">
        <v>5.62226983666518</v>
      </c>
      <c r="Z62" s="2">
        <v>5.60158331035927</v>
      </c>
      <c r="AA62" s="4">
        <v>5.62102919648542</v>
      </c>
      <c r="AB62" s="2">
        <v>0.00135840991188673</v>
      </c>
      <c r="AC62" s="4">
        <v>0.00137002081128004</v>
      </c>
      <c r="AD62" s="2">
        <v>103.317474200045</v>
      </c>
      <c r="AE62" s="2">
        <v>24957.0866666667</v>
      </c>
      <c r="AF62" s="2">
        <v>1.95428222731004</v>
      </c>
      <c r="AG62" s="4">
        <v>134.911358751569</v>
      </c>
      <c r="AH62" s="4">
        <v>1117673.77666667</v>
      </c>
      <c r="AI62" s="4">
        <v>0.79647689130178</v>
      </c>
      <c r="AJ62" s="2">
        <v>128.552002202543</v>
      </c>
      <c r="AK62" s="2">
        <v>422019.79</v>
      </c>
      <c r="AL62" s="2">
        <v>0.048194912973258</v>
      </c>
      <c r="AM62" s="4">
        <v>100.51417294402</v>
      </c>
      <c r="AN62" s="4">
        <v>181036.033333333</v>
      </c>
      <c r="AO62" s="4">
        <v>0.510528223618916</v>
      </c>
      <c r="AP62" s="2">
        <v>100.727971007344</v>
      </c>
      <c r="AQ62" s="2">
        <v>254699.25</v>
      </c>
      <c r="AR62" s="2">
        <v>0.208541969528731</v>
      </c>
      <c r="AS62" s="4">
        <v>149.891530376628</v>
      </c>
      <c r="AT62" s="4">
        <v>1626467.63</v>
      </c>
      <c r="AU62" s="4">
        <v>0.857731289748754</v>
      </c>
      <c r="AV62" s="2">
        <v>99.1089737910117</v>
      </c>
      <c r="AW62" s="2">
        <v>826670.96</v>
      </c>
      <c r="AX62" s="2">
        <v>0.412031102430362</v>
      </c>
      <c r="AY62" s="4">
        <v>96.4592219890643</v>
      </c>
      <c r="AZ62" s="4">
        <v>832447.42</v>
      </c>
      <c r="BA62" s="4">
        <v>0.75449817856852</v>
      </c>
      <c r="BB62" s="2">
        <v>84.6433101072778</v>
      </c>
      <c r="BC62" s="2">
        <v>511145.423333333</v>
      </c>
      <c r="BD62" s="2">
        <v>0.420384045587623</v>
      </c>
    </row>
    <row r="63">
      <c r="A63" s="6"/>
      <c r="B63" s="6" t="b">
        <v>0</v>
      </c>
      <c r="C63" s="6" t="s">
        <v>12</v>
      </c>
      <c r="D63" s="7">
        <v>45057.7751273148</v>
      </c>
      <c r="E63" s="1" t="s">
        <v>38</v>
      </c>
      <c r="F63" s="2" t="s">
        <v>199</v>
      </c>
      <c r="G63" s="6" t="s">
        <v>50</v>
      </c>
      <c r="H63" s="2">
        <v>10</v>
      </c>
      <c r="I63" s="4">
        <v>0.656261472837976</v>
      </c>
      <c r="J63" s="2">
        <v>0.00427859712636602</v>
      </c>
      <c r="K63" s="4">
        <v>0.00572541319550974</v>
      </c>
      <c r="L63" s="2">
        <v>0.000916284171108592</v>
      </c>
      <c r="M63" s="4">
        <v>0.0252617051747269</v>
      </c>
      <c r="N63" s="2">
        <v>0.0258520229402093</v>
      </c>
      <c r="O63" s="4">
        <v>0.282589918101215</v>
      </c>
      <c r="P63" s="2">
        <v>0.175748414865315</v>
      </c>
      <c r="Q63" s="4">
        <v>0.188661916264097</v>
      </c>
      <c r="R63" s="2">
        <v>3.41797149573846</v>
      </c>
      <c r="S63" s="4">
        <v>3.54262880582723</v>
      </c>
      <c r="T63" s="2">
        <v>3.38380516326865</v>
      </c>
      <c r="U63" s="4">
        <v>3.48019631535125</v>
      </c>
      <c r="V63" s="2">
        <v>0.0579095908439667</v>
      </c>
      <c r="W63" s="4">
        <v>0.0702767938743312</v>
      </c>
      <c r="X63" s="2">
        <v>0.0362452425708784</v>
      </c>
      <c r="Y63" s="4">
        <v>0.0738510795336606</v>
      </c>
      <c r="Z63" s="2">
        <v>0.0435877898769483</v>
      </c>
      <c r="AA63" s="4">
        <v>0.0603350027995918</v>
      </c>
      <c r="AB63" s="2">
        <v>0.00593747203591368</v>
      </c>
      <c r="AC63" s="4">
        <v>0.00788247167571525</v>
      </c>
      <c r="AD63" s="2">
        <v>99.0832125660195</v>
      </c>
      <c r="AE63" s="2">
        <v>23934.27</v>
      </c>
      <c r="AF63" s="2">
        <v>1.26838705995537</v>
      </c>
      <c r="AG63" s="4">
        <v>135.67153174264</v>
      </c>
      <c r="AH63" s="4">
        <v>1123971.43333333</v>
      </c>
      <c r="AI63" s="4">
        <v>0.969693967550592</v>
      </c>
      <c r="AJ63" s="2">
        <v>129.305052136003</v>
      </c>
      <c r="AK63" s="2">
        <v>424491.956666667</v>
      </c>
      <c r="AL63" s="2">
        <v>2.84846796395964</v>
      </c>
      <c r="AM63" s="4">
        <v>99.2566633415991</v>
      </c>
      <c r="AN63" s="4">
        <v>178771.133333333</v>
      </c>
      <c r="AO63" s="4">
        <v>0.80717786182053</v>
      </c>
      <c r="AP63" s="2">
        <v>97.4389076663347</v>
      </c>
      <c r="AQ63" s="2">
        <v>246382.573333333</v>
      </c>
      <c r="AR63" s="2">
        <v>0.591379247752764</v>
      </c>
      <c r="AS63" s="4">
        <v>148.048281890624</v>
      </c>
      <c r="AT63" s="4">
        <v>1606466.60666667</v>
      </c>
      <c r="AU63" s="4">
        <v>1.25224663843107</v>
      </c>
      <c r="AV63" s="2">
        <v>97.5862562399415</v>
      </c>
      <c r="AW63" s="2">
        <v>813969.926666667</v>
      </c>
      <c r="AX63" s="2">
        <v>0.168272403157631</v>
      </c>
      <c r="AY63" s="4">
        <v>95.2074254939762</v>
      </c>
      <c r="AZ63" s="4">
        <v>821644.36</v>
      </c>
      <c r="BA63" s="4">
        <v>0.346129798564019</v>
      </c>
      <c r="BB63" s="2">
        <v>83.2812893797839</v>
      </c>
      <c r="BC63" s="2">
        <v>502920.43</v>
      </c>
      <c r="BD63" s="2">
        <v>0.636396657262354</v>
      </c>
    </row>
    <row r="64">
      <c r="A64" s="6"/>
      <c r="B64" s="6" t="b">
        <v>0</v>
      </c>
      <c r="C64" s="6" t="s">
        <v>232</v>
      </c>
      <c r="D64" s="7">
        <v>45057.7776967593</v>
      </c>
      <c r="E64" s="1" t="s">
        <v>38</v>
      </c>
      <c r="F64" s="2" t="s">
        <v>199</v>
      </c>
      <c r="G64" s="6" t="s">
        <v>186</v>
      </c>
      <c r="H64" s="2">
        <v>1</v>
      </c>
      <c r="I64" s="4">
        <v>0.133188319406768</v>
      </c>
      <c r="J64" s="2">
        <v>0.0352178297315335</v>
      </c>
      <c r="K64" s="4" t="s">
        <v>49</v>
      </c>
      <c r="L64" s="2">
        <v>0.0236485889903586</v>
      </c>
      <c r="M64" s="4">
        <v>0.0274617329846643</v>
      </c>
      <c r="N64" s="2">
        <v>0.0276625111678427</v>
      </c>
      <c r="O64" s="4">
        <v>0.0925880278231325</v>
      </c>
      <c r="P64" s="2">
        <v>0.0908113392949673</v>
      </c>
      <c r="Q64" s="4">
        <v>0.0979169927407391</v>
      </c>
      <c r="R64" s="2" t="s">
        <v>49</v>
      </c>
      <c r="S64" s="4" t="s">
        <v>49</v>
      </c>
      <c r="T64" s="2" t="s">
        <v>49</v>
      </c>
      <c r="U64" s="4" t="s">
        <v>49</v>
      </c>
      <c r="V64" s="2">
        <v>0.767191257673349</v>
      </c>
      <c r="W64" s="4">
        <v>0.765937853888849</v>
      </c>
      <c r="X64" s="2">
        <v>0.744180007008043</v>
      </c>
      <c r="Y64" s="4">
        <v>0.74321614909505</v>
      </c>
      <c r="Z64" s="2">
        <v>0.745737107034636</v>
      </c>
      <c r="AA64" s="4">
        <v>0.738180286655893</v>
      </c>
      <c r="AB64" s="2">
        <v>0.000109609439712115</v>
      </c>
      <c r="AC64" s="4">
        <v>0.000166894161494376</v>
      </c>
      <c r="AD64" s="2">
        <v>104.022648597613</v>
      </c>
      <c r="AE64" s="2">
        <v>25127.4266666667</v>
      </c>
      <c r="AF64" s="2">
        <v>0.195971781895395</v>
      </c>
      <c r="AG64" s="4">
        <v>134.423076891353</v>
      </c>
      <c r="AH64" s="4">
        <v>1113628.60333333</v>
      </c>
      <c r="AI64" s="4">
        <v>0.543249769826173</v>
      </c>
      <c r="AJ64" s="2">
        <v>129.59011247925</v>
      </c>
      <c r="AK64" s="2">
        <v>425427.773333333</v>
      </c>
      <c r="AL64" s="2">
        <v>1.74269982203253</v>
      </c>
      <c r="AM64" s="4">
        <v>101.057900056497</v>
      </c>
      <c r="AN64" s="4">
        <v>182015.34</v>
      </c>
      <c r="AO64" s="4">
        <v>0.730988870106085</v>
      </c>
      <c r="AP64" s="2">
        <v>100.518819786886</v>
      </c>
      <c r="AQ64" s="2">
        <v>254170.393333333</v>
      </c>
      <c r="AR64" s="2">
        <v>0.157694323692509</v>
      </c>
      <c r="AS64" s="4">
        <v>149.889655274444</v>
      </c>
      <c r="AT64" s="4">
        <v>1626447.28333333</v>
      </c>
      <c r="AU64" s="4">
        <v>0.34686807654325</v>
      </c>
      <c r="AV64" s="2">
        <v>99.1271146353297</v>
      </c>
      <c r="AW64" s="2">
        <v>826822.273333333</v>
      </c>
      <c r="AX64" s="2">
        <v>0.160516171789016</v>
      </c>
      <c r="AY64" s="4">
        <v>96.4468242166124</v>
      </c>
      <c r="AZ64" s="4">
        <v>832340.426666667</v>
      </c>
      <c r="BA64" s="4">
        <v>0.917612028076414</v>
      </c>
      <c r="BB64" s="2">
        <v>85.1261773436768</v>
      </c>
      <c r="BC64" s="2">
        <v>514061.37</v>
      </c>
      <c r="BD64" s="2">
        <v>0.324928820603038</v>
      </c>
    </row>
    <row r="65">
      <c r="A65" s="6"/>
      <c r="B65" s="6" t="b">
        <v>0</v>
      </c>
      <c r="C65" s="6" t="s">
        <v>110</v>
      </c>
      <c r="D65" s="7">
        <v>45057.7803009259</v>
      </c>
      <c r="E65" s="1" t="s">
        <v>38</v>
      </c>
      <c r="F65" s="2" t="s">
        <v>199</v>
      </c>
      <c r="G65" s="6" t="s">
        <v>183</v>
      </c>
      <c r="H65" s="2">
        <v>1</v>
      </c>
      <c r="I65" s="4">
        <v>0.159581552863491</v>
      </c>
      <c r="J65" s="2">
        <v>0.027332800383979</v>
      </c>
      <c r="K65" s="4">
        <v>0.034680228676397</v>
      </c>
      <c r="L65" s="2">
        <v>0.00334833429819893</v>
      </c>
      <c r="M65" s="4">
        <v>0.00279811316438187</v>
      </c>
      <c r="N65" s="2">
        <v>0.00958069719212821</v>
      </c>
      <c r="O65" s="4">
        <v>0.110054433754994</v>
      </c>
      <c r="P65" s="2">
        <v>0.102451736087158</v>
      </c>
      <c r="Q65" s="4">
        <v>0.1082782666078</v>
      </c>
      <c r="R65" s="2" t="s">
        <v>49</v>
      </c>
      <c r="S65" s="4" t="s">
        <v>49</v>
      </c>
      <c r="T65" s="2" t="s">
        <v>49</v>
      </c>
      <c r="U65" s="4" t="s">
        <v>49</v>
      </c>
      <c r="V65" s="2">
        <v>1.37424415259093</v>
      </c>
      <c r="W65" s="4">
        <v>1.37272061291882</v>
      </c>
      <c r="X65" s="2">
        <v>1.30953743417791</v>
      </c>
      <c r="Y65" s="4">
        <v>1.30647787184053</v>
      </c>
      <c r="Z65" s="2">
        <v>1.32576549121875</v>
      </c>
      <c r="AA65" s="4">
        <v>1.31254209036721</v>
      </c>
      <c r="AB65" s="2">
        <v>0.00897829432611985</v>
      </c>
      <c r="AC65" s="4">
        <v>0.00832363323953427</v>
      </c>
      <c r="AD65" s="2">
        <v>97.9727098529293</v>
      </c>
      <c r="AE65" s="2">
        <v>23666.02</v>
      </c>
      <c r="AF65" s="2">
        <v>1.04577053565386</v>
      </c>
      <c r="AG65" s="4">
        <v>134.222664184319</v>
      </c>
      <c r="AH65" s="4">
        <v>1111968.28333333</v>
      </c>
      <c r="AI65" s="4">
        <v>0.611977915982406</v>
      </c>
      <c r="AJ65" s="2">
        <v>130.529054512377</v>
      </c>
      <c r="AK65" s="2">
        <v>428510.2</v>
      </c>
      <c r="AL65" s="2">
        <v>0.939327488323182</v>
      </c>
      <c r="AM65" s="4">
        <v>98.5503189005635</v>
      </c>
      <c r="AN65" s="4">
        <v>177498.936666667</v>
      </c>
      <c r="AO65" s="4">
        <v>0.347732811657501</v>
      </c>
      <c r="AP65" s="2">
        <v>93.9052305852097</v>
      </c>
      <c r="AQ65" s="2">
        <v>237447.37</v>
      </c>
      <c r="AR65" s="2">
        <v>0.202007877715235</v>
      </c>
      <c r="AS65" s="4">
        <v>146.325953841656</v>
      </c>
      <c r="AT65" s="4">
        <v>1587777.68666667</v>
      </c>
      <c r="AU65" s="4">
        <v>0.435110050760681</v>
      </c>
      <c r="AV65" s="2">
        <v>95.1292664238432</v>
      </c>
      <c r="AW65" s="2">
        <v>793476.1</v>
      </c>
      <c r="AX65" s="2">
        <v>0.405009883926683</v>
      </c>
      <c r="AY65" s="4">
        <v>92.2159037966847</v>
      </c>
      <c r="AZ65" s="4">
        <v>795827.393333333</v>
      </c>
      <c r="BA65" s="4">
        <v>0.725099547889032</v>
      </c>
      <c r="BB65" s="2">
        <v>80.1446499752101</v>
      </c>
      <c r="BC65" s="2">
        <v>483978.84</v>
      </c>
      <c r="BD65" s="2">
        <v>0.589919915966442</v>
      </c>
    </row>
    <row r="66">
      <c r="A66" s="6"/>
      <c r="B66" s="6" t="b">
        <v>0</v>
      </c>
      <c r="C66" s="6" t="s">
        <v>90</v>
      </c>
      <c r="D66" s="7">
        <v>45057.7828587963</v>
      </c>
      <c r="E66" s="1" t="s">
        <v>5</v>
      </c>
      <c r="F66" s="2" t="s">
        <v>199</v>
      </c>
      <c r="G66" s="6" t="s">
        <v>15</v>
      </c>
      <c r="H66" s="2">
        <v>1</v>
      </c>
      <c r="I66" s="4">
        <v>10.4672100870298</v>
      </c>
      <c r="J66" s="2">
        <v>9.77123281204721</v>
      </c>
      <c r="K66" s="4">
        <v>9.93477639047226</v>
      </c>
      <c r="L66" s="2">
        <v>10.2198968427063</v>
      </c>
      <c r="M66" s="4">
        <v>10.7017070480058</v>
      </c>
      <c r="N66" s="2">
        <v>10.3610934935153</v>
      </c>
      <c r="O66" s="4">
        <v>10.4918781619055</v>
      </c>
      <c r="P66" s="2">
        <v>10.4243507250681</v>
      </c>
      <c r="Q66" s="4">
        <v>10.745852504013</v>
      </c>
      <c r="R66" s="2">
        <v>1.08942176220713</v>
      </c>
      <c r="S66" s="4">
        <v>1.08547703485881</v>
      </c>
      <c r="T66" s="2">
        <v>1.08279272754652</v>
      </c>
      <c r="U66" s="4">
        <v>1.07949437426235</v>
      </c>
      <c r="V66" s="2">
        <v>10.7165079118326</v>
      </c>
      <c r="W66" s="4">
        <v>10.6714231976571</v>
      </c>
      <c r="X66" s="2">
        <v>10.0482903062301</v>
      </c>
      <c r="Y66" s="4">
        <v>10.0075275296513</v>
      </c>
      <c r="Z66" s="2">
        <v>10.2858439414476</v>
      </c>
      <c r="AA66" s="4">
        <v>10.1947071581402</v>
      </c>
      <c r="AB66" s="2">
        <v>9.69395265795273</v>
      </c>
      <c r="AC66" s="4">
        <v>8.5387373263057</v>
      </c>
      <c r="AD66" s="2">
        <v>102.229947405156</v>
      </c>
      <c r="AE66" s="2">
        <v>24694.3866666667</v>
      </c>
      <c r="AF66" s="2">
        <v>0.297184869748934</v>
      </c>
      <c r="AG66" s="4">
        <v>132.703786002671</v>
      </c>
      <c r="AH66" s="4">
        <v>1099385.13</v>
      </c>
      <c r="AI66" s="4">
        <v>0.732538025769076</v>
      </c>
      <c r="AJ66" s="2">
        <v>128.586737030526</v>
      </c>
      <c r="AK66" s="2">
        <v>422133.82</v>
      </c>
      <c r="AL66" s="2">
        <v>0.300612943348732</v>
      </c>
      <c r="AM66" s="4">
        <v>98.7676361478961</v>
      </c>
      <c r="AN66" s="4">
        <v>177890.346666667</v>
      </c>
      <c r="AO66" s="4">
        <v>0.75337079164415</v>
      </c>
      <c r="AP66" s="2">
        <v>99.6243525068051</v>
      </c>
      <c r="AQ66" s="2">
        <v>251908.656666667</v>
      </c>
      <c r="AR66" s="2">
        <v>0.964605400784136</v>
      </c>
      <c r="AS66" s="4">
        <v>149.378552921592</v>
      </c>
      <c r="AT66" s="4">
        <v>1620901.33</v>
      </c>
      <c r="AU66" s="4">
        <v>0.895051230880343</v>
      </c>
      <c r="AV66" s="2">
        <v>98.0985966198237</v>
      </c>
      <c r="AW66" s="2">
        <v>818243.373333333</v>
      </c>
      <c r="AX66" s="2">
        <v>0.163434008516068</v>
      </c>
      <c r="AY66" s="4">
        <v>95.627781744883</v>
      </c>
      <c r="AZ66" s="4">
        <v>825272.053333333</v>
      </c>
      <c r="BA66" s="4">
        <v>0.299356003837171</v>
      </c>
      <c r="BB66" s="2">
        <v>83.491851607106</v>
      </c>
      <c r="BC66" s="2">
        <v>504191.976666667</v>
      </c>
      <c r="BD66" s="2">
        <v>0.363101165774569</v>
      </c>
    </row>
    <row r="67">
      <c r="A67" s="6"/>
      <c r="B67" s="6" t="b">
        <v>0</v>
      </c>
      <c r="C67" s="6" t="s">
        <v>119</v>
      </c>
      <c r="D67" s="7">
        <v>45057.7854398148</v>
      </c>
      <c r="E67" s="1" t="s">
        <v>38</v>
      </c>
      <c r="F67" s="2" t="s">
        <v>199</v>
      </c>
      <c r="G67" s="6" t="s">
        <v>175</v>
      </c>
      <c r="H67" s="2">
        <v>1</v>
      </c>
      <c r="I67" s="4">
        <v>0.00717403030629922</v>
      </c>
      <c r="J67" s="2">
        <v>0.0100202002942312</v>
      </c>
      <c r="K67" s="4" t="s">
        <v>49</v>
      </c>
      <c r="L67" s="2">
        <v>3.22302559681321E-06</v>
      </c>
      <c r="M67" s="4" t="s">
        <v>49</v>
      </c>
      <c r="N67" s="2">
        <v>0.000571590324522587</v>
      </c>
      <c r="O67" s="4">
        <v>0.00286373689957034</v>
      </c>
      <c r="P67" s="2" t="s">
        <v>49</v>
      </c>
      <c r="Q67" s="4" t="s">
        <v>49</v>
      </c>
      <c r="R67" s="2">
        <v>0.0105185322048917</v>
      </c>
      <c r="S67" s="4">
        <v>0.000524586809176195</v>
      </c>
      <c r="T67" s="2">
        <v>0.00360192942219325</v>
      </c>
      <c r="U67" s="4">
        <v>0.00673004422472324</v>
      </c>
      <c r="V67" s="2">
        <v>0.00400978823511221</v>
      </c>
      <c r="W67" s="4">
        <v>0.00376535202493164</v>
      </c>
      <c r="X67" s="2">
        <v>0.00151349418758313</v>
      </c>
      <c r="Y67" s="4">
        <v>0.00356229527955356</v>
      </c>
      <c r="Z67" s="2">
        <v>0.00220241967903056</v>
      </c>
      <c r="AA67" s="4">
        <v>0.00318286157845891</v>
      </c>
      <c r="AB67" s="2">
        <v>0.0133177262745641</v>
      </c>
      <c r="AC67" s="4">
        <v>0.0110593785375351</v>
      </c>
      <c r="AD67" s="2">
        <v>100.059806384076</v>
      </c>
      <c r="AE67" s="2">
        <v>24170.1733333333</v>
      </c>
      <c r="AF67" s="2">
        <v>1.03179557443197</v>
      </c>
      <c r="AG67" s="4">
        <v>131.987854642961</v>
      </c>
      <c r="AH67" s="4">
        <v>1093453.99333333</v>
      </c>
      <c r="AI67" s="4">
        <v>1.36741735278238</v>
      </c>
      <c r="AJ67" s="2">
        <v>128.822603662149</v>
      </c>
      <c r="AK67" s="2">
        <v>422908.14</v>
      </c>
      <c r="AL67" s="2">
        <v>2.70714123396154</v>
      </c>
      <c r="AM67" s="4">
        <v>98.4022908080207</v>
      </c>
      <c r="AN67" s="4">
        <v>177232.323333333</v>
      </c>
      <c r="AO67" s="4">
        <v>1.48080087237342</v>
      </c>
      <c r="AP67" s="2">
        <v>99.248737970117</v>
      </c>
      <c r="AQ67" s="2">
        <v>250958.883333333</v>
      </c>
      <c r="AR67" s="2">
        <v>0.890024443515707</v>
      </c>
      <c r="AS67" s="4">
        <v>147.935249539084</v>
      </c>
      <c r="AT67" s="4">
        <v>1605240.09666667</v>
      </c>
      <c r="AU67" s="4">
        <v>0.374203514517445</v>
      </c>
      <c r="AV67" s="2">
        <v>97.6890648813567</v>
      </c>
      <c r="AW67" s="2">
        <v>814827.456666667</v>
      </c>
      <c r="AX67" s="2">
        <v>0.411266121847545</v>
      </c>
      <c r="AY67" s="4">
        <v>95.1675705450556</v>
      </c>
      <c r="AZ67" s="4">
        <v>821300.41</v>
      </c>
      <c r="BA67" s="4">
        <v>0.486171088385178</v>
      </c>
      <c r="BB67" s="2">
        <v>83.394150897016</v>
      </c>
      <c r="BC67" s="2">
        <v>503601.98</v>
      </c>
      <c r="BD67" s="2">
        <v>0.241154931743218</v>
      </c>
    </row>
    <row r="68">
      <c r="A68" s="6"/>
      <c r="B68" s="6" t="b">
        <v>0</v>
      </c>
      <c r="C68" s="6" t="s">
        <v>210</v>
      </c>
      <c r="D68" s="7">
        <v>45057.7879861111</v>
      </c>
      <c r="E68" s="1" t="s">
        <v>38</v>
      </c>
      <c r="F68" s="2" t="s">
        <v>199</v>
      </c>
      <c r="G68" s="6" t="s">
        <v>99</v>
      </c>
      <c r="H68" s="2">
        <v>1</v>
      </c>
      <c r="I68" s="4">
        <v>0.0189503545348355</v>
      </c>
      <c r="J68" s="2">
        <v>0.00395713734555683</v>
      </c>
      <c r="K68" s="4" t="s">
        <v>49</v>
      </c>
      <c r="L68" s="2" t="s">
        <v>49</v>
      </c>
      <c r="M68" s="4" t="s">
        <v>49</v>
      </c>
      <c r="N68" s="2">
        <v>0.0120524914125928</v>
      </c>
      <c r="O68" s="4">
        <v>0.138785801316942</v>
      </c>
      <c r="P68" s="2">
        <v>0.132525848547491</v>
      </c>
      <c r="Q68" s="4">
        <v>0.132994504250165</v>
      </c>
      <c r="R68" s="2" t="s">
        <v>49</v>
      </c>
      <c r="S68" s="4" t="s">
        <v>49</v>
      </c>
      <c r="T68" s="2" t="s">
        <v>49</v>
      </c>
      <c r="U68" s="4" t="s">
        <v>49</v>
      </c>
      <c r="V68" s="2">
        <v>0.0289186375977302</v>
      </c>
      <c r="W68" s="4">
        <v>0.0306770557700403</v>
      </c>
      <c r="X68" s="2">
        <v>0.0263264651267043</v>
      </c>
      <c r="Y68" s="4">
        <v>0.0281918167879036</v>
      </c>
      <c r="Z68" s="2">
        <v>0.0281201960515193</v>
      </c>
      <c r="AA68" s="4">
        <v>0.0288759171471378</v>
      </c>
      <c r="AB68" s="2">
        <v>0.00186448166014278</v>
      </c>
      <c r="AC68" s="4">
        <v>0.00150387537334539</v>
      </c>
      <c r="AD68" s="2">
        <v>103.017959302404</v>
      </c>
      <c r="AE68" s="2">
        <v>24884.7366666667</v>
      </c>
      <c r="AF68" s="2">
        <v>1.50650683995068</v>
      </c>
      <c r="AG68" s="4">
        <v>134.053692906579</v>
      </c>
      <c r="AH68" s="4">
        <v>1110568.44</v>
      </c>
      <c r="AI68" s="4">
        <v>0.87812131031764</v>
      </c>
      <c r="AJ68" s="2">
        <v>130.550491025821</v>
      </c>
      <c r="AK68" s="2">
        <v>428580.573333333</v>
      </c>
      <c r="AL68" s="2">
        <v>0.933103316278252</v>
      </c>
      <c r="AM68" s="4">
        <v>99.3288322187334</v>
      </c>
      <c r="AN68" s="4">
        <v>178901.116666667</v>
      </c>
      <c r="AO68" s="4">
        <v>1.02574791449023</v>
      </c>
      <c r="AP68" s="2">
        <v>99.6369985776235</v>
      </c>
      <c r="AQ68" s="2">
        <v>251940.633333333</v>
      </c>
      <c r="AR68" s="2">
        <v>1.11342907716407</v>
      </c>
      <c r="AS68" s="4">
        <v>150.139642889984</v>
      </c>
      <c r="AT68" s="4">
        <v>1629159.89</v>
      </c>
      <c r="AU68" s="4">
        <v>1.34500210218496</v>
      </c>
      <c r="AV68" s="2">
        <v>98.4499532913422</v>
      </c>
      <c r="AW68" s="2">
        <v>821174.05</v>
      </c>
      <c r="AX68" s="2">
        <v>0.445727024632269</v>
      </c>
      <c r="AY68" s="4">
        <v>92.0143849540714</v>
      </c>
      <c r="AZ68" s="4">
        <v>794088.276666667</v>
      </c>
      <c r="BA68" s="4">
        <v>0.386093708831333</v>
      </c>
      <c r="BB68" s="2">
        <v>80.5618332602993</v>
      </c>
      <c r="BC68" s="2">
        <v>486498.133333333</v>
      </c>
      <c r="BD68" s="2">
        <v>1.01641372549352</v>
      </c>
    </row>
    <row r="69">
      <c r="A69" s="6"/>
      <c r="B69" s="6" t="b">
        <v>0</v>
      </c>
      <c r="C69" s="6" t="s">
        <v>238</v>
      </c>
      <c r="D69" s="7">
        <v>45057.7906134259</v>
      </c>
      <c r="E69" s="1" t="s">
        <v>38</v>
      </c>
      <c r="F69" s="2" t="s">
        <v>199</v>
      </c>
      <c r="G69" s="6" t="s">
        <v>168</v>
      </c>
      <c r="H69" s="2">
        <v>1</v>
      </c>
      <c r="I69" s="4">
        <v>0.166982520659789</v>
      </c>
      <c r="J69" s="2">
        <v>0.0417463500646786</v>
      </c>
      <c r="K69" s="4">
        <v>0.0693337317819899</v>
      </c>
      <c r="L69" s="2" t="s">
        <v>49</v>
      </c>
      <c r="M69" s="4">
        <v>0.00101358373067639</v>
      </c>
      <c r="N69" s="2">
        <v>0.00518133812210445</v>
      </c>
      <c r="O69" s="4">
        <v>0.100588730896593</v>
      </c>
      <c r="P69" s="2">
        <v>0.0981903370255853</v>
      </c>
      <c r="Q69" s="4">
        <v>0.106524599214819</v>
      </c>
      <c r="R69" s="2" t="s">
        <v>49</v>
      </c>
      <c r="S69" s="4" t="s">
        <v>49</v>
      </c>
      <c r="T69" s="2" t="s">
        <v>49</v>
      </c>
      <c r="U69" s="4" t="s">
        <v>49</v>
      </c>
      <c r="V69" s="2">
        <v>0.81082144421053</v>
      </c>
      <c r="W69" s="4">
        <v>0.82676166928266</v>
      </c>
      <c r="X69" s="2">
        <v>0.778865466419988</v>
      </c>
      <c r="Y69" s="4">
        <v>0.805837548365693</v>
      </c>
      <c r="Z69" s="2">
        <v>0.788005099496342</v>
      </c>
      <c r="AA69" s="4">
        <v>0.793055204529718</v>
      </c>
      <c r="AB69" s="2">
        <v>0.00464308878133656</v>
      </c>
      <c r="AC69" s="4">
        <v>0.00495093424211729</v>
      </c>
      <c r="AD69" s="2">
        <v>99.7142016565292</v>
      </c>
      <c r="AE69" s="2">
        <v>24086.69</v>
      </c>
      <c r="AF69" s="2">
        <v>1.4227895449705</v>
      </c>
      <c r="AG69" s="4">
        <v>133.188669953024</v>
      </c>
      <c r="AH69" s="4">
        <v>1103402.15333333</v>
      </c>
      <c r="AI69" s="4">
        <v>1.00780313371495</v>
      </c>
      <c r="AJ69" s="2">
        <v>129.546410909593</v>
      </c>
      <c r="AK69" s="2">
        <v>425284.306666667</v>
      </c>
      <c r="AL69" s="2">
        <v>1.25890037851962</v>
      </c>
      <c r="AM69" s="4">
        <v>97.6814274583783</v>
      </c>
      <c r="AN69" s="4">
        <v>175933.976666667</v>
      </c>
      <c r="AO69" s="4">
        <v>0.746007060127568</v>
      </c>
      <c r="AP69" s="2">
        <v>98.2971597001401</v>
      </c>
      <c r="AQ69" s="2">
        <v>248552.736666667</v>
      </c>
      <c r="AR69" s="2">
        <v>1.31935760574373</v>
      </c>
      <c r="AS69" s="4">
        <v>148.269732257219</v>
      </c>
      <c r="AT69" s="4">
        <v>1608869.55666667</v>
      </c>
      <c r="AU69" s="4">
        <v>0.746312119778741</v>
      </c>
      <c r="AV69" s="2">
        <v>97.1630587237881</v>
      </c>
      <c r="AW69" s="2">
        <v>810440.023333333</v>
      </c>
      <c r="AX69" s="2">
        <v>0.803901081919569</v>
      </c>
      <c r="AY69" s="4">
        <v>94.1174269204655</v>
      </c>
      <c r="AZ69" s="4">
        <v>812237.623333333</v>
      </c>
      <c r="BA69" s="4">
        <v>0.438037628308583</v>
      </c>
      <c r="BB69" s="2">
        <v>82.2526568216067</v>
      </c>
      <c r="BC69" s="2">
        <v>496708.706666667</v>
      </c>
      <c r="BD69" s="2">
        <v>0.591948289469898</v>
      </c>
    </row>
    <row r="70">
      <c r="A70" s="6"/>
      <c r="B70" s="6" t="b">
        <v>0</v>
      </c>
      <c r="C70" s="6" t="s">
        <v>35</v>
      </c>
      <c r="D70" s="7">
        <v>45057.7931712963</v>
      </c>
      <c r="E70" s="1" t="s">
        <v>38</v>
      </c>
      <c r="F70" s="2" t="s">
        <v>199</v>
      </c>
      <c r="G70" s="6" t="s">
        <v>141</v>
      </c>
      <c r="H70" s="2">
        <v>10</v>
      </c>
      <c r="I70" s="4">
        <v>448.132413363942</v>
      </c>
      <c r="J70" s="2">
        <v>0.0896579647936675</v>
      </c>
      <c r="K70" s="4" t="s">
        <v>49</v>
      </c>
      <c r="L70" s="2">
        <v>0.0991991924719193</v>
      </c>
      <c r="M70" s="4">
        <v>0.0658036617964223</v>
      </c>
      <c r="N70" s="2">
        <v>0.107083764630287</v>
      </c>
      <c r="O70" s="4">
        <v>0.228451399129512</v>
      </c>
      <c r="P70" s="2">
        <v>0.285187582060748</v>
      </c>
      <c r="Q70" s="4">
        <v>0.204624650499215</v>
      </c>
      <c r="R70" s="2">
        <v>0.132294781489623</v>
      </c>
      <c r="S70" s="4">
        <v>0.0314873360250992</v>
      </c>
      <c r="T70" s="2">
        <v>0.0690216355280074</v>
      </c>
      <c r="U70" s="4">
        <v>0.0577072153516733</v>
      </c>
      <c r="V70" s="2">
        <v>1.63559408407206</v>
      </c>
      <c r="W70" s="4">
        <v>1.48608213797071</v>
      </c>
      <c r="X70" s="2">
        <v>1.65775744322948</v>
      </c>
      <c r="Y70" s="4">
        <v>1.40647845331835</v>
      </c>
      <c r="Z70" s="2">
        <v>1.60379479671871</v>
      </c>
      <c r="AA70" s="4">
        <v>1.41909027342639</v>
      </c>
      <c r="AB70" s="2">
        <v>0.0410543700928313</v>
      </c>
      <c r="AC70" s="4">
        <v>0.0396260058379465</v>
      </c>
      <c r="AD70" s="2">
        <v>104.986133032912</v>
      </c>
      <c r="AE70" s="2">
        <v>25360.1633333333</v>
      </c>
      <c r="AF70" s="2">
        <v>0.956611515709583</v>
      </c>
      <c r="AG70" s="4">
        <v>109.230149544367</v>
      </c>
      <c r="AH70" s="4">
        <v>904917.68</v>
      </c>
      <c r="AI70" s="4">
        <v>22.2667231878659</v>
      </c>
      <c r="AJ70" s="2">
        <v>126.611021964354</v>
      </c>
      <c r="AK70" s="2">
        <v>415647.8</v>
      </c>
      <c r="AL70" s="2">
        <v>1.55732654126771</v>
      </c>
      <c r="AM70" s="4">
        <v>97.4955872789339</v>
      </c>
      <c r="AN70" s="4">
        <v>175599.26</v>
      </c>
      <c r="AO70" s="4">
        <v>1.05705280408282</v>
      </c>
      <c r="AP70" s="2">
        <v>96.3653903209165</v>
      </c>
      <c r="AQ70" s="2">
        <v>243668.093333333</v>
      </c>
      <c r="AR70" s="2">
        <v>0.785135998613831</v>
      </c>
      <c r="AS70" s="4">
        <v>126.501777909592</v>
      </c>
      <c r="AT70" s="4">
        <v>1372666.26333333</v>
      </c>
      <c r="AU70" s="4">
        <v>20.9363379886287</v>
      </c>
      <c r="AV70" s="2">
        <v>95.114585983344</v>
      </c>
      <c r="AW70" s="2">
        <v>793353.65</v>
      </c>
      <c r="AX70" s="2">
        <v>0.719019243805741</v>
      </c>
      <c r="AY70" s="4">
        <v>84.7781317847754</v>
      </c>
      <c r="AZ70" s="4">
        <v>731639.086666667</v>
      </c>
      <c r="BA70" s="4">
        <v>27.8463230755784</v>
      </c>
      <c r="BB70" s="2">
        <v>78.7459377319387</v>
      </c>
      <c r="BC70" s="2">
        <v>475532.273333333</v>
      </c>
      <c r="BD70" s="2">
        <v>0.739180359081884</v>
      </c>
    </row>
    <row r="71">
      <c r="A71" s="6"/>
      <c r="B71" s="6" t="b">
        <v>0</v>
      </c>
      <c r="C71" s="6" t="s">
        <v>21</v>
      </c>
      <c r="D71" s="7">
        <v>45057.7957986111</v>
      </c>
      <c r="E71" s="1" t="s">
        <v>38</v>
      </c>
      <c r="F71" s="2" t="s">
        <v>199</v>
      </c>
      <c r="G71" s="6" t="s">
        <v>29</v>
      </c>
      <c r="H71" s="2">
        <v>1</v>
      </c>
      <c r="I71" s="4">
        <v>75.2133113273125</v>
      </c>
      <c r="J71" s="2">
        <v>0.0379045627748862</v>
      </c>
      <c r="K71" s="4">
        <v>0.0270770570970813</v>
      </c>
      <c r="L71" s="2">
        <v>0.00232724584300338</v>
      </c>
      <c r="M71" s="4">
        <v>0.0013161045078966</v>
      </c>
      <c r="N71" s="2">
        <v>0.00418504963111298</v>
      </c>
      <c r="O71" s="4">
        <v>0.22741915750973</v>
      </c>
      <c r="P71" s="2">
        <v>0.22425186002827</v>
      </c>
      <c r="Q71" s="4">
        <v>0.22534228098702</v>
      </c>
      <c r="R71" s="2">
        <v>0.780067550326544</v>
      </c>
      <c r="S71" s="4">
        <v>0.771566607630136</v>
      </c>
      <c r="T71" s="2">
        <v>0.762146019663794</v>
      </c>
      <c r="U71" s="4">
        <v>0.765869357900787</v>
      </c>
      <c r="V71" s="2">
        <v>0.789948886892318</v>
      </c>
      <c r="W71" s="4">
        <v>0.789731697940532</v>
      </c>
      <c r="X71" s="2">
        <v>0.75799130553389</v>
      </c>
      <c r="Y71" s="4">
        <v>0.770380038565145</v>
      </c>
      <c r="Z71" s="2">
        <v>0.763161256389275</v>
      </c>
      <c r="AA71" s="4">
        <v>0.764235546908065</v>
      </c>
      <c r="AB71" s="2">
        <v>0.0178088598634436</v>
      </c>
      <c r="AC71" s="4">
        <v>0.0183291560156507</v>
      </c>
      <c r="AD71" s="2">
        <v>103.782940084049</v>
      </c>
      <c r="AE71" s="2">
        <v>25069.5233333333</v>
      </c>
      <c r="AF71" s="2">
        <v>0.635104593100098</v>
      </c>
      <c r="AG71" s="4">
        <v>145.197375892992</v>
      </c>
      <c r="AH71" s="4">
        <v>1202888.33333333</v>
      </c>
      <c r="AI71" s="4">
        <v>0.672473128998868</v>
      </c>
      <c r="AJ71" s="2">
        <v>143.438896214509</v>
      </c>
      <c r="AK71" s="2">
        <v>470891.56</v>
      </c>
      <c r="AL71" s="2">
        <v>1.03478738438625</v>
      </c>
      <c r="AM71" s="4">
        <v>110.269759841335</v>
      </c>
      <c r="AN71" s="4">
        <v>198606.816666667</v>
      </c>
      <c r="AO71" s="4">
        <v>0.733237966560043</v>
      </c>
      <c r="AP71" s="2">
        <v>98.5746824897623</v>
      </c>
      <c r="AQ71" s="2">
        <v>249254.476666667</v>
      </c>
      <c r="AR71" s="2">
        <v>0.827504172322634</v>
      </c>
      <c r="AS71" s="4">
        <v>146.861222096128</v>
      </c>
      <c r="AT71" s="4">
        <v>1593585.86333333</v>
      </c>
      <c r="AU71" s="4">
        <v>0.77703790226528</v>
      </c>
      <c r="AV71" s="2">
        <v>97.1112198044949</v>
      </c>
      <c r="AW71" s="2">
        <v>810007.633333333</v>
      </c>
      <c r="AX71" s="2">
        <v>0.550515652299864</v>
      </c>
      <c r="AY71" s="4">
        <v>90.5911049949419</v>
      </c>
      <c r="AZ71" s="4">
        <v>781805.306666667</v>
      </c>
      <c r="BA71" s="4">
        <v>0.577882396051651</v>
      </c>
      <c r="BB71" s="2">
        <v>80.5034686238772</v>
      </c>
      <c r="BC71" s="2">
        <v>486145.68</v>
      </c>
      <c r="BD71" s="2">
        <v>0.417584601821062</v>
      </c>
    </row>
    <row r="72">
      <c r="A72" s="6"/>
      <c r="B72" s="6" t="b">
        <v>0</v>
      </c>
      <c r="C72" s="6" t="s">
        <v>202</v>
      </c>
      <c r="D72" s="7">
        <v>45057.7983564815</v>
      </c>
      <c r="E72" s="1" t="s">
        <v>38</v>
      </c>
      <c r="F72" s="2" t="s">
        <v>199</v>
      </c>
      <c r="G72" s="6" t="s">
        <v>80</v>
      </c>
      <c r="H72" s="2">
        <v>1</v>
      </c>
      <c r="I72" s="4">
        <v>95.9549841404716</v>
      </c>
      <c r="J72" s="2">
        <v>0.0661754865645596</v>
      </c>
      <c r="K72" s="4">
        <v>0.0519418957513275</v>
      </c>
      <c r="L72" s="2">
        <v>0.00253710820927689</v>
      </c>
      <c r="M72" s="4">
        <v>0.00306357098506591</v>
      </c>
      <c r="N72" s="2">
        <v>0.0052401732279414</v>
      </c>
      <c r="O72" s="4">
        <v>0.13957873426366</v>
      </c>
      <c r="P72" s="2">
        <v>0.139972694324741</v>
      </c>
      <c r="Q72" s="4">
        <v>0.136561204151469</v>
      </c>
      <c r="R72" s="2">
        <v>0.690294975046085</v>
      </c>
      <c r="S72" s="4">
        <v>0.653502044353248</v>
      </c>
      <c r="T72" s="2">
        <v>0.644850869891227</v>
      </c>
      <c r="U72" s="4">
        <v>0.666121361576648</v>
      </c>
      <c r="V72" s="2">
        <v>0.182404186607818</v>
      </c>
      <c r="W72" s="4">
        <v>0.175704661793812</v>
      </c>
      <c r="X72" s="2">
        <v>0.17470823712889</v>
      </c>
      <c r="Y72" s="4">
        <v>0.181095084065449</v>
      </c>
      <c r="Z72" s="2">
        <v>0.175234049259773</v>
      </c>
      <c r="AA72" s="4">
        <v>0.176382432953616</v>
      </c>
      <c r="AB72" s="2">
        <v>0.0250260579310415</v>
      </c>
      <c r="AC72" s="4">
        <v>0.0240049379358742</v>
      </c>
      <c r="AD72" s="2">
        <v>156.028577350464</v>
      </c>
      <c r="AE72" s="2">
        <v>37689.8366666667</v>
      </c>
      <c r="AF72" s="2">
        <v>1.29063870678247</v>
      </c>
      <c r="AG72" s="4">
        <v>128.981191669642</v>
      </c>
      <c r="AH72" s="4">
        <v>1068545.28</v>
      </c>
      <c r="AI72" s="4">
        <v>0.379456753543266</v>
      </c>
      <c r="AJ72" s="2">
        <v>128.928502800368</v>
      </c>
      <c r="AK72" s="2">
        <v>423255.793333333</v>
      </c>
      <c r="AL72" s="2">
        <v>0.875131259051625</v>
      </c>
      <c r="AM72" s="4">
        <v>98.0736138092828</v>
      </c>
      <c r="AN72" s="4">
        <v>176640.343333333</v>
      </c>
      <c r="AO72" s="4">
        <v>0.453256592426738</v>
      </c>
      <c r="AP72" s="2">
        <v>94.6642545315922</v>
      </c>
      <c r="AQ72" s="2">
        <v>239366.626666667</v>
      </c>
      <c r="AR72" s="2">
        <v>0.616712563233435</v>
      </c>
      <c r="AS72" s="4">
        <v>143.730171616147</v>
      </c>
      <c r="AT72" s="4">
        <v>1559610.94666667</v>
      </c>
      <c r="AU72" s="4">
        <v>1.02864925803561</v>
      </c>
      <c r="AV72" s="2">
        <v>93.9518327533883</v>
      </c>
      <c r="AW72" s="2">
        <v>783655.09</v>
      </c>
      <c r="AX72" s="2">
        <v>0.368576830853421</v>
      </c>
      <c r="AY72" s="4">
        <v>87.1211887239768</v>
      </c>
      <c r="AZ72" s="4">
        <v>751859.773333333</v>
      </c>
      <c r="BA72" s="4">
        <v>0.172489325164527</v>
      </c>
      <c r="BB72" s="2">
        <v>75.6621502942709</v>
      </c>
      <c r="BC72" s="2">
        <v>456909.846666667</v>
      </c>
      <c r="BD72" s="2">
        <v>0.592653119770639</v>
      </c>
    </row>
    <row r="73">
      <c r="A73" s="6"/>
      <c r="B73" s="6" t="b">
        <v>0</v>
      </c>
      <c r="C73" s="6" t="s">
        <v>190</v>
      </c>
      <c r="D73" s="7">
        <v>45057.8009606482</v>
      </c>
      <c r="E73" s="1" t="s">
        <v>38</v>
      </c>
      <c r="F73" s="2" t="s">
        <v>199</v>
      </c>
      <c r="G73" s="6" t="s">
        <v>108</v>
      </c>
      <c r="H73" s="2">
        <v>1</v>
      </c>
      <c r="I73" s="4">
        <v>2.52007527412058</v>
      </c>
      <c r="J73" s="2">
        <v>0.05281953796431</v>
      </c>
      <c r="K73" s="4">
        <v>0.0623241368335701</v>
      </c>
      <c r="L73" s="2">
        <v>0.00174946998412888</v>
      </c>
      <c r="M73" s="4">
        <v>0.00238025767914002</v>
      </c>
      <c r="N73" s="2">
        <v>0.00358717926007777</v>
      </c>
      <c r="O73" s="4">
        <v>0.0927788737087451</v>
      </c>
      <c r="P73" s="2">
        <v>0.0841888105191081</v>
      </c>
      <c r="Q73" s="4">
        <v>0.083372832529566</v>
      </c>
      <c r="R73" s="2">
        <v>0.712435179425572</v>
      </c>
      <c r="S73" s="4">
        <v>0.691427413751296</v>
      </c>
      <c r="T73" s="2">
        <v>0.666969689027654</v>
      </c>
      <c r="U73" s="4">
        <v>0.681817992186039</v>
      </c>
      <c r="V73" s="2">
        <v>0.176465736555654</v>
      </c>
      <c r="W73" s="4">
        <v>0.168262766664432</v>
      </c>
      <c r="X73" s="2">
        <v>0.167979508069527</v>
      </c>
      <c r="Y73" s="4">
        <v>0.165357268903604</v>
      </c>
      <c r="Z73" s="2">
        <v>0.168612122849829</v>
      </c>
      <c r="AA73" s="4">
        <v>0.167975188949651</v>
      </c>
      <c r="AB73" s="2">
        <v>0.014871370615936</v>
      </c>
      <c r="AC73" s="4">
        <v>0.0147409389945409</v>
      </c>
      <c r="AD73" s="2">
        <v>100.253507863836</v>
      </c>
      <c r="AE73" s="2">
        <v>24216.9633333333</v>
      </c>
      <c r="AF73" s="2">
        <v>1.67835430826519</v>
      </c>
      <c r="AG73" s="4">
        <v>134.420362989396</v>
      </c>
      <c r="AH73" s="4">
        <v>1113606.12</v>
      </c>
      <c r="AI73" s="4">
        <v>0.662461718316813</v>
      </c>
      <c r="AJ73" s="2">
        <v>132.520442845957</v>
      </c>
      <c r="AK73" s="2">
        <v>435047.673333333</v>
      </c>
      <c r="AL73" s="2">
        <v>0.518895403306059</v>
      </c>
      <c r="AM73" s="4">
        <v>101.835325150542</v>
      </c>
      <c r="AN73" s="4">
        <v>183415.56</v>
      </c>
      <c r="AO73" s="4">
        <v>0.265984848001706</v>
      </c>
      <c r="AP73" s="2">
        <v>99.3146641664718</v>
      </c>
      <c r="AQ73" s="2">
        <v>251125.583333333</v>
      </c>
      <c r="AR73" s="2">
        <v>0.379998445911799</v>
      </c>
      <c r="AS73" s="4">
        <v>148.43017637087</v>
      </c>
      <c r="AT73" s="4">
        <v>1610610.53</v>
      </c>
      <c r="AU73" s="4">
        <v>0.790061800534373</v>
      </c>
      <c r="AV73" s="2">
        <v>97.6931475104608</v>
      </c>
      <c r="AW73" s="2">
        <v>814861.51</v>
      </c>
      <c r="AX73" s="2">
        <v>0.181932872083828</v>
      </c>
      <c r="AY73" s="4">
        <v>91.8263812979452</v>
      </c>
      <c r="AZ73" s="4">
        <v>792465.796666667</v>
      </c>
      <c r="BA73" s="4">
        <v>0.851222116461382</v>
      </c>
      <c r="BB73" s="2">
        <v>80.6236091611261</v>
      </c>
      <c r="BC73" s="2">
        <v>486871.186666667</v>
      </c>
      <c r="BD73" s="2">
        <v>0.13141804930906</v>
      </c>
    </row>
    <row r="74">
      <c r="A74" s="6"/>
      <c r="B74" s="6" t="b">
        <v>0</v>
      </c>
      <c r="C74" s="6" t="s">
        <v>193</v>
      </c>
      <c r="D74" s="7">
        <v>45057.8035185185</v>
      </c>
      <c r="E74" s="1" t="s">
        <v>38</v>
      </c>
      <c r="F74" s="2" t="s">
        <v>199</v>
      </c>
      <c r="G74" s="6" t="s">
        <v>124</v>
      </c>
      <c r="H74" s="2">
        <v>1</v>
      </c>
      <c r="I74" s="4">
        <v>0.468911313993569</v>
      </c>
      <c r="J74" s="2">
        <v>0.0445026419694429</v>
      </c>
      <c r="K74" s="4">
        <v>0.0730670443996745</v>
      </c>
      <c r="L74" s="2">
        <v>0.00519843578460529</v>
      </c>
      <c r="M74" s="4">
        <v>0.00765216133503132</v>
      </c>
      <c r="N74" s="2">
        <v>0.00507566902434104</v>
      </c>
      <c r="O74" s="4">
        <v>0.171036988228213</v>
      </c>
      <c r="P74" s="2">
        <v>0.159874811158928</v>
      </c>
      <c r="Q74" s="4">
        <v>0.16931934838627</v>
      </c>
      <c r="R74" s="2">
        <v>0.209852688860388</v>
      </c>
      <c r="S74" s="4">
        <v>0.207339546600356</v>
      </c>
      <c r="T74" s="2">
        <v>0.201599751644624</v>
      </c>
      <c r="U74" s="4">
        <v>0.207013573409495</v>
      </c>
      <c r="V74" s="2">
        <v>0.0401202149785871</v>
      </c>
      <c r="W74" s="4">
        <v>0.0435257190752704</v>
      </c>
      <c r="X74" s="2">
        <v>0.0354698418798361</v>
      </c>
      <c r="Y74" s="4">
        <v>0.0384518270700481</v>
      </c>
      <c r="Z74" s="2">
        <v>0.0366205151599773</v>
      </c>
      <c r="AA74" s="4">
        <v>0.0397349651655507</v>
      </c>
      <c r="AB74" s="2">
        <v>1.17673112555398</v>
      </c>
      <c r="AC74" s="4">
        <v>1.16661695309415</v>
      </c>
      <c r="AD74" s="2">
        <v>102.56216676294</v>
      </c>
      <c r="AE74" s="2">
        <v>24774.6366666667</v>
      </c>
      <c r="AF74" s="2">
        <v>2.20091172558836</v>
      </c>
      <c r="AG74" s="4">
        <v>133.736251275116</v>
      </c>
      <c r="AH74" s="4">
        <v>1107938.59333333</v>
      </c>
      <c r="AI74" s="4">
        <v>0.456859395260687</v>
      </c>
      <c r="AJ74" s="2">
        <v>133.157267317699</v>
      </c>
      <c r="AK74" s="2">
        <v>437138.286666667</v>
      </c>
      <c r="AL74" s="2">
        <v>1.19901560974291</v>
      </c>
      <c r="AM74" s="4">
        <v>100.351079980087</v>
      </c>
      <c r="AN74" s="4">
        <v>180742.286666667</v>
      </c>
      <c r="AO74" s="4">
        <v>0.96434317833024</v>
      </c>
      <c r="AP74" s="2">
        <v>99.0617467048832</v>
      </c>
      <c r="AQ74" s="2">
        <v>250486.06</v>
      </c>
      <c r="AR74" s="2">
        <v>0.600292933712108</v>
      </c>
      <c r="AS74" s="4">
        <v>147.826453984615</v>
      </c>
      <c r="AT74" s="4">
        <v>1604059.56</v>
      </c>
      <c r="AU74" s="4">
        <v>0.811565900089278</v>
      </c>
      <c r="AV74" s="2">
        <v>97.8579904542648</v>
      </c>
      <c r="AW74" s="2">
        <v>816236.47</v>
      </c>
      <c r="AX74" s="2">
        <v>0.146372862287539</v>
      </c>
      <c r="AY74" s="4">
        <v>89.498068971043</v>
      </c>
      <c r="AZ74" s="4">
        <v>772372.356666667</v>
      </c>
      <c r="BA74" s="4">
        <v>0.495068898868383</v>
      </c>
      <c r="BB74" s="2">
        <v>78.3644893734339</v>
      </c>
      <c r="BC74" s="2">
        <v>473228.776666667</v>
      </c>
      <c r="BD74" s="2">
        <v>0.923301821993274</v>
      </c>
    </row>
    <row r="75">
      <c r="A75" s="6"/>
      <c r="B75" s="6" t="b">
        <v>0</v>
      </c>
      <c r="C75" s="6" t="s">
        <v>237</v>
      </c>
      <c r="D75" s="7">
        <v>45057.8061342593</v>
      </c>
      <c r="E75" s="1" t="s">
        <v>38</v>
      </c>
      <c r="F75" s="2" t="s">
        <v>199</v>
      </c>
      <c r="G75" s="6" t="s">
        <v>7</v>
      </c>
      <c r="H75" s="2">
        <v>1</v>
      </c>
      <c r="I75" s="4">
        <v>0.197387476866711</v>
      </c>
      <c r="J75" s="2">
        <v>0.0370825898291035</v>
      </c>
      <c r="K75" s="4" t="s">
        <v>49</v>
      </c>
      <c r="L75" s="2">
        <v>0.0100760250156766</v>
      </c>
      <c r="M75" s="4">
        <v>0.00925775797983409</v>
      </c>
      <c r="N75" s="2">
        <v>0.0115817530315287</v>
      </c>
      <c r="O75" s="4">
        <v>0.0746008560616472</v>
      </c>
      <c r="P75" s="2">
        <v>0.0641634315053639</v>
      </c>
      <c r="Q75" s="4">
        <v>0.073896187857618</v>
      </c>
      <c r="R75" s="2">
        <v>0.415705280593361</v>
      </c>
      <c r="S75" s="4">
        <v>0.430862436543667</v>
      </c>
      <c r="T75" s="2">
        <v>0.430394869786487</v>
      </c>
      <c r="U75" s="4">
        <v>0.426308624045666</v>
      </c>
      <c r="V75" s="2">
        <v>1.52765766926616</v>
      </c>
      <c r="W75" s="4">
        <v>1.53349721385048</v>
      </c>
      <c r="X75" s="2">
        <v>1.46726530994819</v>
      </c>
      <c r="Y75" s="4">
        <v>1.47313323246521</v>
      </c>
      <c r="Z75" s="2">
        <v>1.47723051143877</v>
      </c>
      <c r="AA75" s="4">
        <v>1.47394825312498</v>
      </c>
      <c r="AB75" s="2">
        <v>0.0044457984494924</v>
      </c>
      <c r="AC75" s="4">
        <v>0.00413122179162153</v>
      </c>
      <c r="AD75" s="2">
        <v>101.709560107072</v>
      </c>
      <c r="AE75" s="2">
        <v>24568.6833333333</v>
      </c>
      <c r="AF75" s="2">
        <v>1.51846478594195</v>
      </c>
      <c r="AG75" s="4">
        <v>132.408356147981</v>
      </c>
      <c r="AH75" s="4">
        <v>1096937.64</v>
      </c>
      <c r="AI75" s="4">
        <v>0.586176809280131</v>
      </c>
      <c r="AJ75" s="2">
        <v>131.286794444682</v>
      </c>
      <c r="AK75" s="2">
        <v>430997.763333333</v>
      </c>
      <c r="AL75" s="2">
        <v>1.58558502623013</v>
      </c>
      <c r="AM75" s="4">
        <v>98.2210940883205</v>
      </c>
      <c r="AN75" s="4">
        <v>176905.97</v>
      </c>
      <c r="AO75" s="4">
        <v>1.49612933997863</v>
      </c>
      <c r="AP75" s="2">
        <v>98.4106843202458</v>
      </c>
      <c r="AQ75" s="2">
        <v>248839.793333333</v>
      </c>
      <c r="AR75" s="2">
        <v>0.457220477606109</v>
      </c>
      <c r="AS75" s="4">
        <v>149.179221941094</v>
      </c>
      <c r="AT75" s="4">
        <v>1618738.39666667</v>
      </c>
      <c r="AU75" s="4">
        <v>0.355105454412931</v>
      </c>
      <c r="AV75" s="2">
        <v>97.6834652534195</v>
      </c>
      <c r="AW75" s="2">
        <v>814780.75</v>
      </c>
      <c r="AX75" s="2">
        <v>0.637826872062347</v>
      </c>
      <c r="AY75" s="4">
        <v>93.0171966505172</v>
      </c>
      <c r="AZ75" s="4">
        <v>802742.586666667</v>
      </c>
      <c r="BA75" s="4">
        <v>0.58175512041619</v>
      </c>
      <c r="BB75" s="2">
        <v>81.7898365594226</v>
      </c>
      <c r="BC75" s="2">
        <v>493913.82</v>
      </c>
      <c r="BD75" s="2">
        <v>0.924387817438052</v>
      </c>
    </row>
    <row r="76">
      <c r="A76" s="6"/>
      <c r="B76" s="6" t="b">
        <v>0</v>
      </c>
      <c r="C76" s="6" t="s">
        <v>131</v>
      </c>
      <c r="D76" s="7">
        <v>45057.8086921296</v>
      </c>
      <c r="E76" s="1" t="s">
        <v>38</v>
      </c>
      <c r="F76" s="2" t="s">
        <v>199</v>
      </c>
      <c r="G76" s="6" t="s">
        <v>30</v>
      </c>
      <c r="H76" s="2">
        <v>1</v>
      </c>
      <c r="I76" s="4">
        <v>0.215524100514002</v>
      </c>
      <c r="J76" s="2">
        <v>0.0468142206659407</v>
      </c>
      <c r="K76" s="4">
        <v>0.0504136387410102</v>
      </c>
      <c r="L76" s="2">
        <v>0.0147439518954992</v>
      </c>
      <c r="M76" s="4">
        <v>0.0125959191628839</v>
      </c>
      <c r="N76" s="2">
        <v>0.0176301708893058</v>
      </c>
      <c r="O76" s="4">
        <v>0.094621235193097</v>
      </c>
      <c r="P76" s="2">
        <v>0.0796783718002392</v>
      </c>
      <c r="Q76" s="4">
        <v>0.0936706374236215</v>
      </c>
      <c r="R76" s="2">
        <v>0.458663713409393</v>
      </c>
      <c r="S76" s="4">
        <v>0.452269752431951</v>
      </c>
      <c r="T76" s="2">
        <v>0.444806965091564</v>
      </c>
      <c r="U76" s="4">
        <v>0.450919296111412</v>
      </c>
      <c r="V76" s="2">
        <v>2.94035848170744</v>
      </c>
      <c r="W76" s="4">
        <v>2.92126950220986</v>
      </c>
      <c r="X76" s="2">
        <v>2.80630692394754</v>
      </c>
      <c r="Y76" s="4">
        <v>2.78949026609839</v>
      </c>
      <c r="Z76" s="2">
        <v>2.82377571052998</v>
      </c>
      <c r="AA76" s="4">
        <v>2.80357443434533</v>
      </c>
      <c r="AB76" s="2">
        <v>0.00500187809731058</v>
      </c>
      <c r="AC76" s="4">
        <v>0.00515101337208524</v>
      </c>
      <c r="AD76" s="2">
        <v>101.718764273703</v>
      </c>
      <c r="AE76" s="2">
        <v>24570.9066666667</v>
      </c>
      <c r="AF76" s="2">
        <v>1.9734367059723</v>
      </c>
      <c r="AG76" s="4">
        <v>133.177795032034</v>
      </c>
      <c r="AH76" s="4">
        <v>1103312.06</v>
      </c>
      <c r="AI76" s="4">
        <v>0.788387981513721</v>
      </c>
      <c r="AJ76" s="2">
        <v>131.500027440402</v>
      </c>
      <c r="AK76" s="2">
        <v>431697.78</v>
      </c>
      <c r="AL76" s="2">
        <v>1.29653876757749</v>
      </c>
      <c r="AM76" s="4">
        <v>98.9421147492734</v>
      </c>
      <c r="AN76" s="4">
        <v>178204.6</v>
      </c>
      <c r="AO76" s="4">
        <v>0.70391617973047</v>
      </c>
      <c r="AP76" s="2">
        <v>99.1129624348288</v>
      </c>
      <c r="AQ76" s="2">
        <v>250615.563333333</v>
      </c>
      <c r="AR76" s="2">
        <v>0.0933074711524955</v>
      </c>
      <c r="AS76" s="4">
        <v>149.454226381099</v>
      </c>
      <c r="AT76" s="4">
        <v>1621722.46</v>
      </c>
      <c r="AU76" s="4">
        <v>0.729985701907354</v>
      </c>
      <c r="AV76" s="2">
        <v>97.7234527192366</v>
      </c>
      <c r="AW76" s="2">
        <v>815114.286666667</v>
      </c>
      <c r="AX76" s="2">
        <v>0.731841928167835</v>
      </c>
      <c r="AY76" s="4">
        <v>92.9877271245417</v>
      </c>
      <c r="AZ76" s="4">
        <v>802488.263333333</v>
      </c>
      <c r="BA76" s="4">
        <v>0.124807888325235</v>
      </c>
      <c r="BB76" s="2">
        <v>81.826614184787</v>
      </c>
      <c r="BC76" s="2">
        <v>494135.913333333</v>
      </c>
      <c r="BD76" s="2">
        <v>0.0899731430993986</v>
      </c>
    </row>
    <row r="77">
      <c r="A77" s="6"/>
      <c r="B77" s="6" t="b">
        <v>0</v>
      </c>
      <c r="C77" s="6" t="s">
        <v>133</v>
      </c>
      <c r="D77" s="7">
        <v>45057.8113194444</v>
      </c>
      <c r="E77" s="1" t="s">
        <v>38</v>
      </c>
      <c r="F77" s="2" t="s">
        <v>199</v>
      </c>
      <c r="G77" s="6" t="s">
        <v>171</v>
      </c>
      <c r="H77" s="2">
        <v>1</v>
      </c>
      <c r="I77" s="4">
        <v>0.0669182310035868</v>
      </c>
      <c r="J77" s="2">
        <v>0.0338275196169709</v>
      </c>
      <c r="K77" s="4">
        <v>0.0326818136361675</v>
      </c>
      <c r="L77" s="2">
        <v>0.00631966041472245</v>
      </c>
      <c r="M77" s="4">
        <v>0.0033993172297024</v>
      </c>
      <c r="N77" s="2">
        <v>0.00810544669642982</v>
      </c>
      <c r="O77" s="4">
        <v>0.0814793511927673</v>
      </c>
      <c r="P77" s="2">
        <v>0.0747509879661181</v>
      </c>
      <c r="Q77" s="4">
        <v>0.0807436546676492</v>
      </c>
      <c r="R77" s="2">
        <v>0.0383206989359011</v>
      </c>
      <c r="S77" s="4">
        <v>0.0347134356632679</v>
      </c>
      <c r="T77" s="2">
        <v>0.0242997189876188</v>
      </c>
      <c r="U77" s="4">
        <v>0.0377214929311273</v>
      </c>
      <c r="V77" s="2">
        <v>3.0638913693719</v>
      </c>
      <c r="W77" s="4">
        <v>3.04924520185765</v>
      </c>
      <c r="X77" s="2">
        <v>2.91284543618674</v>
      </c>
      <c r="Y77" s="4">
        <v>2.90853572484889</v>
      </c>
      <c r="Z77" s="2">
        <v>2.95335390622603</v>
      </c>
      <c r="AA77" s="4">
        <v>2.92916861092949</v>
      </c>
      <c r="AB77" s="2">
        <v>0.00548660757773421</v>
      </c>
      <c r="AC77" s="4">
        <v>0.00550642352840146</v>
      </c>
      <c r="AD77" s="2">
        <v>102.354527939406</v>
      </c>
      <c r="AE77" s="2">
        <v>24724.48</v>
      </c>
      <c r="AF77" s="2">
        <v>1.85042610467955</v>
      </c>
      <c r="AG77" s="4">
        <v>133.947417793506</v>
      </c>
      <c r="AH77" s="4">
        <v>1109688.00333333</v>
      </c>
      <c r="AI77" s="4">
        <v>0.18161222345598</v>
      </c>
      <c r="AJ77" s="2">
        <v>132.382575765845</v>
      </c>
      <c r="AK77" s="2">
        <v>434595.073333333</v>
      </c>
      <c r="AL77" s="2">
        <v>0.371942417823521</v>
      </c>
      <c r="AM77" s="4">
        <v>99.8485795353124</v>
      </c>
      <c r="AN77" s="4">
        <v>179837.233333333</v>
      </c>
      <c r="AO77" s="4">
        <v>0.628850405843564</v>
      </c>
      <c r="AP77" s="2">
        <v>99.4059299618335</v>
      </c>
      <c r="AQ77" s="2">
        <v>251356.356666667</v>
      </c>
      <c r="AR77" s="2">
        <v>0.823811866264173</v>
      </c>
      <c r="AS77" s="4">
        <v>150.119977663675</v>
      </c>
      <c r="AT77" s="4">
        <v>1628946.50333333</v>
      </c>
      <c r="AU77" s="4">
        <v>0.843897368790324</v>
      </c>
      <c r="AV77" s="2">
        <v>98.2170556058919</v>
      </c>
      <c r="AW77" s="2">
        <v>819231.443333333</v>
      </c>
      <c r="AX77" s="2">
        <v>0.265330792189092</v>
      </c>
      <c r="AY77" s="4">
        <v>94.0410290949895</v>
      </c>
      <c r="AZ77" s="4">
        <v>811578.306666667</v>
      </c>
      <c r="BA77" s="4">
        <v>1.26965526248098</v>
      </c>
      <c r="BB77" s="2">
        <v>82.9210002443249</v>
      </c>
      <c r="BC77" s="2">
        <v>500744.71</v>
      </c>
      <c r="BD77" s="2">
        <v>0.214316922111231</v>
      </c>
    </row>
    <row r="78">
      <c r="A78" s="6"/>
      <c r="B78" s="6" t="b">
        <v>0</v>
      </c>
      <c r="C78" s="6" t="s">
        <v>77</v>
      </c>
      <c r="D78" s="7">
        <v>45057.8138657407</v>
      </c>
      <c r="E78" s="1" t="s">
        <v>5</v>
      </c>
      <c r="F78" s="2" t="s">
        <v>199</v>
      </c>
      <c r="G78" s="6" t="s">
        <v>15</v>
      </c>
      <c r="H78" s="2">
        <v>1</v>
      </c>
      <c r="I78" s="4">
        <v>10.4596492770041</v>
      </c>
      <c r="J78" s="2">
        <v>9.85638183262096</v>
      </c>
      <c r="K78" s="4">
        <v>9.99325025124763</v>
      </c>
      <c r="L78" s="2">
        <v>10.1348667745447</v>
      </c>
      <c r="M78" s="4">
        <v>10.5979551047435</v>
      </c>
      <c r="N78" s="2">
        <v>10.3532203285762</v>
      </c>
      <c r="O78" s="4">
        <v>10.5014593132076</v>
      </c>
      <c r="P78" s="2">
        <v>10.3564461880308</v>
      </c>
      <c r="Q78" s="4">
        <v>10.8191758491281</v>
      </c>
      <c r="R78" s="2">
        <v>1.07417715767095</v>
      </c>
      <c r="S78" s="4">
        <v>1.07073624670589</v>
      </c>
      <c r="T78" s="2">
        <v>1.05222881976175</v>
      </c>
      <c r="U78" s="4">
        <v>1.07190706432156</v>
      </c>
      <c r="V78" s="2">
        <v>10.5993841941265</v>
      </c>
      <c r="W78" s="4">
        <v>10.5788253811325</v>
      </c>
      <c r="X78" s="2">
        <v>9.90813955052163</v>
      </c>
      <c r="Y78" s="4">
        <v>9.90516621956152</v>
      </c>
      <c r="Z78" s="2">
        <v>10.1855568488521</v>
      </c>
      <c r="AA78" s="4">
        <v>10.1292511749251</v>
      </c>
      <c r="AB78" s="2">
        <v>8.69784670369788</v>
      </c>
      <c r="AC78" s="4">
        <v>8.47874665826541</v>
      </c>
      <c r="AD78" s="2">
        <v>101.414723189173</v>
      </c>
      <c r="AE78" s="2">
        <v>24497.4633333333</v>
      </c>
      <c r="AF78" s="2">
        <v>1.01142383465488</v>
      </c>
      <c r="AG78" s="4">
        <v>133.668590017768</v>
      </c>
      <c r="AH78" s="4">
        <v>1107378.05333333</v>
      </c>
      <c r="AI78" s="4">
        <v>0.755610655437627</v>
      </c>
      <c r="AJ78" s="2">
        <v>132.373141953492</v>
      </c>
      <c r="AK78" s="2">
        <v>434564.103333333</v>
      </c>
      <c r="AL78" s="2">
        <v>2.23187170804697</v>
      </c>
      <c r="AM78" s="4">
        <v>99.5605240184112</v>
      </c>
      <c r="AN78" s="4">
        <v>179318.416666667</v>
      </c>
      <c r="AO78" s="4">
        <v>1.30522276408724</v>
      </c>
      <c r="AP78" s="2">
        <v>99.94727749856</v>
      </c>
      <c r="AQ78" s="2">
        <v>252725.2</v>
      </c>
      <c r="AR78" s="2">
        <v>1.20117002340102</v>
      </c>
      <c r="AS78" s="4">
        <v>150.151554581051</v>
      </c>
      <c r="AT78" s="4">
        <v>1629289.14333333</v>
      </c>
      <c r="AU78" s="4">
        <v>0.657932062634127</v>
      </c>
      <c r="AV78" s="2">
        <v>98.3713602833025</v>
      </c>
      <c r="AW78" s="2">
        <v>820518.503333333</v>
      </c>
      <c r="AX78" s="2">
        <v>0.158566345827399</v>
      </c>
      <c r="AY78" s="4">
        <v>93.5149928226716</v>
      </c>
      <c r="AZ78" s="4">
        <v>807038.59</v>
      </c>
      <c r="BA78" s="4">
        <v>1.03421960284981</v>
      </c>
      <c r="BB78" s="2">
        <v>82.5105953292824</v>
      </c>
      <c r="BC78" s="2">
        <v>498266.35</v>
      </c>
      <c r="BD78" s="2">
        <v>0.302562280712001</v>
      </c>
    </row>
    <row r="79">
      <c r="A79" s="6"/>
      <c r="B79" s="6" t="b">
        <v>0</v>
      </c>
      <c r="C79" s="6" t="s">
        <v>75</v>
      </c>
      <c r="D79" s="7">
        <v>45057.8164583333</v>
      </c>
      <c r="E79" s="1" t="s">
        <v>38</v>
      </c>
      <c r="F79" s="2" t="s">
        <v>199</v>
      </c>
      <c r="G79" s="6" t="s">
        <v>175</v>
      </c>
      <c r="H79" s="2">
        <v>1</v>
      </c>
      <c r="I79" s="4">
        <v>0.00991993756657662</v>
      </c>
      <c r="J79" s="2">
        <v>0.0147428088015959</v>
      </c>
      <c r="K79" s="4">
        <v>2.00673680290341E-07</v>
      </c>
      <c r="L79" s="2">
        <v>0.000400773995464523</v>
      </c>
      <c r="M79" s="4">
        <v>0.00158043723735314</v>
      </c>
      <c r="N79" s="2">
        <v>0.00263692618397072</v>
      </c>
      <c r="O79" s="4">
        <v>0.00140491447755739</v>
      </c>
      <c r="P79" s="2" t="s">
        <v>49</v>
      </c>
      <c r="Q79" s="4" t="s">
        <v>49</v>
      </c>
      <c r="R79" s="2">
        <v>0.0107093749450481</v>
      </c>
      <c r="S79" s="4">
        <v>0.0070321800224885</v>
      </c>
      <c r="T79" s="2">
        <v>0.00489170889440513</v>
      </c>
      <c r="U79" s="4">
        <v>0.00971617935360072</v>
      </c>
      <c r="V79" s="2">
        <v>0.00529361529260326</v>
      </c>
      <c r="W79" s="4">
        <v>0.000915329166673158</v>
      </c>
      <c r="X79" s="2">
        <v>0.00110298469883144</v>
      </c>
      <c r="Y79" s="4" t="s">
        <v>49</v>
      </c>
      <c r="Z79" s="2">
        <v>0.00245298479701514</v>
      </c>
      <c r="AA79" s="4">
        <v>0.00145179385037983</v>
      </c>
      <c r="AB79" s="2">
        <v>0.014855483828561</v>
      </c>
      <c r="AC79" s="4">
        <v>0.011732190030233</v>
      </c>
      <c r="AD79" s="2">
        <v>101.069035665525</v>
      </c>
      <c r="AE79" s="2">
        <v>24413.96</v>
      </c>
      <c r="AF79" s="2">
        <v>0.807964958269509</v>
      </c>
      <c r="AG79" s="4">
        <v>133.493909688159</v>
      </c>
      <c r="AH79" s="4">
        <v>1105930.91333333</v>
      </c>
      <c r="AI79" s="4">
        <v>0.253415233424572</v>
      </c>
      <c r="AJ79" s="2">
        <v>132.927995520995</v>
      </c>
      <c r="AK79" s="2">
        <v>436385.616666667</v>
      </c>
      <c r="AL79" s="2">
        <v>0.556799801440515</v>
      </c>
      <c r="AM79" s="4">
        <v>99.9860103976854</v>
      </c>
      <c r="AN79" s="4">
        <v>180084.76</v>
      </c>
      <c r="AO79" s="4">
        <v>0.56421122301679</v>
      </c>
      <c r="AP79" s="2">
        <v>100.149428756957</v>
      </c>
      <c r="AQ79" s="2">
        <v>253236.356666667</v>
      </c>
      <c r="AR79" s="2">
        <v>0.52997574078643</v>
      </c>
      <c r="AS79" s="4">
        <v>148.302197574909</v>
      </c>
      <c r="AT79" s="4">
        <v>1609221.83666667</v>
      </c>
      <c r="AU79" s="4">
        <v>0.307352364835595</v>
      </c>
      <c r="AV79" s="2">
        <v>97.7500685356974</v>
      </c>
      <c r="AW79" s="2">
        <v>815336.29</v>
      </c>
      <c r="AX79" s="2">
        <v>0.416552924261865</v>
      </c>
      <c r="AY79" s="4">
        <v>93.3488179443546</v>
      </c>
      <c r="AZ79" s="4">
        <v>805604.493333333</v>
      </c>
      <c r="BA79" s="4">
        <v>0.746896443480933</v>
      </c>
      <c r="BB79" s="2">
        <v>82.3211045594656</v>
      </c>
      <c r="BC79" s="2">
        <v>497122.05</v>
      </c>
      <c r="BD79" s="2">
        <v>0.364520446698697</v>
      </c>
    </row>
    <row r="80">
      <c r="A80" s="6"/>
      <c r="B80" s="6" t="b">
        <v>0</v>
      </c>
      <c r="C80" s="6" t="s">
        <v>105</v>
      </c>
      <c r="D80" s="7">
        <v>45057.8190162037</v>
      </c>
      <c r="E80" s="1" t="s">
        <v>38</v>
      </c>
      <c r="F80" s="2" t="s">
        <v>199</v>
      </c>
      <c r="G80" s="6" t="s">
        <v>118</v>
      </c>
      <c r="H80" s="2">
        <v>1</v>
      </c>
      <c r="I80" s="4">
        <v>0.0721375825784753</v>
      </c>
      <c r="J80" s="2">
        <v>0.0336855833017907</v>
      </c>
      <c r="K80" s="4">
        <v>0.0437065734685332</v>
      </c>
      <c r="L80" s="2">
        <v>0.0038246839051184</v>
      </c>
      <c r="M80" s="4">
        <v>0.00260449487998412</v>
      </c>
      <c r="N80" s="2">
        <v>0.00525432773112893</v>
      </c>
      <c r="O80" s="4">
        <v>0.0938103927281601</v>
      </c>
      <c r="P80" s="2">
        <v>0.0862546086689313</v>
      </c>
      <c r="Q80" s="4">
        <v>0.0896216513492119</v>
      </c>
      <c r="R80" s="2">
        <v>0.0473487541178615</v>
      </c>
      <c r="S80" s="4">
        <v>0.0394692847293231</v>
      </c>
      <c r="T80" s="2">
        <v>0.0278159948578588</v>
      </c>
      <c r="U80" s="4">
        <v>0.0478794888334155</v>
      </c>
      <c r="V80" s="2">
        <v>2.03233275808083</v>
      </c>
      <c r="W80" s="4">
        <v>1.99510357980137</v>
      </c>
      <c r="X80" s="2">
        <v>1.92149020544964</v>
      </c>
      <c r="Y80" s="4">
        <v>1.92698852938821</v>
      </c>
      <c r="Z80" s="2">
        <v>1.94767355687763</v>
      </c>
      <c r="AA80" s="4">
        <v>1.93105312303184</v>
      </c>
      <c r="AB80" s="2">
        <v>0.00618887224199947</v>
      </c>
      <c r="AC80" s="4">
        <v>0.00670315398609586</v>
      </c>
      <c r="AD80" s="2">
        <v>98.6913800150634</v>
      </c>
      <c r="AE80" s="2">
        <v>23839.62</v>
      </c>
      <c r="AF80" s="2">
        <v>1.49819370855659</v>
      </c>
      <c r="AG80" s="4">
        <v>132.128262152902</v>
      </c>
      <c r="AH80" s="4">
        <v>1094617.2</v>
      </c>
      <c r="AI80" s="4">
        <v>0.707711278836865</v>
      </c>
      <c r="AJ80" s="2">
        <v>130.781389446934</v>
      </c>
      <c r="AK80" s="2">
        <v>429338.583333333</v>
      </c>
      <c r="AL80" s="2">
        <v>1.16635986646892</v>
      </c>
      <c r="AM80" s="4">
        <v>97.9457289673806</v>
      </c>
      <c r="AN80" s="4">
        <v>176410.01</v>
      </c>
      <c r="AO80" s="4">
        <v>0.630385921032391</v>
      </c>
      <c r="AP80" s="2">
        <v>99.2023365266958</v>
      </c>
      <c r="AQ80" s="2">
        <v>250841.553333333</v>
      </c>
      <c r="AR80" s="2">
        <v>1.12380260671408</v>
      </c>
      <c r="AS80" s="4">
        <v>148.133404894409</v>
      </c>
      <c r="AT80" s="4">
        <v>1607390.27333333</v>
      </c>
      <c r="AU80" s="4">
        <v>0.284311108849876</v>
      </c>
      <c r="AV80" s="2">
        <v>97.8493860017158</v>
      </c>
      <c r="AW80" s="2">
        <v>816164.7</v>
      </c>
      <c r="AX80" s="2">
        <v>0.469926145834371</v>
      </c>
      <c r="AY80" s="4">
        <v>93.0036729665849</v>
      </c>
      <c r="AZ80" s="4">
        <v>802625.876666667</v>
      </c>
      <c r="BA80" s="4">
        <v>0.32794655466267</v>
      </c>
      <c r="BB80" s="2">
        <v>82.3471096547134</v>
      </c>
      <c r="BC80" s="2">
        <v>497279.09</v>
      </c>
      <c r="BD80" s="2">
        <v>0.30628585947918</v>
      </c>
    </row>
    <row r="81">
      <c r="A81" s="6"/>
      <c r="B81" s="6" t="b">
        <v>0</v>
      </c>
      <c r="C81" s="6" t="s">
        <v>96</v>
      </c>
      <c r="D81" s="7">
        <v>45057.8216435185</v>
      </c>
      <c r="E81" s="1" t="s">
        <v>38</v>
      </c>
      <c r="F81" s="2" t="s">
        <v>199</v>
      </c>
      <c r="G81" s="6" t="s">
        <v>18</v>
      </c>
      <c r="H81" s="2">
        <v>1</v>
      </c>
      <c r="I81" s="4">
        <v>0.0662481190249382</v>
      </c>
      <c r="J81" s="2">
        <v>0.0234753103336382</v>
      </c>
      <c r="K81" s="4">
        <v>0.0108371525459729</v>
      </c>
      <c r="L81" s="2">
        <v>0.0041405532882859</v>
      </c>
      <c r="M81" s="4">
        <v>0.00468076933288282</v>
      </c>
      <c r="N81" s="2">
        <v>0.00847107084300245</v>
      </c>
      <c r="O81" s="4">
        <v>0.110422499061902</v>
      </c>
      <c r="P81" s="2">
        <v>0.0976910836092458</v>
      </c>
      <c r="Q81" s="4">
        <v>0.108612266621358</v>
      </c>
      <c r="R81" s="2">
        <v>0.0238880407049082</v>
      </c>
      <c r="S81" s="4">
        <v>0.0219044915656566</v>
      </c>
      <c r="T81" s="2">
        <v>0.0167503354708556</v>
      </c>
      <c r="U81" s="4">
        <v>0.0252887568176834</v>
      </c>
      <c r="V81" s="2">
        <v>1.74284504690774</v>
      </c>
      <c r="W81" s="4">
        <v>1.73634925535513</v>
      </c>
      <c r="X81" s="2">
        <v>1.68497364239149</v>
      </c>
      <c r="Y81" s="4">
        <v>1.68684793025091</v>
      </c>
      <c r="Z81" s="2">
        <v>1.69436841256532</v>
      </c>
      <c r="AA81" s="4">
        <v>1.68214282931913</v>
      </c>
      <c r="AB81" s="2">
        <v>0.00646193449208596</v>
      </c>
      <c r="AC81" s="4">
        <v>0.00651824184041761</v>
      </c>
      <c r="AD81" s="2">
        <v>101.271596328158</v>
      </c>
      <c r="AE81" s="2">
        <v>24462.89</v>
      </c>
      <c r="AF81" s="2">
        <v>0.268048608661623</v>
      </c>
      <c r="AG81" s="4">
        <v>131.897277108973</v>
      </c>
      <c r="AH81" s="4">
        <v>1092703.60333333</v>
      </c>
      <c r="AI81" s="4">
        <v>0.85792119224399</v>
      </c>
      <c r="AJ81" s="2">
        <v>132.354797244872</v>
      </c>
      <c r="AK81" s="2">
        <v>434503.88</v>
      </c>
      <c r="AL81" s="2">
        <v>0.765150665854875</v>
      </c>
      <c r="AM81" s="4">
        <v>98.0624484076737</v>
      </c>
      <c r="AN81" s="4">
        <v>176620.233333333</v>
      </c>
      <c r="AO81" s="4">
        <v>1.3839404222461</v>
      </c>
      <c r="AP81" s="2">
        <v>98.2913593549299</v>
      </c>
      <c r="AQ81" s="2">
        <v>248538.07</v>
      </c>
      <c r="AR81" s="2">
        <v>0.965790026524253</v>
      </c>
      <c r="AS81" s="4">
        <v>148.358290286007</v>
      </c>
      <c r="AT81" s="4">
        <v>1609830.49666667</v>
      </c>
      <c r="AU81" s="4">
        <v>0.426167557913107</v>
      </c>
      <c r="AV81" s="2">
        <v>97.5111612010236</v>
      </c>
      <c r="AW81" s="2">
        <v>813343.556666667</v>
      </c>
      <c r="AX81" s="2">
        <v>0.56722348218547</v>
      </c>
      <c r="AY81" s="4">
        <v>93.0587263686244</v>
      </c>
      <c r="AZ81" s="4">
        <v>803100.99</v>
      </c>
      <c r="BA81" s="4">
        <v>0.624195330720837</v>
      </c>
      <c r="BB81" s="2">
        <v>82.4134283882344</v>
      </c>
      <c r="BC81" s="2">
        <v>497679.576666667</v>
      </c>
      <c r="BD81" s="2">
        <v>0.97592792748533</v>
      </c>
    </row>
    <row r="82">
      <c r="A82" s="6"/>
      <c r="B82" s="6" t="b">
        <v>0</v>
      </c>
      <c r="C82" s="6" t="s">
        <v>231</v>
      </c>
      <c r="D82" s="7">
        <v>45057.8242013889</v>
      </c>
      <c r="E82" s="1" t="s">
        <v>38</v>
      </c>
      <c r="F82" s="2" t="s">
        <v>199</v>
      </c>
      <c r="G82" s="6" t="s">
        <v>76</v>
      </c>
      <c r="H82" s="2">
        <v>1</v>
      </c>
      <c r="I82" s="4">
        <v>0.0566043984313883</v>
      </c>
      <c r="J82" s="2">
        <v>0.0221009900492415</v>
      </c>
      <c r="K82" s="4">
        <v>0.0608810935764512</v>
      </c>
      <c r="L82" s="2">
        <v>0.00164829420996787</v>
      </c>
      <c r="M82" s="4">
        <v>0.00169730023472934</v>
      </c>
      <c r="N82" s="2">
        <v>0.0047281211227782</v>
      </c>
      <c r="O82" s="4">
        <v>0.0656841866209177</v>
      </c>
      <c r="P82" s="2">
        <v>0.0591626771429482</v>
      </c>
      <c r="Q82" s="4">
        <v>0.0683350496638103</v>
      </c>
      <c r="R82" s="2">
        <v>0.107909350145698</v>
      </c>
      <c r="S82" s="4">
        <v>0.113348268269749</v>
      </c>
      <c r="T82" s="2">
        <v>0.101197994037758</v>
      </c>
      <c r="U82" s="4">
        <v>0.109650769340201</v>
      </c>
      <c r="V82" s="2">
        <v>1.25869465132783</v>
      </c>
      <c r="W82" s="4">
        <v>1.22322746448819</v>
      </c>
      <c r="X82" s="2">
        <v>1.17660920943292</v>
      </c>
      <c r="Y82" s="4">
        <v>1.18667920916199</v>
      </c>
      <c r="Z82" s="2">
        <v>1.20325726490932</v>
      </c>
      <c r="AA82" s="4">
        <v>1.18554127927075</v>
      </c>
      <c r="AB82" s="2">
        <v>0.00616174059740698</v>
      </c>
      <c r="AC82" s="4">
        <v>0.0057738169992555</v>
      </c>
      <c r="AD82" s="2">
        <v>99.8017171359504</v>
      </c>
      <c r="AE82" s="2">
        <v>24107.83</v>
      </c>
      <c r="AF82" s="2">
        <v>1.21790902701659</v>
      </c>
      <c r="AG82" s="4">
        <v>132.086129680037</v>
      </c>
      <c r="AH82" s="4">
        <v>1094268.15333333</v>
      </c>
      <c r="AI82" s="4">
        <v>0.513454787683036</v>
      </c>
      <c r="AJ82" s="2">
        <v>131.169621641781</v>
      </c>
      <c r="AK82" s="2">
        <v>430613.1</v>
      </c>
      <c r="AL82" s="2">
        <v>1.97540963679445</v>
      </c>
      <c r="AM82" s="4">
        <v>97.7080223234744</v>
      </c>
      <c r="AN82" s="4">
        <v>175981.876666667</v>
      </c>
      <c r="AO82" s="4">
        <v>0.773822369058884</v>
      </c>
      <c r="AP82" s="2">
        <v>98.4336655516206</v>
      </c>
      <c r="AQ82" s="2">
        <v>248897.903333333</v>
      </c>
      <c r="AR82" s="2">
        <v>0.997118908536399</v>
      </c>
      <c r="AS82" s="4">
        <v>148.099221449832</v>
      </c>
      <c r="AT82" s="4">
        <v>1607019.35</v>
      </c>
      <c r="AU82" s="4">
        <v>0.712599912976593</v>
      </c>
      <c r="AV82" s="2">
        <v>97.5961447065187</v>
      </c>
      <c r="AW82" s="2">
        <v>814052.406666667</v>
      </c>
      <c r="AX82" s="2">
        <v>0.549241873911768</v>
      </c>
      <c r="AY82" s="4">
        <v>92.3486690382161</v>
      </c>
      <c r="AZ82" s="4">
        <v>796973.163333333</v>
      </c>
      <c r="BA82" s="4">
        <v>0.684801477001265</v>
      </c>
      <c r="BB82" s="2">
        <v>82.2082485620789</v>
      </c>
      <c r="BC82" s="2">
        <v>496440.533333333</v>
      </c>
      <c r="BD82" s="2">
        <v>0.32000179932187</v>
      </c>
    </row>
    <row r="83">
      <c r="A83" s="6"/>
      <c r="B83" s="6" t="b">
        <v>0</v>
      </c>
      <c r="C83" s="6" t="s">
        <v>176</v>
      </c>
      <c r="D83" s="7">
        <v>45057.8268171296</v>
      </c>
      <c r="E83" s="1" t="s">
        <v>38</v>
      </c>
      <c r="F83" s="2" t="s">
        <v>199</v>
      </c>
      <c r="G83" s="6" t="s">
        <v>41</v>
      </c>
      <c r="H83" s="2">
        <v>1</v>
      </c>
      <c r="I83" s="4">
        <v>0.0375000835282644</v>
      </c>
      <c r="J83" s="2">
        <v>0.0475909006588845</v>
      </c>
      <c r="K83" s="4" t="s">
        <v>49</v>
      </c>
      <c r="L83" s="2">
        <v>0.00225496262612788</v>
      </c>
      <c r="M83" s="4">
        <v>0.00154810471453215</v>
      </c>
      <c r="N83" s="2">
        <v>0.00420000441396129</v>
      </c>
      <c r="O83" s="4">
        <v>0.0599237504939751</v>
      </c>
      <c r="P83" s="2">
        <v>0.0528931192416782</v>
      </c>
      <c r="Q83" s="4">
        <v>0.0593168227312693</v>
      </c>
      <c r="R83" s="2">
        <v>0.0487959673401775</v>
      </c>
      <c r="S83" s="4">
        <v>0.0425219402980397</v>
      </c>
      <c r="T83" s="2">
        <v>0.0443424544190787</v>
      </c>
      <c r="U83" s="4">
        <v>0.0457429739017391</v>
      </c>
      <c r="V83" s="2">
        <v>1.07489653482349</v>
      </c>
      <c r="W83" s="4">
        <v>1.06480002437624</v>
      </c>
      <c r="X83" s="2">
        <v>1.01903691497673</v>
      </c>
      <c r="Y83" s="4">
        <v>1.01732366634935</v>
      </c>
      <c r="Z83" s="2">
        <v>1.03266383794128</v>
      </c>
      <c r="AA83" s="4">
        <v>1.02245729056952</v>
      </c>
      <c r="AB83" s="2">
        <v>0.0768198873269239</v>
      </c>
      <c r="AC83" s="4">
        <v>0.0764538865004144</v>
      </c>
      <c r="AD83" s="2">
        <v>99.4237805307175</v>
      </c>
      <c r="AE83" s="2">
        <v>24016.5366666667</v>
      </c>
      <c r="AF83" s="2">
        <v>2.57902240363318</v>
      </c>
      <c r="AG83" s="4">
        <v>129.005433312189</v>
      </c>
      <c r="AH83" s="4">
        <v>1068746.11</v>
      </c>
      <c r="AI83" s="4">
        <v>0.673154343617576</v>
      </c>
      <c r="AJ83" s="2">
        <v>129.680651084343</v>
      </c>
      <c r="AK83" s="2">
        <v>425725</v>
      </c>
      <c r="AL83" s="2">
        <v>0.946007005767088</v>
      </c>
      <c r="AM83" s="4">
        <v>96.2298974883621</v>
      </c>
      <c r="AN83" s="4">
        <v>173319.626666667</v>
      </c>
      <c r="AO83" s="4">
        <v>0.636584357254073</v>
      </c>
      <c r="AP83" s="2">
        <v>95.6311008920746</v>
      </c>
      <c r="AQ83" s="2">
        <v>241811.38</v>
      </c>
      <c r="AR83" s="2">
        <v>0.714549368743246</v>
      </c>
      <c r="AS83" s="4">
        <v>145.392176915178</v>
      </c>
      <c r="AT83" s="4">
        <v>1577645.30666667</v>
      </c>
      <c r="AU83" s="4">
        <v>0.485805146799423</v>
      </c>
      <c r="AV83" s="2">
        <v>95.324739875962</v>
      </c>
      <c r="AW83" s="2">
        <v>795106.55</v>
      </c>
      <c r="AX83" s="2">
        <v>0.424913116867395</v>
      </c>
      <c r="AY83" s="4">
        <v>85.6601024726994</v>
      </c>
      <c r="AZ83" s="4">
        <v>739250.533333333</v>
      </c>
      <c r="BA83" s="4">
        <v>0.37173074605286</v>
      </c>
      <c r="BB83" s="2">
        <v>75.5346771945057</v>
      </c>
      <c r="BC83" s="2">
        <v>456140.06</v>
      </c>
      <c r="BD83" s="2">
        <v>0.436293173882275</v>
      </c>
    </row>
    <row r="84">
      <c r="A84" s="6"/>
      <c r="B84" s="6" t="b">
        <v>0</v>
      </c>
      <c r="C84" s="6" t="s">
        <v>78</v>
      </c>
      <c r="D84" s="7">
        <v>45057.829375</v>
      </c>
      <c r="E84" s="1" t="s">
        <v>38</v>
      </c>
      <c r="F84" s="2" t="s">
        <v>199</v>
      </c>
      <c r="G84" s="6" t="s">
        <v>180</v>
      </c>
      <c r="H84" s="2">
        <v>1</v>
      </c>
      <c r="I84" s="4">
        <v>0.060972138972844</v>
      </c>
      <c r="J84" s="2">
        <v>0.0734897256289752</v>
      </c>
      <c r="K84" s="4">
        <v>0.0617323476638679</v>
      </c>
      <c r="L84" s="2">
        <v>0.0104207314197675</v>
      </c>
      <c r="M84" s="4">
        <v>0.00707360912935408</v>
      </c>
      <c r="N84" s="2">
        <v>0.0110223348445207</v>
      </c>
      <c r="O84" s="4">
        <v>0.0871270036539226</v>
      </c>
      <c r="P84" s="2">
        <v>0.0732951312352289</v>
      </c>
      <c r="Q84" s="4">
        <v>0.0823248651031529</v>
      </c>
      <c r="R84" s="2">
        <v>0.0544323080399975</v>
      </c>
      <c r="S84" s="4">
        <v>0.0559305395753224</v>
      </c>
      <c r="T84" s="2">
        <v>0.0582403796655828</v>
      </c>
      <c r="U84" s="4">
        <v>0.0572722585415656</v>
      </c>
      <c r="V84" s="2">
        <v>0.638669216257395</v>
      </c>
      <c r="W84" s="4">
        <v>0.632786151105111</v>
      </c>
      <c r="X84" s="2">
        <v>0.62630052962045</v>
      </c>
      <c r="Y84" s="4">
        <v>0.626364470674243</v>
      </c>
      <c r="Z84" s="2">
        <v>0.630242230067678</v>
      </c>
      <c r="AA84" s="4">
        <v>0.624899141401596</v>
      </c>
      <c r="AB84" s="2">
        <v>0.088561991653754</v>
      </c>
      <c r="AC84" s="4">
        <v>0.0861949711123808</v>
      </c>
      <c r="AD84" s="2">
        <v>100.156774418433</v>
      </c>
      <c r="AE84" s="2">
        <v>24193.5966666667</v>
      </c>
      <c r="AF84" s="2">
        <v>0.706338530452647</v>
      </c>
      <c r="AG84" s="4">
        <v>127.930552307133</v>
      </c>
      <c r="AH84" s="4">
        <v>1059841.25333333</v>
      </c>
      <c r="AI84" s="4">
        <v>0.570283113053587</v>
      </c>
      <c r="AJ84" s="2">
        <v>128.667556504002</v>
      </c>
      <c r="AK84" s="2">
        <v>422399.14</v>
      </c>
      <c r="AL84" s="2">
        <v>0.713149183439831</v>
      </c>
      <c r="AM84" s="4">
        <v>97.1356404930936</v>
      </c>
      <c r="AN84" s="4">
        <v>174950.96</v>
      </c>
      <c r="AO84" s="4">
        <v>0.630956315928617</v>
      </c>
      <c r="AP84" s="2">
        <v>95.9333858827032</v>
      </c>
      <c r="AQ84" s="2">
        <v>242575.733333333</v>
      </c>
      <c r="AR84" s="2">
        <v>0.443519470537814</v>
      </c>
      <c r="AS84" s="4">
        <v>144.193864050041</v>
      </c>
      <c r="AT84" s="4">
        <v>1564642.45666667</v>
      </c>
      <c r="AU84" s="4">
        <v>0.329418414056344</v>
      </c>
      <c r="AV84" s="2">
        <v>94.4718140757598</v>
      </c>
      <c r="AW84" s="2">
        <v>787992.27</v>
      </c>
      <c r="AX84" s="2">
        <v>0.608055877240654</v>
      </c>
      <c r="AY84" s="4">
        <v>85.9299195305851</v>
      </c>
      <c r="AZ84" s="4">
        <v>741579.066666667</v>
      </c>
      <c r="BA84" s="4">
        <v>0.67650606923758</v>
      </c>
      <c r="BB84" s="2">
        <v>74.9507945809051</v>
      </c>
      <c r="BC84" s="2">
        <v>452614.1</v>
      </c>
      <c r="BD84" s="2">
        <v>0.589612733412009</v>
      </c>
    </row>
    <row r="85">
      <c r="A85" s="6"/>
      <c r="B85" s="6" t="b">
        <v>0</v>
      </c>
      <c r="C85" s="6" t="s">
        <v>27</v>
      </c>
      <c r="D85" s="7">
        <v>45057.8319907407</v>
      </c>
      <c r="E85" s="1" t="s">
        <v>38</v>
      </c>
      <c r="F85" s="2" t="s">
        <v>199</v>
      </c>
      <c r="G85" s="6" t="s">
        <v>48</v>
      </c>
      <c r="H85" s="2">
        <v>1</v>
      </c>
      <c r="I85" s="4">
        <v>3.86778535655214</v>
      </c>
      <c r="J85" s="2">
        <v>0.050811297925146</v>
      </c>
      <c r="K85" s="4">
        <v>0.00418736508222834</v>
      </c>
      <c r="L85" s="2">
        <v>0.00582413574435544</v>
      </c>
      <c r="M85" s="4">
        <v>0.00615608331329892</v>
      </c>
      <c r="N85" s="2">
        <v>0.00978482349010059</v>
      </c>
      <c r="O85" s="4">
        <v>0.110519845768282</v>
      </c>
      <c r="P85" s="2">
        <v>0.113690509185316</v>
      </c>
      <c r="Q85" s="4">
        <v>0.110012784127034</v>
      </c>
      <c r="R85" s="2">
        <v>0.00665409746859663</v>
      </c>
      <c r="S85" s="4">
        <v>0.00858363849090683</v>
      </c>
      <c r="T85" s="2">
        <v>0.016013885201256</v>
      </c>
      <c r="U85" s="4">
        <v>0.0193005869571102</v>
      </c>
      <c r="V85" s="2">
        <v>0.584392663533095</v>
      </c>
      <c r="W85" s="4">
        <v>0.577193624275321</v>
      </c>
      <c r="X85" s="2">
        <v>0.553087573201403</v>
      </c>
      <c r="Y85" s="4">
        <v>0.548372016689248</v>
      </c>
      <c r="Z85" s="2">
        <v>0.565542570502252</v>
      </c>
      <c r="AA85" s="4">
        <v>0.562692220585425</v>
      </c>
      <c r="AB85" s="2">
        <v>0.00716172730974105</v>
      </c>
      <c r="AC85" s="4">
        <v>0.00780448014576664</v>
      </c>
      <c r="AD85" s="2">
        <v>101.239609434229</v>
      </c>
      <c r="AE85" s="2">
        <v>24455.1633333333</v>
      </c>
      <c r="AF85" s="2">
        <v>0.870887100621151</v>
      </c>
      <c r="AG85" s="4">
        <v>126.837380125955</v>
      </c>
      <c r="AH85" s="4">
        <v>1050784.86333333</v>
      </c>
      <c r="AI85" s="4">
        <v>1.01198529314946</v>
      </c>
      <c r="AJ85" s="2">
        <v>128.848137197748</v>
      </c>
      <c r="AK85" s="2">
        <v>422991.963333333</v>
      </c>
      <c r="AL85" s="2">
        <v>1.10766973045936</v>
      </c>
      <c r="AM85" s="4">
        <v>97.0050406430427</v>
      </c>
      <c r="AN85" s="4">
        <v>174715.736666667</v>
      </c>
      <c r="AO85" s="4">
        <v>1.1451922335789</v>
      </c>
      <c r="AP85" s="2">
        <v>94.156272162427</v>
      </c>
      <c r="AQ85" s="2">
        <v>238082.15</v>
      </c>
      <c r="AR85" s="2">
        <v>0.510063504564871</v>
      </c>
      <c r="AS85" s="4">
        <v>144.201555225234</v>
      </c>
      <c r="AT85" s="4">
        <v>1564725.91333333</v>
      </c>
      <c r="AU85" s="4">
        <v>0.614957788907931</v>
      </c>
      <c r="AV85" s="2">
        <v>94.345690968611</v>
      </c>
      <c r="AW85" s="2">
        <v>786940.273333333</v>
      </c>
      <c r="AX85" s="2">
        <v>0.309315331164545</v>
      </c>
      <c r="AY85" s="4">
        <v>87.0904001627678</v>
      </c>
      <c r="AZ85" s="4">
        <v>751594.066666667</v>
      </c>
      <c r="BA85" s="4">
        <v>0.499264261905875</v>
      </c>
      <c r="BB85" s="2">
        <v>76.0657939507872</v>
      </c>
      <c r="BC85" s="2">
        <v>459347.376666667</v>
      </c>
      <c r="BD85" s="2">
        <v>0.188191710385587</v>
      </c>
    </row>
    <row r="86">
      <c r="A86" s="6"/>
      <c r="B86" s="6" t="b">
        <v>0</v>
      </c>
      <c r="C86" s="6" t="s">
        <v>197</v>
      </c>
      <c r="D86" s="7">
        <v>45057.8345486111</v>
      </c>
      <c r="E86" s="1" t="s">
        <v>38</v>
      </c>
      <c r="F86" s="2" t="s">
        <v>199</v>
      </c>
      <c r="G86" s="6" t="s">
        <v>25</v>
      </c>
      <c r="H86" s="2">
        <v>1</v>
      </c>
      <c r="I86" s="4">
        <v>0.0608189178310779</v>
      </c>
      <c r="J86" s="2">
        <v>0.0154475460159229</v>
      </c>
      <c r="K86" s="4" t="s">
        <v>49</v>
      </c>
      <c r="L86" s="2">
        <v>0.00473463197522467</v>
      </c>
      <c r="M86" s="4">
        <v>0.00676118365138369</v>
      </c>
      <c r="N86" s="2">
        <v>0.00799600757577025</v>
      </c>
      <c r="O86" s="4">
        <v>0.0685816534003565</v>
      </c>
      <c r="P86" s="2">
        <v>0.0635076001473189</v>
      </c>
      <c r="Q86" s="4">
        <v>0.0610355092833106</v>
      </c>
      <c r="R86" s="2">
        <v>0.0314114210885432</v>
      </c>
      <c r="S86" s="4">
        <v>0.0165482946178527</v>
      </c>
      <c r="T86" s="2">
        <v>0.00657184342371069</v>
      </c>
      <c r="U86" s="4">
        <v>0.0199789435314135</v>
      </c>
      <c r="V86" s="2">
        <v>0.784400786604577</v>
      </c>
      <c r="W86" s="4">
        <v>0.779589797098016</v>
      </c>
      <c r="X86" s="2">
        <v>0.762955463359344</v>
      </c>
      <c r="Y86" s="4">
        <v>0.75962616580331</v>
      </c>
      <c r="Z86" s="2">
        <v>0.767928312200158</v>
      </c>
      <c r="AA86" s="4">
        <v>0.757652587689878</v>
      </c>
      <c r="AB86" s="2">
        <v>0.0483153742168007</v>
      </c>
      <c r="AC86" s="4">
        <v>0.0483916634241069</v>
      </c>
      <c r="AD86" s="2">
        <v>97.4428837992592</v>
      </c>
      <c r="AE86" s="2">
        <v>23538.0366666667</v>
      </c>
      <c r="AF86" s="2">
        <v>0.829901520231714</v>
      </c>
      <c r="AG86" s="4">
        <v>127.117914300239</v>
      </c>
      <c r="AH86" s="4">
        <v>1053108.95</v>
      </c>
      <c r="AI86" s="4">
        <v>1.0530339610115</v>
      </c>
      <c r="AJ86" s="2">
        <v>127.85391633434</v>
      </c>
      <c r="AK86" s="2">
        <v>419728.063333333</v>
      </c>
      <c r="AL86" s="2">
        <v>0.445429997680799</v>
      </c>
      <c r="AM86" s="4">
        <v>95.7710444547513</v>
      </c>
      <c r="AN86" s="4">
        <v>172493.186666667</v>
      </c>
      <c r="AO86" s="4">
        <v>0.396283324302073</v>
      </c>
      <c r="AP86" s="2">
        <v>93.6996558048787</v>
      </c>
      <c r="AQ86" s="2">
        <v>236927.556666667</v>
      </c>
      <c r="AR86" s="2">
        <v>0.25542047499126</v>
      </c>
      <c r="AS86" s="4">
        <v>143.686321442292</v>
      </c>
      <c r="AT86" s="4">
        <v>1559135.13</v>
      </c>
      <c r="AU86" s="4">
        <v>0.41583771390442</v>
      </c>
      <c r="AV86" s="2">
        <v>93.14056687425</v>
      </c>
      <c r="AW86" s="2">
        <v>776888.296666667</v>
      </c>
      <c r="AX86" s="2">
        <v>0.42087863710885</v>
      </c>
      <c r="AY86" s="4">
        <v>86.0414280268637</v>
      </c>
      <c r="AZ86" s="4">
        <v>742541.39</v>
      </c>
      <c r="BA86" s="4">
        <v>0.607978690046115</v>
      </c>
      <c r="BB86" s="2">
        <v>74.600775669639</v>
      </c>
      <c r="BC86" s="2">
        <v>450500.4</v>
      </c>
      <c r="BD86" s="2">
        <v>0.194069114003948</v>
      </c>
    </row>
    <row r="87">
      <c r="A87" s="6"/>
      <c r="B87" s="6" t="b">
        <v>0</v>
      </c>
      <c r="C87" s="6" t="s">
        <v>46</v>
      </c>
      <c r="D87" s="7">
        <v>45057.8371643519</v>
      </c>
      <c r="E87" s="1" t="s">
        <v>38</v>
      </c>
      <c r="F87" s="2" t="s">
        <v>199</v>
      </c>
      <c r="G87" s="6" t="s">
        <v>64</v>
      </c>
      <c r="H87" s="2">
        <v>1</v>
      </c>
      <c r="I87" s="4">
        <v>2.8887485654113</v>
      </c>
      <c r="J87" s="2">
        <v>0.15486881572772</v>
      </c>
      <c r="K87" s="4">
        <v>0.357232898915581</v>
      </c>
      <c r="L87" s="2">
        <v>0.0108683424832974</v>
      </c>
      <c r="M87" s="4">
        <v>0.0141833860141051</v>
      </c>
      <c r="N87" s="2">
        <v>0.0186409317033872</v>
      </c>
      <c r="O87" s="4">
        <v>1.29299864107061</v>
      </c>
      <c r="P87" s="2">
        <v>1.29675244439106</v>
      </c>
      <c r="Q87" s="4">
        <v>1.31757471477828</v>
      </c>
      <c r="R87" s="2">
        <v>0.0182648351765408</v>
      </c>
      <c r="S87" s="4">
        <v>0.0361543857641816</v>
      </c>
      <c r="T87" s="2">
        <v>0.0530610400992694</v>
      </c>
      <c r="U87" s="4">
        <v>0.0460117739657663</v>
      </c>
      <c r="V87" s="2">
        <v>2.6602097401002</v>
      </c>
      <c r="W87" s="4">
        <v>2.61436977907021</v>
      </c>
      <c r="X87" s="2">
        <v>2.46895780714276</v>
      </c>
      <c r="Y87" s="4">
        <v>2.46809131105015</v>
      </c>
      <c r="Z87" s="2">
        <v>2.53982599600296</v>
      </c>
      <c r="AA87" s="4">
        <v>2.49671818138232</v>
      </c>
      <c r="AB87" s="2">
        <v>0.0654598498289593</v>
      </c>
      <c r="AC87" s="4">
        <v>0.0625113651916688</v>
      </c>
      <c r="AD87" s="2">
        <v>221.279508875604</v>
      </c>
      <c r="AE87" s="2">
        <v>53451.6733333333</v>
      </c>
      <c r="AF87" s="2">
        <v>2.08868593160077</v>
      </c>
      <c r="AG87" s="4">
        <v>140.289201117754</v>
      </c>
      <c r="AH87" s="4">
        <v>1162226.53666667</v>
      </c>
      <c r="AI87" s="4">
        <v>0.874507778592415</v>
      </c>
      <c r="AJ87" s="2">
        <v>146.321647309549</v>
      </c>
      <c r="AK87" s="2">
        <v>480355.263333333</v>
      </c>
      <c r="AL87" s="2">
        <v>2.1186139051079</v>
      </c>
      <c r="AM87" s="4">
        <v>109.251139493732</v>
      </c>
      <c r="AN87" s="4">
        <v>196772.18</v>
      </c>
      <c r="AO87" s="4">
        <v>0.935064963107716</v>
      </c>
      <c r="AP87" s="2">
        <v>91.4339447327816</v>
      </c>
      <c r="AQ87" s="2">
        <v>231198.513333333</v>
      </c>
      <c r="AR87" s="2">
        <v>0.845966170912636</v>
      </c>
      <c r="AS87" s="4">
        <v>139.460511721161</v>
      </c>
      <c r="AT87" s="4">
        <v>1513281.02</v>
      </c>
      <c r="AU87" s="4">
        <v>0.368688889758716</v>
      </c>
      <c r="AV87" s="2">
        <v>90.5831518153247</v>
      </c>
      <c r="AW87" s="2">
        <v>755556.82</v>
      </c>
      <c r="AX87" s="2">
        <v>0.209244899245473</v>
      </c>
      <c r="AY87" s="4">
        <v>80.9185304048707</v>
      </c>
      <c r="AZ87" s="4">
        <v>698330.553333333</v>
      </c>
      <c r="BA87" s="4">
        <v>0.58071389629977</v>
      </c>
      <c r="BB87" s="2">
        <v>70.6555810435639</v>
      </c>
      <c r="BC87" s="2">
        <v>426676.093333333</v>
      </c>
      <c r="BD87" s="2">
        <v>0.414098668012012</v>
      </c>
    </row>
    <row r="88">
      <c r="A88" s="6"/>
      <c r="B88" s="6" t="b">
        <v>0</v>
      </c>
      <c r="C88" s="6" t="s">
        <v>222</v>
      </c>
      <c r="D88" s="7">
        <v>45057.8397222222</v>
      </c>
      <c r="E88" s="1" t="s">
        <v>38</v>
      </c>
      <c r="F88" s="2" t="s">
        <v>199</v>
      </c>
      <c r="G88" s="6" t="s">
        <v>79</v>
      </c>
      <c r="H88" s="2">
        <v>1</v>
      </c>
      <c r="I88" s="4">
        <v>0.14833224455378</v>
      </c>
      <c r="J88" s="2">
        <v>0.0828592997232841</v>
      </c>
      <c r="K88" s="4">
        <v>0.0870754097341086</v>
      </c>
      <c r="L88" s="2">
        <v>0.0528319067688533</v>
      </c>
      <c r="M88" s="4">
        <v>0.0496745192903298</v>
      </c>
      <c r="N88" s="2">
        <v>0.0783820629213369</v>
      </c>
      <c r="O88" s="4">
        <v>0.129100440807648</v>
      </c>
      <c r="P88" s="2">
        <v>0.125091008526687</v>
      </c>
      <c r="Q88" s="4">
        <v>0.125388423478497</v>
      </c>
      <c r="R88" s="2">
        <v>0.0123730580622691</v>
      </c>
      <c r="S88" s="4">
        <v>0.00162806725958676</v>
      </c>
      <c r="T88" s="2" t="s">
        <v>49</v>
      </c>
      <c r="U88" s="4">
        <v>0.00380029503513577</v>
      </c>
      <c r="V88" s="2">
        <v>1.68928981578487</v>
      </c>
      <c r="W88" s="4">
        <v>1.67046405326904</v>
      </c>
      <c r="X88" s="2">
        <v>1.62456694596493</v>
      </c>
      <c r="Y88" s="4">
        <v>1.640556277254</v>
      </c>
      <c r="Z88" s="2">
        <v>1.64554368209176</v>
      </c>
      <c r="AA88" s="4">
        <v>1.62642879774298</v>
      </c>
      <c r="AB88" s="2">
        <v>3.39311683127633E-05</v>
      </c>
      <c r="AC88" s="4">
        <v>0.000227444970849242</v>
      </c>
      <c r="AD88" s="2">
        <v>98.9906741230996</v>
      </c>
      <c r="AE88" s="2">
        <v>23911.9166666667</v>
      </c>
      <c r="AF88" s="2">
        <v>0.403851360001031</v>
      </c>
      <c r="AG88" s="4">
        <v>129.284522218003</v>
      </c>
      <c r="AH88" s="4">
        <v>1071058.22333333</v>
      </c>
      <c r="AI88" s="4">
        <v>0.261887638830079</v>
      </c>
      <c r="AJ88" s="2">
        <v>130.697242602552</v>
      </c>
      <c r="AK88" s="2">
        <v>429062.34</v>
      </c>
      <c r="AL88" s="2">
        <v>0.791494562600062</v>
      </c>
      <c r="AM88" s="4">
        <v>97.1660811570532</v>
      </c>
      <c r="AN88" s="4">
        <v>175005.786666667</v>
      </c>
      <c r="AO88" s="4">
        <v>0.877330294208497</v>
      </c>
      <c r="AP88" s="2">
        <v>95.8645186476748</v>
      </c>
      <c r="AQ88" s="2">
        <v>242401.596666667</v>
      </c>
      <c r="AR88" s="2">
        <v>1.42630934235927</v>
      </c>
      <c r="AS88" s="4">
        <v>144.778835107268</v>
      </c>
      <c r="AT88" s="4">
        <v>1570989.95666667</v>
      </c>
      <c r="AU88" s="4">
        <v>0.301468839115027</v>
      </c>
      <c r="AV88" s="2">
        <v>93.7890698883321</v>
      </c>
      <c r="AW88" s="2">
        <v>782297.48</v>
      </c>
      <c r="AX88" s="2">
        <v>0.474059228284924</v>
      </c>
      <c r="AY88" s="4">
        <v>87.1328715522949</v>
      </c>
      <c r="AZ88" s="4">
        <v>751960.596666667</v>
      </c>
      <c r="BA88" s="4">
        <v>1.03171162029855</v>
      </c>
      <c r="BB88" s="2">
        <v>76.1336229139863</v>
      </c>
      <c r="BC88" s="2">
        <v>459756.983333333</v>
      </c>
      <c r="BD88" s="2">
        <v>0.42435818991033</v>
      </c>
    </row>
    <row r="89">
      <c r="A89" s="6"/>
      <c r="B89" s="6" t="b">
        <v>0</v>
      </c>
      <c r="C89" s="6" t="s">
        <v>65</v>
      </c>
      <c r="D89" s="7">
        <v>45057.842337963</v>
      </c>
      <c r="E89" s="1" t="s">
        <v>38</v>
      </c>
      <c r="F89" s="2" t="s">
        <v>199</v>
      </c>
      <c r="G89" s="6" t="s">
        <v>140</v>
      </c>
      <c r="H89" s="2">
        <v>1</v>
      </c>
      <c r="I89" s="4">
        <v>0.247625569836905</v>
      </c>
      <c r="J89" s="2">
        <v>0.0211781678195731</v>
      </c>
      <c r="K89" s="4" t="s">
        <v>49</v>
      </c>
      <c r="L89" s="2">
        <v>0.00191054072178274</v>
      </c>
      <c r="M89" s="4">
        <v>0.000604382467890919</v>
      </c>
      <c r="N89" s="2">
        <v>0.00500843290887404</v>
      </c>
      <c r="O89" s="4">
        <v>0.0768617741575839</v>
      </c>
      <c r="P89" s="2">
        <v>0.0714632824084757</v>
      </c>
      <c r="Q89" s="4">
        <v>0.071494973126345</v>
      </c>
      <c r="R89" s="2">
        <v>0.00761648886349337</v>
      </c>
      <c r="S89" s="4" t="s">
        <v>49</v>
      </c>
      <c r="T89" s="2" t="s">
        <v>49</v>
      </c>
      <c r="U89" s="4">
        <v>0.00397780818499917</v>
      </c>
      <c r="V89" s="2">
        <v>2.46649102012828</v>
      </c>
      <c r="W89" s="4">
        <v>2.45273209779677</v>
      </c>
      <c r="X89" s="2">
        <v>2.3224332138342</v>
      </c>
      <c r="Y89" s="4">
        <v>2.37426859780844</v>
      </c>
      <c r="Z89" s="2">
        <v>2.36788884152213</v>
      </c>
      <c r="AA89" s="4">
        <v>2.37301422784206</v>
      </c>
      <c r="AB89" s="2">
        <v>0.0161531936007444</v>
      </c>
      <c r="AC89" s="4">
        <v>0.0166812891973478</v>
      </c>
      <c r="AD89" s="2">
        <v>97.8761833977809</v>
      </c>
      <c r="AE89" s="2">
        <v>23642.7033333333</v>
      </c>
      <c r="AF89" s="2">
        <v>1.24982259288538</v>
      </c>
      <c r="AG89" s="4">
        <v>125.224444821865</v>
      </c>
      <c r="AH89" s="4">
        <v>1037422.49333333</v>
      </c>
      <c r="AI89" s="4">
        <v>0.295795004344808</v>
      </c>
      <c r="AJ89" s="2">
        <v>129.123416471745</v>
      </c>
      <c r="AK89" s="2">
        <v>423895.67</v>
      </c>
      <c r="AL89" s="2">
        <v>0.740467739389449</v>
      </c>
      <c r="AM89" s="4">
        <v>96.2315797940247</v>
      </c>
      <c r="AN89" s="4">
        <v>173322.656666667</v>
      </c>
      <c r="AO89" s="4">
        <v>1.39565800411088</v>
      </c>
      <c r="AP89" s="2">
        <v>91.1642695465767</v>
      </c>
      <c r="AQ89" s="2">
        <v>230516.616666667</v>
      </c>
      <c r="AR89" s="2">
        <v>0.697094939097633</v>
      </c>
      <c r="AS89" s="4">
        <v>142.468825642855</v>
      </c>
      <c r="AT89" s="4">
        <v>1545924.12666667</v>
      </c>
      <c r="AU89" s="4">
        <v>0.745923322825985</v>
      </c>
      <c r="AV89" s="2">
        <v>91.9722575761233</v>
      </c>
      <c r="AW89" s="2">
        <v>767143.393333333</v>
      </c>
      <c r="AX89" s="2">
        <v>0.644569640937001</v>
      </c>
      <c r="AY89" s="4">
        <v>84.5881837587033</v>
      </c>
      <c r="AZ89" s="4">
        <v>729999.826666667</v>
      </c>
      <c r="BA89" s="4">
        <v>0.382351769826474</v>
      </c>
      <c r="BB89" s="2">
        <v>73.2417279308318</v>
      </c>
      <c r="BC89" s="2">
        <v>442293.36</v>
      </c>
      <c r="BD89" s="2">
        <v>0.401737672359545</v>
      </c>
    </row>
    <row r="90">
      <c r="A90" s="6"/>
      <c r="B90" s="6" t="b">
        <v>0</v>
      </c>
      <c r="C90" s="6" t="s">
        <v>240</v>
      </c>
      <c r="D90" s="7">
        <v>45057.8448958333</v>
      </c>
      <c r="E90" s="1" t="s">
        <v>5</v>
      </c>
      <c r="F90" s="2" t="s">
        <v>199</v>
      </c>
      <c r="G90" s="6" t="s">
        <v>15</v>
      </c>
      <c r="H90" s="2">
        <v>1</v>
      </c>
      <c r="I90" s="4">
        <v>10.4122820766586</v>
      </c>
      <c r="J90" s="2">
        <v>9.70435163211265</v>
      </c>
      <c r="K90" s="4">
        <v>9.49882742124389</v>
      </c>
      <c r="L90" s="2">
        <v>10.1903207297011</v>
      </c>
      <c r="M90" s="4">
        <v>10.6437332760333</v>
      </c>
      <c r="N90" s="2">
        <v>10.3050580422164</v>
      </c>
      <c r="O90" s="4">
        <v>10.5417594440276</v>
      </c>
      <c r="P90" s="2">
        <v>10.4550577219511</v>
      </c>
      <c r="Q90" s="4">
        <v>10.7021475217484</v>
      </c>
      <c r="R90" s="2">
        <v>1.07997465601806</v>
      </c>
      <c r="S90" s="4">
        <v>1.06841221247775</v>
      </c>
      <c r="T90" s="2">
        <v>1.03667516753129</v>
      </c>
      <c r="U90" s="4">
        <v>1.04614168507627</v>
      </c>
      <c r="V90" s="2">
        <v>10.5765422104157</v>
      </c>
      <c r="W90" s="4">
        <v>10.5230616582301</v>
      </c>
      <c r="X90" s="2">
        <v>9.89687771671024</v>
      </c>
      <c r="Y90" s="4">
        <v>9.91251347029311</v>
      </c>
      <c r="Z90" s="2">
        <v>10.184242621393</v>
      </c>
      <c r="AA90" s="4">
        <v>10.0715430361531</v>
      </c>
      <c r="AB90" s="2">
        <v>8.45482400388776</v>
      </c>
      <c r="AC90" s="4">
        <v>8.34518383991606</v>
      </c>
      <c r="AD90" s="2">
        <v>100.271971394499</v>
      </c>
      <c r="AE90" s="2">
        <v>24221.4233333333</v>
      </c>
      <c r="AF90" s="2">
        <v>0.334280981422578</v>
      </c>
      <c r="AG90" s="4">
        <v>130.335862487437</v>
      </c>
      <c r="AH90" s="4">
        <v>1079768.05666667</v>
      </c>
      <c r="AI90" s="4">
        <v>1.16909896787592</v>
      </c>
      <c r="AJ90" s="2">
        <v>133.758607617628</v>
      </c>
      <c r="AK90" s="2">
        <v>439112.41</v>
      </c>
      <c r="AL90" s="2">
        <v>0.920026359469508</v>
      </c>
      <c r="AM90" s="4">
        <v>98.2334865181523</v>
      </c>
      <c r="AN90" s="4">
        <v>176928.29</v>
      </c>
      <c r="AO90" s="4">
        <v>0.144252630850257</v>
      </c>
      <c r="AP90" s="2">
        <v>98.6084246797623</v>
      </c>
      <c r="AQ90" s="2">
        <v>249339.796666667</v>
      </c>
      <c r="AR90" s="2">
        <v>0.612226384975417</v>
      </c>
      <c r="AS90" s="4">
        <v>148.556038918643</v>
      </c>
      <c r="AT90" s="4">
        <v>1611976.26</v>
      </c>
      <c r="AU90" s="4">
        <v>0.435592696688269</v>
      </c>
      <c r="AV90" s="2">
        <v>97.2699148267897</v>
      </c>
      <c r="AW90" s="2">
        <v>811331.313333333</v>
      </c>
      <c r="AX90" s="2">
        <v>0.147514219343475</v>
      </c>
      <c r="AY90" s="4">
        <v>91.8136436276879</v>
      </c>
      <c r="AZ90" s="4">
        <v>792355.87</v>
      </c>
      <c r="BA90" s="4">
        <v>0.256471665121793</v>
      </c>
      <c r="BB90" s="2">
        <v>80.9672923939396</v>
      </c>
      <c r="BC90" s="2">
        <v>488946.626666667</v>
      </c>
      <c r="BD90" s="2">
        <v>0.663322021780359</v>
      </c>
    </row>
    <row r="91">
      <c r="A91" s="6"/>
      <c r="B91" s="6" t="b">
        <v>0</v>
      </c>
      <c r="C91" s="6" t="s">
        <v>162</v>
      </c>
      <c r="D91" s="7">
        <v>45057.8474884259</v>
      </c>
      <c r="E91" s="1" t="s">
        <v>38</v>
      </c>
      <c r="F91" s="2" t="s">
        <v>199</v>
      </c>
      <c r="G91" s="6" t="s">
        <v>175</v>
      </c>
      <c r="H91" s="2">
        <v>1</v>
      </c>
      <c r="I91" s="4">
        <v>0.0101282981160807</v>
      </c>
      <c r="J91" s="2">
        <v>0.0166600606691129</v>
      </c>
      <c r="K91" s="4">
        <v>0.0358736457716992</v>
      </c>
      <c r="L91" s="2" t="s">
        <v>49</v>
      </c>
      <c r="M91" s="4">
        <v>0.000778655140878226</v>
      </c>
      <c r="N91" s="2">
        <v>0.00158095634745084</v>
      </c>
      <c r="O91" s="4">
        <v>0.0034899392012771</v>
      </c>
      <c r="P91" s="2" t="s">
        <v>49</v>
      </c>
      <c r="Q91" s="4" t="s">
        <v>49</v>
      </c>
      <c r="R91" s="2">
        <v>0.00901117860808654</v>
      </c>
      <c r="S91" s="4">
        <v>0.00607048229819312</v>
      </c>
      <c r="T91" s="2" t="s">
        <v>49</v>
      </c>
      <c r="U91" s="4">
        <v>0.00828960571968761</v>
      </c>
      <c r="V91" s="2">
        <v>0.00586465522920331</v>
      </c>
      <c r="W91" s="4">
        <v>0.00265227057288101</v>
      </c>
      <c r="X91" s="2">
        <v>0.00108376302276602</v>
      </c>
      <c r="Y91" s="4">
        <v>0.00144015932612151</v>
      </c>
      <c r="Z91" s="2">
        <v>0.00296585809828751</v>
      </c>
      <c r="AA91" s="4">
        <v>0.00266895781513695</v>
      </c>
      <c r="AB91" s="2">
        <v>0.0149072733276545</v>
      </c>
      <c r="AC91" s="4">
        <v>0.0109126581092122</v>
      </c>
      <c r="AD91" s="2">
        <v>98.4381343388828</v>
      </c>
      <c r="AE91" s="2">
        <v>23778.4466666667</v>
      </c>
      <c r="AF91" s="2">
        <v>1.11947237720063</v>
      </c>
      <c r="AG91" s="4">
        <v>130.539049047708</v>
      </c>
      <c r="AH91" s="4">
        <v>1081451.35666667</v>
      </c>
      <c r="AI91" s="4">
        <v>1.25980042225891</v>
      </c>
      <c r="AJ91" s="2">
        <v>131.619415782917</v>
      </c>
      <c r="AK91" s="2">
        <v>432089.716666667</v>
      </c>
      <c r="AL91" s="2">
        <v>1.6663764785276</v>
      </c>
      <c r="AM91" s="4">
        <v>97.66000721004</v>
      </c>
      <c r="AN91" s="4">
        <v>175895.396666667</v>
      </c>
      <c r="AO91" s="4">
        <v>0.623106725890544</v>
      </c>
      <c r="AP91" s="2">
        <v>97.754362077111</v>
      </c>
      <c r="AQ91" s="2">
        <v>247180.226666667</v>
      </c>
      <c r="AR91" s="2">
        <v>0.322620733536459</v>
      </c>
      <c r="AS91" s="4">
        <v>146.786798295154</v>
      </c>
      <c r="AT91" s="4">
        <v>1592778.29333333</v>
      </c>
      <c r="AU91" s="4">
        <v>0.391182780519673</v>
      </c>
      <c r="AV91" s="2">
        <v>96.4396445009945</v>
      </c>
      <c r="AW91" s="2">
        <v>804406.003333333</v>
      </c>
      <c r="AX91" s="2">
        <v>0.283834055518776</v>
      </c>
      <c r="AY91" s="4">
        <v>91.414314691015</v>
      </c>
      <c r="AZ91" s="4">
        <v>788909.643333333</v>
      </c>
      <c r="BA91" s="4">
        <v>0.536992422493561</v>
      </c>
      <c r="BB91" s="2">
        <v>81.435182082061</v>
      </c>
      <c r="BC91" s="2">
        <v>491772.126666667</v>
      </c>
      <c r="BD91" s="2">
        <v>0.23683389849631</v>
      </c>
    </row>
    <row r="92">
      <c r="A92" s="6"/>
      <c r="B92" s="6" t="b">
        <v>0</v>
      </c>
      <c r="C92" s="6" t="s">
        <v>212</v>
      </c>
      <c r="D92" s="7">
        <v>45057.8500578704</v>
      </c>
      <c r="E92" s="1" t="s">
        <v>38</v>
      </c>
      <c r="F92" s="2" t="s">
        <v>199</v>
      </c>
      <c r="G92" s="6" t="s">
        <v>215</v>
      </c>
      <c r="H92" s="2">
        <v>1</v>
      </c>
      <c r="I92" s="4">
        <v>1.20704743232575</v>
      </c>
      <c r="J92" s="2">
        <v>0.0239515444128067</v>
      </c>
      <c r="K92" s="4">
        <v>0.0493992473352434</v>
      </c>
      <c r="L92" s="2">
        <v>1.32341306312549E-07</v>
      </c>
      <c r="M92" s="4">
        <v>0.000196369621908006</v>
      </c>
      <c r="N92" s="2">
        <v>0.00263449683592966</v>
      </c>
      <c r="O92" s="4">
        <v>0.0866841415012138</v>
      </c>
      <c r="P92" s="2">
        <v>0.0885508658886435</v>
      </c>
      <c r="Q92" s="4">
        <v>0.0979447850683794</v>
      </c>
      <c r="R92" s="2">
        <v>0.0120162649536526</v>
      </c>
      <c r="S92" s="4">
        <v>0.0141251425440337</v>
      </c>
      <c r="T92" s="2">
        <v>0.010517334705863</v>
      </c>
      <c r="U92" s="4">
        <v>0.0155945429810417</v>
      </c>
      <c r="V92" s="2">
        <v>0.442276973286421</v>
      </c>
      <c r="W92" s="4">
        <v>0.447504891416981</v>
      </c>
      <c r="X92" s="2">
        <v>0.421833894691505</v>
      </c>
      <c r="Y92" s="4">
        <v>0.428646178082025</v>
      </c>
      <c r="Z92" s="2">
        <v>0.430920878659401</v>
      </c>
      <c r="AA92" s="4">
        <v>0.430401148446167</v>
      </c>
      <c r="AB92" s="2">
        <v>0.0707237298020447</v>
      </c>
      <c r="AC92" s="4">
        <v>0.0693282819060783</v>
      </c>
      <c r="AD92" s="2">
        <v>95.2728255742806</v>
      </c>
      <c r="AE92" s="2">
        <v>23013.8433333333</v>
      </c>
      <c r="AF92" s="2">
        <v>0.637508359959382</v>
      </c>
      <c r="AG92" s="4">
        <v>118.091355685523</v>
      </c>
      <c r="AH92" s="4">
        <v>978328.383333333</v>
      </c>
      <c r="AI92" s="4">
        <v>5.00221210952911</v>
      </c>
      <c r="AJ92" s="2">
        <v>127.018073046097</v>
      </c>
      <c r="AK92" s="2">
        <v>416984.096666667</v>
      </c>
      <c r="AL92" s="2">
        <v>0.839724465677763</v>
      </c>
      <c r="AM92" s="4">
        <v>94.5084231600966</v>
      </c>
      <c r="AN92" s="4">
        <v>170219.08</v>
      </c>
      <c r="AO92" s="4">
        <v>0.830551470756733</v>
      </c>
      <c r="AP92" s="2">
        <v>86.0550512873115</v>
      </c>
      <c r="AQ92" s="2">
        <v>217597.523333333</v>
      </c>
      <c r="AR92" s="2">
        <v>0.862311414095934</v>
      </c>
      <c r="AS92" s="4">
        <v>131.732363163328</v>
      </c>
      <c r="AT92" s="4">
        <v>1429423.15666667</v>
      </c>
      <c r="AU92" s="4">
        <v>0.958120622901494</v>
      </c>
      <c r="AV92" s="2">
        <v>84.6930485738431</v>
      </c>
      <c r="AW92" s="2">
        <v>706427.29</v>
      </c>
      <c r="AX92" s="2">
        <v>0.404846436697479</v>
      </c>
      <c r="AY92" s="4">
        <v>75.6104904482769</v>
      </c>
      <c r="AZ92" s="4">
        <v>652521.93</v>
      </c>
      <c r="BA92" s="4">
        <v>0.57833644676969</v>
      </c>
      <c r="BB92" s="2">
        <v>64.3781430309714</v>
      </c>
      <c r="BC92" s="2">
        <v>388767.796666667</v>
      </c>
      <c r="BD92" s="2">
        <v>0.3557733531018</v>
      </c>
    </row>
    <row r="93">
      <c r="A93" s="6"/>
      <c r="B93" s="6" t="b">
        <v>0</v>
      </c>
      <c r="C93" s="6" t="s">
        <v>170</v>
      </c>
      <c r="D93" s="7">
        <v>45057.8526967593</v>
      </c>
      <c r="E93" s="1" t="s">
        <v>38</v>
      </c>
      <c r="F93" s="2" t="s">
        <v>199</v>
      </c>
      <c r="G93" s="6" t="s">
        <v>67</v>
      </c>
      <c r="H93" s="2">
        <v>1</v>
      </c>
      <c r="I93" s="4">
        <v>0.342300794844866</v>
      </c>
      <c r="J93" s="2">
        <v>0.0268819968314049</v>
      </c>
      <c r="K93" s="4">
        <v>0.0374706760720794</v>
      </c>
      <c r="L93" s="2">
        <v>0.00149867646381281</v>
      </c>
      <c r="M93" s="4">
        <v>0.00244921843231314</v>
      </c>
      <c r="N93" s="2">
        <v>0.00243902483531706</v>
      </c>
      <c r="O93" s="4">
        <v>0.164011057793016</v>
      </c>
      <c r="P93" s="2">
        <v>0.153253455011773</v>
      </c>
      <c r="Q93" s="4">
        <v>0.16676842732778</v>
      </c>
      <c r="R93" s="2" t="s">
        <v>49</v>
      </c>
      <c r="S93" s="4" t="s">
        <v>49</v>
      </c>
      <c r="T93" s="2" t="s">
        <v>49</v>
      </c>
      <c r="U93" s="4" t="s">
        <v>49</v>
      </c>
      <c r="V93" s="2">
        <v>0.33006331226659</v>
      </c>
      <c r="W93" s="4">
        <v>0.331093457519202</v>
      </c>
      <c r="X93" s="2">
        <v>0.321992249556832</v>
      </c>
      <c r="Y93" s="4">
        <v>0.326576573005134</v>
      </c>
      <c r="Z93" s="2">
        <v>0.323169576700659</v>
      </c>
      <c r="AA93" s="4">
        <v>0.321648550489272</v>
      </c>
      <c r="AB93" s="2">
        <v>0.0149202729599213</v>
      </c>
      <c r="AC93" s="4">
        <v>0.015314458660612</v>
      </c>
      <c r="AD93" s="2">
        <v>100.188554322108</v>
      </c>
      <c r="AE93" s="2">
        <v>24201.2733333333</v>
      </c>
      <c r="AF93" s="2">
        <v>0.840086472553912</v>
      </c>
      <c r="AG93" s="4">
        <v>125.528941804885</v>
      </c>
      <c r="AH93" s="4">
        <v>1039945.1</v>
      </c>
      <c r="AI93" s="4">
        <v>1.35065042053401</v>
      </c>
      <c r="AJ93" s="2">
        <v>129.921484911104</v>
      </c>
      <c r="AK93" s="2">
        <v>426515.626666667</v>
      </c>
      <c r="AL93" s="2">
        <v>0.944131666873733</v>
      </c>
      <c r="AM93" s="4">
        <v>96.6548397555738</v>
      </c>
      <c r="AN93" s="4">
        <v>174084.99</v>
      </c>
      <c r="AO93" s="4">
        <v>0.556092570113632</v>
      </c>
      <c r="AP93" s="2">
        <v>94.4996275519245</v>
      </c>
      <c r="AQ93" s="2">
        <v>238950.353333333</v>
      </c>
      <c r="AR93" s="2">
        <v>0.463098613466001</v>
      </c>
      <c r="AS93" s="4">
        <v>143.25667022291</v>
      </c>
      <c r="AT93" s="4">
        <v>1554473</v>
      </c>
      <c r="AU93" s="4">
        <v>0.187425987154403</v>
      </c>
      <c r="AV93" s="2">
        <v>93.521410710126</v>
      </c>
      <c r="AW93" s="2">
        <v>780064.926666667</v>
      </c>
      <c r="AX93" s="2">
        <v>0.217228442350915</v>
      </c>
      <c r="AY93" s="4">
        <v>86.7872727337055</v>
      </c>
      <c r="AZ93" s="4">
        <v>748978.063333333</v>
      </c>
      <c r="BA93" s="4">
        <v>0.620026100571877</v>
      </c>
      <c r="BB93" s="2">
        <v>75.4908959894057</v>
      </c>
      <c r="BC93" s="2">
        <v>455875.673333333</v>
      </c>
      <c r="BD93" s="2">
        <v>0.417918755355474</v>
      </c>
    </row>
    <row r="94">
      <c r="A94" s="6"/>
      <c r="B94" s="6" t="b">
        <v>0</v>
      </c>
      <c r="C94" s="6" t="s">
        <v>70</v>
      </c>
      <c r="D94" s="7">
        <v>45057.8552662037</v>
      </c>
      <c r="E94" s="1" t="s">
        <v>38</v>
      </c>
      <c r="F94" s="2" t="s">
        <v>199</v>
      </c>
      <c r="G94" s="6" t="s">
        <v>181</v>
      </c>
      <c r="H94" s="2">
        <v>1</v>
      </c>
      <c r="I94" s="4">
        <v>0.0780205147812712</v>
      </c>
      <c r="J94" s="2">
        <v>0.00981173812934731</v>
      </c>
      <c r="K94" s="4">
        <v>0.0505713907446269</v>
      </c>
      <c r="L94" s="2">
        <v>0.00523398531686527</v>
      </c>
      <c r="M94" s="4">
        <v>0.00382996925526758</v>
      </c>
      <c r="N94" s="2">
        <v>0.00558189437900569</v>
      </c>
      <c r="O94" s="4">
        <v>0.0818590432689125</v>
      </c>
      <c r="P94" s="2">
        <v>0.0947594703512241</v>
      </c>
      <c r="Q94" s="4">
        <v>0.0817111141428597</v>
      </c>
      <c r="R94" s="2" t="s">
        <v>49</v>
      </c>
      <c r="S94" s="4" t="s">
        <v>49</v>
      </c>
      <c r="T94" s="2" t="s">
        <v>49</v>
      </c>
      <c r="U94" s="4" t="s">
        <v>49</v>
      </c>
      <c r="V94" s="2">
        <v>0.624450633750444</v>
      </c>
      <c r="W94" s="4">
        <v>0.602363030505909</v>
      </c>
      <c r="X94" s="2">
        <v>0.58764055889473</v>
      </c>
      <c r="Y94" s="4">
        <v>0.580708476883488</v>
      </c>
      <c r="Z94" s="2">
        <v>0.599435916332278</v>
      </c>
      <c r="AA94" s="4">
        <v>0.586814103800635</v>
      </c>
      <c r="AB94" s="2">
        <v>0.0052619322185709</v>
      </c>
      <c r="AC94" s="4">
        <v>0.00407921855248556</v>
      </c>
      <c r="AD94" s="2">
        <v>105.552389371299</v>
      </c>
      <c r="AE94" s="2">
        <v>25496.9466666667</v>
      </c>
      <c r="AF94" s="2">
        <v>2.39860932787621</v>
      </c>
      <c r="AG94" s="4">
        <v>106.042154465731</v>
      </c>
      <c r="AH94" s="4">
        <v>878506.72</v>
      </c>
      <c r="AI94" s="4">
        <v>0.0701838277649488</v>
      </c>
      <c r="AJ94" s="2">
        <v>124.507999676909</v>
      </c>
      <c r="AK94" s="2">
        <v>408743.846666667</v>
      </c>
      <c r="AL94" s="2">
        <v>0.333820425118168</v>
      </c>
      <c r="AM94" s="4">
        <v>93.9243410696507</v>
      </c>
      <c r="AN94" s="4">
        <v>169167.09</v>
      </c>
      <c r="AO94" s="4">
        <v>0.938552403489042</v>
      </c>
      <c r="AP94" s="2">
        <v>87.4130887478919</v>
      </c>
      <c r="AQ94" s="2">
        <v>221031.436666667</v>
      </c>
      <c r="AR94" s="2">
        <v>0.575454366117736</v>
      </c>
      <c r="AS94" s="4">
        <v>128.057800000237</v>
      </c>
      <c r="AT94" s="4">
        <v>1389550.60333333</v>
      </c>
      <c r="AU94" s="4">
        <v>0.37226447350977</v>
      </c>
      <c r="AV94" s="2">
        <v>84.0417741195851</v>
      </c>
      <c r="AW94" s="2">
        <v>700994.99</v>
      </c>
      <c r="AX94" s="2">
        <v>0.568899208345687</v>
      </c>
      <c r="AY94" s="4">
        <v>73.2296503917778</v>
      </c>
      <c r="AZ94" s="4">
        <v>631975.173333333</v>
      </c>
      <c r="BA94" s="4">
        <v>0.355165024130531</v>
      </c>
      <c r="BB94" s="2">
        <v>63.2176915988125</v>
      </c>
      <c r="BC94" s="2">
        <v>381760.043333333</v>
      </c>
      <c r="BD94" s="2">
        <v>0.562418372463983</v>
      </c>
    </row>
    <row r="95">
      <c r="A95" s="6"/>
      <c r="B95" s="6" t="b">
        <v>0</v>
      </c>
      <c r="C95" s="6" t="s">
        <v>57</v>
      </c>
      <c r="D95" s="7">
        <v>45057.8579050926</v>
      </c>
      <c r="E95" s="1" t="s">
        <v>38</v>
      </c>
      <c r="F95" s="2" t="s">
        <v>199</v>
      </c>
      <c r="G95" s="6" t="s">
        <v>51</v>
      </c>
      <c r="H95" s="2">
        <v>1</v>
      </c>
      <c r="I95" s="4">
        <v>0.0918486300395456</v>
      </c>
      <c r="J95" s="2">
        <v>0.00983886658181334</v>
      </c>
      <c r="K95" s="4" t="s">
        <v>49</v>
      </c>
      <c r="L95" s="2" t="s">
        <v>49</v>
      </c>
      <c r="M95" s="4" t="s">
        <v>49</v>
      </c>
      <c r="N95" s="2">
        <v>0.0012826710290756</v>
      </c>
      <c r="O95" s="4">
        <v>0.062797468295901</v>
      </c>
      <c r="P95" s="2">
        <v>0.0541910655316708</v>
      </c>
      <c r="Q95" s="4">
        <v>0.056567679519284</v>
      </c>
      <c r="R95" s="2" t="s">
        <v>49</v>
      </c>
      <c r="S95" s="4" t="s">
        <v>49</v>
      </c>
      <c r="T95" s="2" t="s">
        <v>49</v>
      </c>
      <c r="U95" s="4" t="s">
        <v>49</v>
      </c>
      <c r="V95" s="2">
        <v>0.447735355432563</v>
      </c>
      <c r="W95" s="4">
        <v>0.451338020793684</v>
      </c>
      <c r="X95" s="2">
        <v>0.435458444343146</v>
      </c>
      <c r="Y95" s="4">
        <v>0.436810190651004</v>
      </c>
      <c r="Z95" s="2">
        <v>0.438376069529489</v>
      </c>
      <c r="AA95" s="4">
        <v>0.437637986435075</v>
      </c>
      <c r="AB95" s="2">
        <v>0.0135044839483599</v>
      </c>
      <c r="AC95" s="4">
        <v>0.0126322420070449</v>
      </c>
      <c r="AD95" s="2">
        <v>125.762503798271</v>
      </c>
      <c r="AE95" s="2">
        <v>30378.8466666667</v>
      </c>
      <c r="AF95" s="2">
        <v>0.902086416774013</v>
      </c>
      <c r="AG95" s="4">
        <v>129.53414003965</v>
      </c>
      <c r="AH95" s="4">
        <v>1073126.18333333</v>
      </c>
      <c r="AI95" s="4">
        <v>0.499387692640512</v>
      </c>
      <c r="AJ95" s="2">
        <v>135.906180324922</v>
      </c>
      <c r="AK95" s="2">
        <v>446162.616666667</v>
      </c>
      <c r="AL95" s="2">
        <v>1.13028934428018</v>
      </c>
      <c r="AM95" s="4">
        <v>100.741522951526</v>
      </c>
      <c r="AN95" s="4">
        <v>181445.513333333</v>
      </c>
      <c r="AO95" s="4">
        <v>1.11837785952626</v>
      </c>
      <c r="AP95" s="2">
        <v>97.2374445398015</v>
      </c>
      <c r="AQ95" s="2">
        <v>245873.156666667</v>
      </c>
      <c r="AR95" s="2">
        <v>0.427038118829979</v>
      </c>
      <c r="AS95" s="4">
        <v>142.138665735653</v>
      </c>
      <c r="AT95" s="4">
        <v>1542341.57333333</v>
      </c>
      <c r="AU95" s="4">
        <v>0.762722305918531</v>
      </c>
      <c r="AV95" s="2">
        <v>94.2370728930448</v>
      </c>
      <c r="AW95" s="2">
        <v>786034.286666667</v>
      </c>
      <c r="AX95" s="2">
        <v>0.63685675879099</v>
      </c>
      <c r="AY95" s="4">
        <v>84.6631949556323</v>
      </c>
      <c r="AZ95" s="4">
        <v>730647.176666667</v>
      </c>
      <c r="BA95" s="4">
        <v>0.685752271061212</v>
      </c>
      <c r="BB95" s="2">
        <v>73.9700168736703</v>
      </c>
      <c r="BC95" s="2">
        <v>446691.363333333</v>
      </c>
      <c r="BD95" s="2">
        <v>0.541564351480235</v>
      </c>
    </row>
    <row r="96">
      <c r="A96" s="6"/>
      <c r="B96" s="6" t="b">
        <v>0</v>
      </c>
      <c r="C96" s="6" t="s">
        <v>98</v>
      </c>
      <c r="D96" s="7">
        <v>45057.860462963</v>
      </c>
      <c r="E96" s="1" t="s">
        <v>38</v>
      </c>
      <c r="F96" s="2" t="s">
        <v>199</v>
      </c>
      <c r="G96" s="6" t="s">
        <v>116</v>
      </c>
      <c r="H96" s="2">
        <v>1</v>
      </c>
      <c r="I96" s="4">
        <v>0.0746857808364686</v>
      </c>
      <c r="J96" s="2">
        <v>0.0351522002582957</v>
      </c>
      <c r="K96" s="4">
        <v>0.0795478099483048</v>
      </c>
      <c r="L96" s="2">
        <v>0.00331373868549647</v>
      </c>
      <c r="M96" s="4">
        <v>0.00431753664318187</v>
      </c>
      <c r="N96" s="2">
        <v>0.00546819804375269</v>
      </c>
      <c r="O96" s="4">
        <v>0.0964213286545368</v>
      </c>
      <c r="P96" s="2">
        <v>0.0842214251390288</v>
      </c>
      <c r="Q96" s="4">
        <v>0.0890164091789322</v>
      </c>
      <c r="R96" s="2" t="s">
        <v>49</v>
      </c>
      <c r="S96" s="4" t="s">
        <v>49</v>
      </c>
      <c r="T96" s="2" t="s">
        <v>49</v>
      </c>
      <c r="U96" s="4" t="s">
        <v>49</v>
      </c>
      <c r="V96" s="2">
        <v>0.964743590400518</v>
      </c>
      <c r="W96" s="4">
        <v>0.957416567520039</v>
      </c>
      <c r="X96" s="2">
        <v>0.949188706470102</v>
      </c>
      <c r="Y96" s="4">
        <v>0.946896130004263</v>
      </c>
      <c r="Z96" s="2">
        <v>0.956164400809786</v>
      </c>
      <c r="AA96" s="4">
        <v>0.94281248075485</v>
      </c>
      <c r="AB96" s="2">
        <v>0.00924760765064325</v>
      </c>
      <c r="AC96" s="4">
        <v>0.0088749518592073</v>
      </c>
      <c r="AD96" s="2">
        <v>106.054754717929</v>
      </c>
      <c r="AE96" s="2">
        <v>25618.2966666667</v>
      </c>
      <c r="AF96" s="2">
        <v>0.709882082723746</v>
      </c>
      <c r="AG96" s="4">
        <v>137.15680220172</v>
      </c>
      <c r="AH96" s="4">
        <v>1136276.16333333</v>
      </c>
      <c r="AI96" s="4">
        <v>0.596296276874441</v>
      </c>
      <c r="AJ96" s="2">
        <v>141.993321600044</v>
      </c>
      <c r="AK96" s="2">
        <v>466145.923333333</v>
      </c>
      <c r="AL96" s="2">
        <v>1.11671455837243</v>
      </c>
      <c r="AM96" s="4">
        <v>105.52172879134</v>
      </c>
      <c r="AN96" s="4">
        <v>190055.14</v>
      </c>
      <c r="AO96" s="4">
        <v>0.0917198308577842</v>
      </c>
      <c r="AP96" s="2">
        <v>99.6950402592733</v>
      </c>
      <c r="AQ96" s="2">
        <v>252087.396666667</v>
      </c>
      <c r="AR96" s="2">
        <v>0.797622770210338</v>
      </c>
      <c r="AS96" s="4">
        <v>146.752445587585</v>
      </c>
      <c r="AT96" s="4">
        <v>1592405.53333333</v>
      </c>
      <c r="AU96" s="4">
        <v>0.7588239278805</v>
      </c>
      <c r="AV96" s="2">
        <v>97.3928620673087</v>
      </c>
      <c r="AW96" s="2">
        <v>812356.82</v>
      </c>
      <c r="AX96" s="2">
        <v>0.382444114542795</v>
      </c>
      <c r="AY96" s="4">
        <v>87.2130453333909</v>
      </c>
      <c r="AZ96" s="4">
        <v>752652.5</v>
      </c>
      <c r="BA96" s="4">
        <v>0.429163960455656</v>
      </c>
      <c r="BB96" s="2">
        <v>78.0979382511133</v>
      </c>
      <c r="BC96" s="2">
        <v>471619.123333333</v>
      </c>
      <c r="BD96" s="2">
        <v>0.112737866133762</v>
      </c>
    </row>
    <row r="97">
      <c r="A97" s="6"/>
      <c r="B97" s="6" t="b">
        <v>0</v>
      </c>
      <c r="C97" s="6" t="s">
        <v>137</v>
      </c>
      <c r="D97" s="7">
        <v>45057.8630787037</v>
      </c>
      <c r="E97" s="1" t="s">
        <v>38</v>
      </c>
      <c r="F97" s="2" t="s">
        <v>199</v>
      </c>
      <c r="G97" s="6" t="s">
        <v>13</v>
      </c>
      <c r="H97" s="2">
        <v>1</v>
      </c>
      <c r="I97" s="4">
        <v>0.0751018403988999</v>
      </c>
      <c r="J97" s="2">
        <v>0.0293453270592847</v>
      </c>
      <c r="K97" s="4">
        <v>0.0502885627611489</v>
      </c>
      <c r="L97" s="2">
        <v>0.00170881746498934</v>
      </c>
      <c r="M97" s="4">
        <v>0.0041947809605681</v>
      </c>
      <c r="N97" s="2">
        <v>0.0052988038116176</v>
      </c>
      <c r="O97" s="4">
        <v>0.0604687389012029</v>
      </c>
      <c r="P97" s="2">
        <v>0.0517604758557122</v>
      </c>
      <c r="Q97" s="4">
        <v>0.0647535969748246</v>
      </c>
      <c r="R97" s="2" t="s">
        <v>49</v>
      </c>
      <c r="S97" s="4" t="s">
        <v>49</v>
      </c>
      <c r="T97" s="2" t="s">
        <v>49</v>
      </c>
      <c r="U97" s="4" t="s">
        <v>49</v>
      </c>
      <c r="V97" s="2">
        <v>1.8023225246956</v>
      </c>
      <c r="W97" s="4">
        <v>1.76127519990651</v>
      </c>
      <c r="X97" s="2">
        <v>1.81236316109904</v>
      </c>
      <c r="Y97" s="4">
        <v>1.81258285608738</v>
      </c>
      <c r="Z97" s="2">
        <v>1.78840743666602</v>
      </c>
      <c r="AA97" s="4">
        <v>1.76079230776047</v>
      </c>
      <c r="AB97" s="2">
        <v>0.152415631504748</v>
      </c>
      <c r="AC97" s="4">
        <v>0.14966186419321</v>
      </c>
      <c r="AD97" s="2">
        <v>103.98126434615</v>
      </c>
      <c r="AE97" s="2">
        <v>25117.43</v>
      </c>
      <c r="AF97" s="2">
        <v>1.68431552755554</v>
      </c>
      <c r="AG97" s="4">
        <v>140.240877166267</v>
      </c>
      <c r="AH97" s="4">
        <v>1161826.19666667</v>
      </c>
      <c r="AI97" s="4">
        <v>0.333626228544276</v>
      </c>
      <c r="AJ97" s="2">
        <v>143.679332015822</v>
      </c>
      <c r="AK97" s="2">
        <v>471680.88</v>
      </c>
      <c r="AL97" s="2">
        <v>0.231900148620839</v>
      </c>
      <c r="AM97" s="4">
        <v>104.347629347236</v>
      </c>
      <c r="AN97" s="4">
        <v>187940.47</v>
      </c>
      <c r="AO97" s="4">
        <v>0.320610067649936</v>
      </c>
      <c r="AP97" s="2">
        <v>102.169996148307</v>
      </c>
      <c r="AQ97" s="2">
        <v>258345.533333333</v>
      </c>
      <c r="AR97" s="2">
        <v>0.561000695442412</v>
      </c>
      <c r="AS97" s="4">
        <v>150.217296818655</v>
      </c>
      <c r="AT97" s="4">
        <v>1630002.51</v>
      </c>
      <c r="AU97" s="4">
        <v>0.367873618553891</v>
      </c>
      <c r="AV97" s="2">
        <v>101.247935751631</v>
      </c>
      <c r="AW97" s="2">
        <v>844512.106666667</v>
      </c>
      <c r="AX97" s="2">
        <v>0.136152245184517</v>
      </c>
      <c r="AY97" s="4">
        <v>89.8910437499924</v>
      </c>
      <c r="AZ97" s="4">
        <v>775763.746666667</v>
      </c>
      <c r="BA97" s="4">
        <v>0.670711034429985</v>
      </c>
      <c r="BB97" s="2">
        <v>82.1741254303265</v>
      </c>
      <c r="BC97" s="2">
        <v>496234.47</v>
      </c>
      <c r="BD97" s="2">
        <v>0.51121000747433</v>
      </c>
    </row>
  </sheetData>
  <sheetCalcPr fullCalcOnLoad="1"/>
  <mergeCells count="10">
    <mergeCell ref="A1:H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</mergeCells>
  <dataValidations count="1">
    <dataValidation sqref="E3:E97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63</v>
      </c>
    </row>
    <row r="2">
      <c r="A2" t="s">
        <v>93</v>
      </c>
    </row>
    <row r="3">
      <c r="A3" t="s">
        <v>72</v>
      </c>
    </row>
    <row r="4">
      <c r="A4" t="s">
        <v>130</v>
      </c>
    </row>
    <row r="5">
      <c r="A5" t="s">
        <v>198</v>
      </c>
    </row>
    <row r="6">
      <c r="A6" t="s">
        <v>104</v>
      </c>
    </row>
    <row r="7">
      <c r="A7" t="s">
        <v>60</v>
      </c>
    </row>
    <row r="8">
      <c r="A8" t="s">
        <v>61</v>
      </c>
    </row>
    <row r="9">
      <c r="A9" t="s">
        <v>62</v>
      </c>
    </row>
    <row r="10">
      <c r="A10" t="s">
        <v>158</v>
      </c>
    </row>
    <row r="11">
      <c r="A11" t="s">
        <v>5</v>
      </c>
    </row>
    <row r="12">
      <c r="A12" t="s">
        <v>103</v>
      </c>
    </row>
    <row r="13">
      <c r="A13" t="s">
        <v>94</v>
      </c>
    </row>
    <row r="14">
      <c r="A14" t="s">
        <v>179</v>
      </c>
    </row>
    <row r="15">
      <c r="A15" t="s">
        <v>38</v>
      </c>
    </row>
    <row r="16">
      <c r="A16" t="s">
        <v>23</v>
      </c>
    </row>
    <row r="17">
      <c r="A17" t="s">
        <v>184</v>
      </c>
    </row>
    <row r="18">
      <c r="A18" t="s">
        <v>44</v>
      </c>
    </row>
    <row r="19">
      <c r="A19" t="s">
        <v>74</v>
      </c>
    </row>
    <row r="20">
      <c r="A20" t="s">
        <v>6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2023-05-12T14:52:51Z</dcterms:created>
  <dcterms:modified xsi:type="dcterms:W3CDTF">2023-05-12T14:52:51Z</dcterms:modified>
</cp:coreProperties>
</file>