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<sst xmlns="http://schemas.openxmlformats.org/spreadsheetml/2006/main" count="394" uniqueCount="163">
  <si>
    <t>curve 2.5 (Hg only)</t>
  </si>
  <si>
    <t>012CALS.d</t>
  </si>
  <si>
    <t>034SMPL.d</t>
  </si>
  <si>
    <t>170746-001</t>
  </si>
  <si>
    <t>QC2</t>
  </si>
  <si>
    <t>SQStd</t>
  </si>
  <si>
    <t>004SMPL.d</t>
  </si>
  <si>
    <t>055_QC2.d</t>
  </si>
  <si>
    <t>curve 4</t>
  </si>
  <si>
    <t>018_QC1.d</t>
  </si>
  <si>
    <t>031SMPL.d</t>
  </si>
  <si>
    <t>qc 2</t>
  </si>
  <si>
    <t>170748-001 mj</t>
  </si>
  <si>
    <t xml:space="preserve">208  Pb  [ No Gas ] </t>
  </si>
  <si>
    <t xml:space="preserve">206  [Pb]  [ He ] </t>
  </si>
  <si>
    <t>170770-001</t>
  </si>
  <si>
    <t xml:space="preserve">89  Y ( ISTD )  [ He ] </t>
  </si>
  <si>
    <t>Spike</t>
  </si>
  <si>
    <t xml:space="preserve">238  U  [ No Gas ] </t>
  </si>
  <si>
    <t>170670-001</t>
  </si>
  <si>
    <t>026SMPL.d</t>
  </si>
  <si>
    <t>044SMPL.d</t>
  </si>
  <si>
    <t>037SMPL.d</t>
  </si>
  <si>
    <t>2</t>
  </si>
  <si>
    <t>170767-001</t>
  </si>
  <si>
    <t>qc 1</t>
  </si>
  <si>
    <t>Sample</t>
  </si>
  <si>
    <t>Level</t>
  </si>
  <si>
    <t xml:space="preserve">121  Sb  [ He ] </t>
  </si>
  <si>
    <t>015CALS.d</t>
  </si>
  <si>
    <t>SQBlk</t>
  </si>
  <si>
    <t>033_QC2.d</t>
  </si>
  <si>
    <t>039SMPL.d</t>
  </si>
  <si>
    <t>&lt;0.000</t>
  </si>
  <si>
    <t>005CALB.d</t>
  </si>
  <si>
    <t xml:space="preserve">89  Y ( ISTD )  [ No Gas ] </t>
  </si>
  <si>
    <t>010CALS.d</t>
  </si>
  <si>
    <t>170747-001 Se</t>
  </si>
  <si>
    <t xml:space="preserve">111  Cd  [ No Gas ] </t>
  </si>
  <si>
    <t xml:space="preserve">207  [Pb]  [ No Gas ] </t>
  </si>
  <si>
    <t>014CALS.d</t>
  </si>
  <si>
    <t>009CALB.d</t>
  </si>
  <si>
    <t>170748-002 mj</t>
  </si>
  <si>
    <t>170738-004</t>
  </si>
  <si>
    <t>DriftChk</t>
  </si>
  <si>
    <t>FQBlk</t>
  </si>
  <si>
    <t>IsoStd</t>
  </si>
  <si>
    <t>Bkgnd</t>
  </si>
  <si>
    <t>046SMPL.d</t>
  </si>
  <si>
    <t>024SMPL.d</t>
  </si>
  <si>
    <t>006CALS.d</t>
  </si>
  <si>
    <t>170761-001</t>
  </si>
  <si>
    <t>CalBlk</t>
  </si>
  <si>
    <t>SQISTD</t>
  </si>
  <si>
    <t>008SMPL.d</t>
  </si>
  <si>
    <t>170740-001 mj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</si>
  <si>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</si>
  <si>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</si>
  <si>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</si>
  <si>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</si>
  <si>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</si>
  <si>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</si>
  <si>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</si>
  <si>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BlkVrfy</t>
  </si>
  <si>
    <t>QC4</t>
  </si>
  <si>
    <t>curve 2</t>
  </si>
  <si>
    <t>170738-003</t>
  </si>
  <si>
    <t>qc 3</t>
  </si>
  <si>
    <t xml:space="preserve">159  Tb ( ISTD )  [ No Gas ] </t>
  </si>
  <si>
    <t>3</t>
  </si>
  <si>
    <t>QC3</t>
  </si>
  <si>
    <t>DilStd</t>
  </si>
  <si>
    <t>017SMPL.d</t>
  </si>
  <si>
    <t>170768-001</t>
  </si>
  <si>
    <t>170786-003</t>
  </si>
  <si>
    <t>011CALS.d</t>
  </si>
  <si>
    <t xml:space="preserve">209  Bi ( ISTD )  [ No Gas ] </t>
  </si>
  <si>
    <t>050SMPL.d</t>
  </si>
  <si>
    <t>Type</t>
  </si>
  <si>
    <t>170745-001 mj</t>
  </si>
  <si>
    <t>013CALS.d</t>
  </si>
  <si>
    <t>curve 3</t>
  </si>
  <si>
    <t>Acq. Date-Time</t>
  </si>
  <si>
    <t>028SMPL.d</t>
  </si>
  <si>
    <t>170758-001 As</t>
  </si>
  <si>
    <t>040SMPL.d</t>
  </si>
  <si>
    <t xml:space="preserve">209  Bi ( ISTD )  [ He ] </t>
  </si>
  <si>
    <t>049SMPL.d</t>
  </si>
  <si>
    <t xml:space="preserve">78  Se  [ H2 ] </t>
  </si>
  <si>
    <t xml:space="preserve">75  As  [ He ] </t>
  </si>
  <si>
    <t>042SMPL.d</t>
  </si>
  <si>
    <t>CalStd</t>
  </si>
  <si>
    <t>041SMPL.d</t>
  </si>
  <si>
    <t>057SMPL.d</t>
  </si>
  <si>
    <t>002SMPL.d</t>
  </si>
  <si>
    <t xml:space="preserve">115  In ( ISTD )  [ He ] </t>
  </si>
  <si>
    <t>170738-002</t>
  </si>
  <si>
    <t>047SMPL.d</t>
  </si>
  <si>
    <t xml:space="preserve">159  Tb ( ISTD )  [ He ] </t>
  </si>
  <si>
    <t xml:space="preserve">89  Y ( ISTD )  [ H2 ] </t>
  </si>
  <si>
    <t>054_QC1.d</t>
  </si>
  <si>
    <t>170787-003</t>
  </si>
  <si>
    <t>016SMPL.d</t>
  </si>
  <si>
    <t>027SMPL.d</t>
  </si>
  <si>
    <t>1</t>
  </si>
  <si>
    <t>170743-001</t>
  </si>
  <si>
    <t xml:space="preserve">201  Hg  [ No Gas ] </t>
  </si>
  <si>
    <t>QC1</t>
  </si>
  <si>
    <t>170738-001</t>
  </si>
  <si>
    <t xml:space="preserve">111  Cd  [ He ] </t>
  </si>
  <si>
    <t>170737-001</t>
  </si>
  <si>
    <t>029SMPL.d</t>
  </si>
  <si>
    <t>020_QC3.d</t>
  </si>
  <si>
    <t>045_QC2.d</t>
  </si>
  <si>
    <t xml:space="preserve">201  Hg  [ He ] </t>
  </si>
  <si>
    <t xml:space="preserve">114  Cd  [ He ] </t>
  </si>
  <si>
    <t>170773-001</t>
  </si>
  <si>
    <t xml:space="preserve">207  [Pb]  [ He ] </t>
  </si>
  <si>
    <t>021SMPL.d</t>
  </si>
  <si>
    <t>ISTD Recovery %</t>
  </si>
  <si>
    <t>blk</t>
  </si>
  <si>
    <t>052SMPL.d</t>
  </si>
  <si>
    <t>Total Dil.</t>
  </si>
  <si>
    <t>CPS</t>
  </si>
  <si>
    <t>QC5</t>
  </si>
  <si>
    <t>170749-001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</si>
  <si>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</si>
  <si>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</si>
  <si>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</si>
  <si>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</si>
  <si>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</si>
  <si>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</si>
  <si>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</si>
  <si>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</si>
  <si>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 xml:space="preserve">123  Sb  [ No Gas ] </t>
  </si>
  <si>
    <t>CICSpike</t>
  </si>
  <si>
    <t/>
  </si>
  <si>
    <t>048SMPL.d</t>
  </si>
  <si>
    <t>019_QC2.d</t>
  </si>
  <si>
    <t>170739-001</t>
  </si>
  <si>
    <t>170757-001</t>
  </si>
  <si>
    <t xml:space="preserve">206  [Pb]  [ No Gas ] </t>
  </si>
  <si>
    <t>003SMPL.d</t>
  </si>
  <si>
    <t>4</t>
  </si>
  <si>
    <t>7</t>
  </si>
  <si>
    <t>170728-001 mj</t>
  </si>
  <si>
    <t>6</t>
  </si>
  <si>
    <t>025SMPL.d</t>
  </si>
  <si>
    <t>170755-001</t>
  </si>
  <si>
    <t xml:space="preserve">78  Se  [ He ] </t>
  </si>
  <si>
    <t>170753-001</t>
  </si>
  <si>
    <t>043SMPL.d</t>
  </si>
  <si>
    <t>5</t>
  </si>
  <si>
    <t xml:space="preserve">208  Pb  [ He ] </t>
  </si>
  <si>
    <t>035SMPL.d</t>
  </si>
  <si>
    <t>056_QC3.d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</si>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</sst>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5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29" width="11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7109375" customWidth="1"/>
    <col min="48" max="16384" width="9.140625"/>
  </cols>
  <sheetData>
    <row r="1" ht="18" customHeight="1">
      <c r="A1" s="3" t="s">
        <v>26</v>
      </c>
      <c r="B1" s="4"/>
      <c r="C1" s="4"/>
      <c r="D1" s="4"/>
      <c r="E1" s="4"/>
      <c r="F1" s="4"/>
      <c r="G1" s="4"/>
      <c r="H1" s="7"/>
      <c r="I1" s="1" t="s">
        <v>89</v>
      </c>
      <c r="J1" s="1" t="s">
        <v>88</v>
      </c>
      <c r="K1" s="1" t="s">
        <v>149</v>
      </c>
      <c r="L1" s="1" t="s">
        <v>38</v>
      </c>
      <c r="M1" s="1" t="s">
        <v>109</v>
      </c>
      <c r="N1" s="1" t="s">
        <v>115</v>
      </c>
      <c r="O1" s="1" t="s">
        <v>28</v>
      </c>
      <c r="P1" s="1" t="s">
        <v>134</v>
      </c>
      <c r="Q1" s="1" t="s">
        <v>126</v>
      </c>
      <c r="R1" s="1" t="s">
        <v>106</v>
      </c>
      <c r="S1" s="1" t="s">
        <v>114</v>
      </c>
      <c r="T1" s="1" t="s">
        <v>131</v>
      </c>
      <c r="U1" s="1" t="s">
        <v>157</v>
      </c>
      <c r="V1" s="1" t="s">
        <v>141</v>
      </c>
      <c r="W1" s="1" t="s">
        <v>14</v>
      </c>
      <c r="X1" s="1" t="s">
        <v>39</v>
      </c>
      <c r="Y1" s="1" t="s">
        <v>117</v>
      </c>
      <c r="Z1" s="1" t="s">
        <v>13</v>
      </c>
      <c r="AA1" s="1" t="s">
        <v>153</v>
      </c>
      <c r="AB1" s="1" t="s">
        <v>18</v>
      </c>
      <c r="AC1" s="1" t="s">
        <v>158</v>
      </c>
      <c r="AD1" s="3" t="s">
        <v>59</v>
      </c>
      <c r="AE1" s="7"/>
      <c r="AF1" s="3" t="s">
        <v>35</v>
      </c>
      <c r="AG1" s="7"/>
      <c r="AH1" s="3" t="s">
        <v>99</v>
      </c>
      <c r="AI1" s="7"/>
      <c r="AJ1" s="3" t="s">
        <v>16</v>
      </c>
      <c r="AK1" s="7"/>
      <c r="AL1" s="3" t="s">
        <v>95</v>
      </c>
      <c r="AM1" s="7"/>
      <c r="AN1" s="3" t="s">
        <v>68</v>
      </c>
      <c r="AO1" s="7"/>
      <c r="AP1" s="3" t="s">
        <v>98</v>
      </c>
      <c r="AQ1" s="7"/>
      <c r="AR1" s="3" t="s">
        <v>76</v>
      </c>
      <c r="AS1" s="7"/>
      <c r="AT1" s="3" t="s">
        <v>86</v>
      </c>
      <c r="AU1" s="7"/>
    </row>
    <row r="2" ht="18" customHeight="1">
      <c r="A2" s="1" t="s">
        <v>136</v>
      </c>
      <c r="B2" s="1" t="s">
        <v>159</v>
      </c>
      <c r="C2" s="1" t="s">
        <v>60</v>
      </c>
      <c r="D2" s="1" t="s">
        <v>82</v>
      </c>
      <c r="E2" s="1" t="s">
        <v>78</v>
      </c>
      <c r="F2" s="1" t="s">
        <v>27</v>
      </c>
      <c r="G2" s="1" t="s">
        <v>128</v>
      </c>
      <c r="H2" s="1" t="s">
        <v>122</v>
      </c>
      <c r="I2" s="1" t="s">
        <v>58</v>
      </c>
      <c r="J2" s="1" t="s">
        <v>58</v>
      </c>
      <c r="K2" s="1" t="s">
        <v>58</v>
      </c>
      <c r="L2" s="1" t="s">
        <v>58</v>
      </c>
      <c r="M2" s="1" t="s">
        <v>58</v>
      </c>
      <c r="N2" s="1" t="s">
        <v>58</v>
      </c>
      <c r="O2" s="1" t="s">
        <v>58</v>
      </c>
      <c r="P2" s="1" t="s">
        <v>58</v>
      </c>
      <c r="Q2" s="1" t="s">
        <v>58</v>
      </c>
      <c r="R2" s="1" t="s">
        <v>58</v>
      </c>
      <c r="S2" s="1" t="s">
        <v>58</v>
      </c>
      <c r="T2" s="1" t="s">
        <v>58</v>
      </c>
      <c r="U2" s="1" t="s">
        <v>58</v>
      </c>
      <c r="V2" s="1" t="s">
        <v>58</v>
      </c>
      <c r="W2" s="1" t="s">
        <v>58</v>
      </c>
      <c r="X2" s="1" t="s">
        <v>58</v>
      </c>
      <c r="Y2" s="1" t="s">
        <v>58</v>
      </c>
      <c r="Z2" s="1" t="s">
        <v>58</v>
      </c>
      <c r="AA2" s="1" t="s">
        <v>58</v>
      </c>
      <c r="AB2" s="1" t="s">
        <v>58</v>
      </c>
      <c r="AC2" s="1" t="s">
        <v>58</v>
      </c>
      <c r="AD2" s="1" t="s">
        <v>119</v>
      </c>
      <c r="AE2" s="1" t="s">
        <v>123</v>
      </c>
      <c r="AF2" s="1" t="s">
        <v>119</v>
      </c>
      <c r="AG2" s="1" t="s">
        <v>123</v>
      </c>
      <c r="AH2" s="1" t="s">
        <v>119</v>
      </c>
      <c r="AI2" s="1" t="s">
        <v>123</v>
      </c>
      <c r="AJ2" s="1" t="s">
        <v>119</v>
      </c>
      <c r="AK2" s="1" t="s">
        <v>123</v>
      </c>
      <c r="AL2" s="1" t="s">
        <v>119</v>
      </c>
      <c r="AM2" s="1" t="s">
        <v>123</v>
      </c>
      <c r="AN2" s="1" t="s">
        <v>119</v>
      </c>
      <c r="AO2" s="1" t="s">
        <v>123</v>
      </c>
      <c r="AP2" s="1" t="s">
        <v>119</v>
      </c>
      <c r="AQ2" s="1" t="s">
        <v>123</v>
      </c>
      <c r="AR2" s="1" t="s">
        <v>119</v>
      </c>
      <c r="AS2" s="1" t="s">
        <v>123</v>
      </c>
      <c r="AT2" s="1" t="s">
        <v>119</v>
      </c>
      <c r="AU2" s="1" t="s">
        <v>123</v>
      </c>
    </row>
    <row r="3">
      <c r="A3" s="2"/>
      <c r="B3" s="2" t="b">
        <v>1</v>
      </c>
      <c r="C3" s="2" t="s">
        <v>56</v>
      </c>
      <c r="D3" s="6">
        <v>44846.6684606482</v>
      </c>
      <c r="E3" s="8" t="s">
        <v>26</v>
      </c>
      <c r="F3" s="9" t="s">
        <v>136</v>
      </c>
      <c r="G3" s="2" t="s">
        <v>120</v>
      </c>
      <c r="H3" s="9">
        <v>1</v>
      </c>
      <c r="I3" s="5"/>
      <c r="J3" s="9"/>
      <c r="K3" s="5"/>
      <c r="L3" s="9"/>
      <c r="M3" s="5"/>
      <c r="N3" s="9"/>
      <c r="O3" s="5"/>
      <c r="P3" s="9"/>
      <c r="Q3" s="5"/>
      <c r="R3" s="9"/>
      <c r="S3" s="5"/>
      <c r="T3" s="9"/>
      <c r="U3" s="5"/>
      <c r="V3" s="9"/>
      <c r="W3" s="5"/>
      <c r="X3" s="9"/>
      <c r="Y3" s="5"/>
      <c r="Z3" s="9"/>
      <c r="AA3" s="5"/>
      <c r="AB3" s="9"/>
      <c r="AC3" s="5"/>
      <c r="AD3" s="9"/>
      <c r="AE3" s="9"/>
      <c r="AF3" s="5"/>
      <c r="AG3" s="5"/>
      <c r="AH3" s="9"/>
      <c r="AI3" s="9"/>
      <c r="AJ3" s="5"/>
      <c r="AK3" s="5"/>
      <c r="AL3" s="9"/>
      <c r="AM3" s="9"/>
      <c r="AN3" s="5"/>
      <c r="AO3" s="5"/>
      <c r="AP3" s="9"/>
      <c r="AQ3" s="9"/>
      <c r="AR3" s="5"/>
      <c r="AS3" s="5"/>
      <c r="AT3" s="9"/>
      <c r="AU3" s="9"/>
    </row>
    <row r="4">
      <c r="A4" s="2"/>
      <c r="B4" s="2" t="b">
        <v>1</v>
      </c>
      <c r="C4" s="2" t="s">
        <v>94</v>
      </c>
      <c r="D4" s="6">
        <v>44846.672337963</v>
      </c>
      <c r="E4" s="8" t="s">
        <v>26</v>
      </c>
      <c r="F4" s="9" t="s">
        <v>136</v>
      </c>
      <c r="G4" s="2" t="s">
        <v>120</v>
      </c>
      <c r="H4" s="9">
        <v>1</v>
      </c>
      <c r="I4" s="5"/>
      <c r="J4" s="9"/>
      <c r="K4" s="5"/>
      <c r="L4" s="9"/>
      <c r="M4" s="5"/>
      <c r="N4" s="9"/>
      <c r="O4" s="5"/>
      <c r="P4" s="9"/>
      <c r="Q4" s="5"/>
      <c r="R4" s="9"/>
      <c r="S4" s="5"/>
      <c r="T4" s="9"/>
      <c r="U4" s="5"/>
      <c r="V4" s="9"/>
      <c r="W4" s="5"/>
      <c r="X4" s="9"/>
      <c r="Y4" s="5"/>
      <c r="Z4" s="9"/>
      <c r="AA4" s="5"/>
      <c r="AB4" s="9"/>
      <c r="AC4" s="5"/>
      <c r="AD4" s="9"/>
      <c r="AE4" s="9"/>
      <c r="AF4" s="5"/>
      <c r="AG4" s="5"/>
      <c r="AH4" s="9"/>
      <c r="AI4" s="9"/>
      <c r="AJ4" s="5"/>
      <c r="AK4" s="5"/>
      <c r="AL4" s="9"/>
      <c r="AM4" s="9"/>
      <c r="AN4" s="5"/>
      <c r="AO4" s="5"/>
      <c r="AP4" s="9"/>
      <c r="AQ4" s="9"/>
      <c r="AR4" s="5"/>
      <c r="AS4" s="5"/>
      <c r="AT4" s="9"/>
      <c r="AU4" s="9"/>
    </row>
    <row r="5">
      <c r="A5" s="2"/>
      <c r="B5" s="2" t="b">
        <v>1</v>
      </c>
      <c r="C5" s="2" t="s">
        <v>142</v>
      </c>
      <c r="D5" s="6">
        <v>44846.6748842593</v>
      </c>
      <c r="E5" s="8" t="s">
        <v>26</v>
      </c>
      <c r="F5" s="9" t="s">
        <v>136</v>
      </c>
      <c r="G5" s="2" t="s">
        <v>120</v>
      </c>
      <c r="H5" s="9">
        <v>1</v>
      </c>
      <c r="I5" s="5"/>
      <c r="J5" s="9"/>
      <c r="K5" s="5"/>
      <c r="L5" s="9"/>
      <c r="M5" s="5"/>
      <c r="N5" s="9"/>
      <c r="O5" s="5"/>
      <c r="P5" s="9"/>
      <c r="Q5" s="5"/>
      <c r="R5" s="9"/>
      <c r="S5" s="5"/>
      <c r="T5" s="9"/>
      <c r="U5" s="5"/>
      <c r="V5" s="9"/>
      <c r="W5" s="5"/>
      <c r="X5" s="9"/>
      <c r="Y5" s="5"/>
      <c r="Z5" s="9"/>
      <c r="AA5" s="5"/>
      <c r="AB5" s="9"/>
      <c r="AC5" s="5"/>
      <c r="AD5" s="9"/>
      <c r="AE5" s="9"/>
      <c r="AF5" s="5"/>
      <c r="AG5" s="5"/>
      <c r="AH5" s="9"/>
      <c r="AI5" s="9"/>
      <c r="AJ5" s="5"/>
      <c r="AK5" s="5"/>
      <c r="AL5" s="9"/>
      <c r="AM5" s="9"/>
      <c r="AN5" s="5"/>
      <c r="AO5" s="5"/>
      <c r="AP5" s="9"/>
      <c r="AQ5" s="9"/>
      <c r="AR5" s="5"/>
      <c r="AS5" s="5"/>
      <c r="AT5" s="9"/>
      <c r="AU5" s="9"/>
    </row>
    <row r="6">
      <c r="A6" s="2"/>
      <c r="B6" s="2" t="b">
        <v>1</v>
      </c>
      <c r="C6" s="2" t="s">
        <v>6</v>
      </c>
      <c r="D6" s="6">
        <v>44846.6775115741</v>
      </c>
      <c r="E6" s="8" t="s">
        <v>26</v>
      </c>
      <c r="F6" s="9" t="s">
        <v>136</v>
      </c>
      <c r="G6" s="2" t="s">
        <v>120</v>
      </c>
      <c r="H6" s="9">
        <v>1</v>
      </c>
      <c r="I6" s="5"/>
      <c r="J6" s="9"/>
      <c r="K6" s="5"/>
      <c r="L6" s="9"/>
      <c r="M6" s="5"/>
      <c r="N6" s="9"/>
      <c r="O6" s="5"/>
      <c r="P6" s="9"/>
      <c r="Q6" s="5"/>
      <c r="R6" s="9"/>
      <c r="S6" s="5"/>
      <c r="T6" s="9"/>
      <c r="U6" s="5"/>
      <c r="V6" s="9"/>
      <c r="W6" s="5"/>
      <c r="X6" s="9"/>
      <c r="Y6" s="5"/>
      <c r="Z6" s="9"/>
      <c r="AA6" s="5"/>
      <c r="AB6" s="9"/>
      <c r="AC6" s="5"/>
      <c r="AD6" s="9"/>
      <c r="AE6" s="9"/>
      <c r="AF6" s="5"/>
      <c r="AG6" s="5"/>
      <c r="AH6" s="9"/>
      <c r="AI6" s="9"/>
      <c r="AJ6" s="5"/>
      <c r="AK6" s="5"/>
      <c r="AL6" s="9"/>
      <c r="AM6" s="9"/>
      <c r="AN6" s="5"/>
      <c r="AO6" s="5"/>
      <c r="AP6" s="9"/>
      <c r="AQ6" s="9"/>
      <c r="AR6" s="5"/>
      <c r="AS6" s="5"/>
      <c r="AT6" s="9"/>
      <c r="AU6" s="9"/>
    </row>
    <row r="7">
      <c r="A7" s="2"/>
      <c r="B7" s="2" t="b">
        <v>1</v>
      </c>
      <c r="C7" s="2" t="s">
        <v>34</v>
      </c>
      <c r="D7" s="6">
        <v>44846.6800694444</v>
      </c>
      <c r="E7" s="8" t="s">
        <v>52</v>
      </c>
      <c r="F7" s="9" t="s">
        <v>104</v>
      </c>
      <c r="G7" s="2" t="s">
        <v>120</v>
      </c>
      <c r="H7" s="9">
        <v>1</v>
      </c>
      <c r="I7" s="5"/>
      <c r="J7" s="9"/>
      <c r="K7" s="5"/>
      <c r="L7" s="9"/>
      <c r="M7" s="5"/>
      <c r="N7" s="9"/>
      <c r="O7" s="5"/>
      <c r="P7" s="9"/>
      <c r="Q7" s="5"/>
      <c r="R7" s="9"/>
      <c r="S7" s="5"/>
      <c r="T7" s="9"/>
      <c r="U7" s="5"/>
      <c r="V7" s="9"/>
      <c r="W7" s="5"/>
      <c r="X7" s="9"/>
      <c r="Y7" s="5"/>
      <c r="Z7" s="9"/>
      <c r="AA7" s="5"/>
      <c r="AB7" s="9"/>
      <c r="AC7" s="5"/>
      <c r="AD7" s="9"/>
      <c r="AE7" s="9"/>
      <c r="AF7" s="5"/>
      <c r="AG7" s="5"/>
      <c r="AH7" s="9"/>
      <c r="AI7" s="9"/>
      <c r="AJ7" s="5"/>
      <c r="AK7" s="5"/>
      <c r="AL7" s="9"/>
      <c r="AM7" s="9"/>
      <c r="AN7" s="5"/>
      <c r="AO7" s="5"/>
      <c r="AP7" s="9"/>
      <c r="AQ7" s="9"/>
      <c r="AR7" s="5"/>
      <c r="AS7" s="5"/>
      <c r="AT7" s="9"/>
      <c r="AU7" s="9"/>
    </row>
    <row r="8">
      <c r="A8" s="2"/>
      <c r="B8" s="2" t="b">
        <v>1</v>
      </c>
      <c r="C8" s="2" t="s">
        <v>50</v>
      </c>
      <c r="D8" s="6">
        <v>44846.6826851852</v>
      </c>
      <c r="E8" s="8" t="s">
        <v>91</v>
      </c>
      <c r="F8" s="9" t="s">
        <v>23</v>
      </c>
      <c r="G8" s="2" t="s">
        <v>162</v>
      </c>
      <c r="H8" s="9">
        <v>1</v>
      </c>
      <c r="I8" s="5"/>
      <c r="J8" s="9"/>
      <c r="K8" s="5"/>
      <c r="L8" s="9"/>
      <c r="M8" s="5"/>
      <c r="N8" s="9"/>
      <c r="O8" s="5"/>
      <c r="P8" s="9"/>
      <c r="Q8" s="5"/>
      <c r="R8" s="9"/>
      <c r="S8" s="5"/>
      <c r="T8" s="9"/>
      <c r="U8" s="5"/>
      <c r="V8" s="9"/>
      <c r="W8" s="5"/>
      <c r="X8" s="9"/>
      <c r="Y8" s="5"/>
      <c r="Z8" s="9"/>
      <c r="AA8" s="5"/>
      <c r="AB8" s="9"/>
      <c r="AC8" s="5"/>
      <c r="AD8" s="9"/>
      <c r="AE8" s="9"/>
      <c r="AF8" s="5"/>
      <c r="AG8" s="5"/>
      <c r="AH8" s="9"/>
      <c r="AI8" s="9"/>
      <c r="AJ8" s="5"/>
      <c r="AK8" s="5"/>
      <c r="AL8" s="9"/>
      <c r="AM8" s="9"/>
      <c r="AN8" s="5"/>
      <c r="AO8" s="5"/>
      <c r="AP8" s="9"/>
      <c r="AQ8" s="9"/>
      <c r="AR8" s="5"/>
      <c r="AS8" s="5"/>
      <c r="AT8" s="9"/>
      <c r="AU8" s="9"/>
    </row>
    <row r="9">
      <c r="A9" s="2"/>
      <c r="B9" s="2" t="b">
        <v>1</v>
      </c>
      <c r="C9" s="2" t="s">
        <v>57</v>
      </c>
      <c r="D9" s="6">
        <v>44846.6853703704</v>
      </c>
      <c r="E9" s="8" t="s">
        <v>91</v>
      </c>
      <c r="F9" s="9" t="s">
        <v>69</v>
      </c>
      <c r="G9" s="2" t="s">
        <v>65</v>
      </c>
      <c r="H9" s="9">
        <v>1</v>
      </c>
      <c r="I9" s="5"/>
      <c r="J9" s="9"/>
      <c r="K9" s="5"/>
      <c r="L9" s="9"/>
      <c r="M9" s="5"/>
      <c r="N9" s="9"/>
      <c r="O9" s="5"/>
      <c r="P9" s="9"/>
      <c r="Q9" s="5"/>
      <c r="R9" s="9"/>
      <c r="S9" s="5"/>
      <c r="T9" s="9"/>
      <c r="U9" s="5"/>
      <c r="V9" s="9"/>
      <c r="W9" s="5"/>
      <c r="X9" s="9"/>
      <c r="Y9" s="5"/>
      <c r="Z9" s="9"/>
      <c r="AA9" s="5"/>
      <c r="AB9" s="9"/>
      <c r="AC9" s="5"/>
      <c r="AD9" s="9"/>
      <c r="AE9" s="9"/>
      <c r="AF9" s="5"/>
      <c r="AG9" s="5"/>
      <c r="AH9" s="9"/>
      <c r="AI9" s="9"/>
      <c r="AJ9" s="5"/>
      <c r="AK9" s="5"/>
      <c r="AL9" s="9"/>
      <c r="AM9" s="9"/>
      <c r="AN9" s="5"/>
      <c r="AO9" s="5"/>
      <c r="AP9" s="9"/>
      <c r="AQ9" s="9"/>
      <c r="AR9" s="5"/>
      <c r="AS9" s="5"/>
      <c r="AT9" s="9"/>
      <c r="AU9" s="9"/>
    </row>
    <row r="10">
      <c r="A10" s="2"/>
      <c r="B10" s="2" t="b">
        <v>0</v>
      </c>
      <c r="C10" s="2" t="s">
        <v>54</v>
      </c>
      <c r="D10" s="6">
        <v>44846.6881018519</v>
      </c>
      <c r="E10" s="8" t="s">
        <v>26</v>
      </c>
      <c r="F10" s="9" t="s">
        <v>136</v>
      </c>
      <c r="G10" s="2" t="s">
        <v>120</v>
      </c>
      <c r="H10" s="9">
        <v>1</v>
      </c>
      <c r="I10" s="5"/>
      <c r="J10" s="9"/>
      <c r="K10" s="5"/>
      <c r="L10" s="9"/>
      <c r="M10" s="5"/>
      <c r="N10" s="9"/>
      <c r="O10" s="5"/>
      <c r="P10" s="9"/>
      <c r="Q10" s="5"/>
      <c r="R10" s="9"/>
      <c r="S10" s="5"/>
      <c r="T10" s="9"/>
      <c r="U10" s="5"/>
      <c r="V10" s="9"/>
      <c r="W10" s="5"/>
      <c r="X10" s="9"/>
      <c r="Y10" s="5"/>
      <c r="Z10" s="9"/>
      <c r="AA10" s="5"/>
      <c r="AB10" s="9"/>
      <c r="AC10" s="5"/>
      <c r="AD10" s="9"/>
      <c r="AE10" s="9">
        <v>15734.8133333333</v>
      </c>
      <c r="AF10" s="5"/>
      <c r="AG10" s="5">
        <v>691260.676666667</v>
      </c>
      <c r="AH10" s="9"/>
      <c r="AI10" s="9">
        <v>342753.163333333</v>
      </c>
      <c r="AJ10" s="5"/>
      <c r="AK10" s="5">
        <v>124343.496666667</v>
      </c>
      <c r="AL10" s="9"/>
      <c r="AM10" s="9">
        <v>146854.416666667</v>
      </c>
      <c r="AN10" s="5"/>
      <c r="AO10" s="5">
        <v>744388.29</v>
      </c>
      <c r="AP10" s="9"/>
      <c r="AQ10" s="9">
        <v>419872.28</v>
      </c>
      <c r="AR10" s="5"/>
      <c r="AS10" s="5">
        <v>471899.976666667</v>
      </c>
      <c r="AT10" s="9"/>
      <c r="AU10" s="9">
        <v>305834.823333333</v>
      </c>
    </row>
    <row r="11">
      <c r="A11" s="2"/>
      <c r="B11" s="2" t="b">
        <v>0</v>
      </c>
      <c r="C11" s="2" t="s">
        <v>41</v>
      </c>
      <c r="D11" s="6">
        <v>44846.6906597222</v>
      </c>
      <c r="E11" s="8" t="s">
        <v>52</v>
      </c>
      <c r="F11" s="9" t="s">
        <v>104</v>
      </c>
      <c r="G11" s="2" t="s">
        <v>120</v>
      </c>
      <c r="H11" s="9">
        <v>1</v>
      </c>
      <c r="I11" s="5">
        <v>0</v>
      </c>
      <c r="J11" s="9">
        <v>0</v>
      </c>
      <c r="K11" s="5">
        <v>0</v>
      </c>
      <c r="L11" s="9">
        <v>0</v>
      </c>
      <c r="M11" s="5">
        <v>0</v>
      </c>
      <c r="N11" s="9">
        <v>0</v>
      </c>
      <c r="O11" s="5">
        <v>0</v>
      </c>
      <c r="P11" s="9">
        <v>0</v>
      </c>
      <c r="Q11" s="5">
        <v>0</v>
      </c>
      <c r="R11" s="9">
        <v>0</v>
      </c>
      <c r="S11" s="5">
        <v>0</v>
      </c>
      <c r="T11" s="9">
        <v>0</v>
      </c>
      <c r="U11" s="5">
        <v>0</v>
      </c>
      <c r="V11" s="9">
        <v>0</v>
      </c>
      <c r="W11" s="5">
        <v>0</v>
      </c>
      <c r="X11" s="9">
        <v>0</v>
      </c>
      <c r="Y11" s="5">
        <v>0</v>
      </c>
      <c r="Z11" s="9">
        <v>0</v>
      </c>
      <c r="AA11" s="5">
        <v>0</v>
      </c>
      <c r="AB11" s="9">
        <v>0</v>
      </c>
      <c r="AC11" s="5">
        <v>0</v>
      </c>
      <c r="AD11" s="9">
        <v>100</v>
      </c>
      <c r="AE11" s="9">
        <v>15782.69</v>
      </c>
      <c r="AF11" s="5">
        <v>100</v>
      </c>
      <c r="AG11" s="5">
        <v>686008.09</v>
      </c>
      <c r="AH11" s="9">
        <v>100</v>
      </c>
      <c r="AI11" s="9">
        <v>340779.023333333</v>
      </c>
      <c r="AJ11" s="5">
        <v>100</v>
      </c>
      <c r="AK11" s="5">
        <v>122756.196666667</v>
      </c>
      <c r="AL11" s="9">
        <v>100</v>
      </c>
      <c r="AM11" s="9">
        <v>145034.01</v>
      </c>
      <c r="AN11" s="5">
        <v>100</v>
      </c>
      <c r="AO11" s="5">
        <v>729888.51</v>
      </c>
      <c r="AP11" s="9">
        <v>100</v>
      </c>
      <c r="AQ11" s="9">
        <v>412053.943333333</v>
      </c>
      <c r="AR11" s="5">
        <v>100</v>
      </c>
      <c r="AS11" s="5">
        <v>468958.936666667</v>
      </c>
      <c r="AT11" s="9">
        <v>100</v>
      </c>
      <c r="AU11" s="9">
        <v>301438.286666667</v>
      </c>
    </row>
    <row r="12">
      <c r="A12" s="2"/>
      <c r="B12" s="2" t="b">
        <v>0</v>
      </c>
      <c r="C12" s="2" t="s">
        <v>36</v>
      </c>
      <c r="D12" s="6">
        <v>44846.693287037</v>
      </c>
      <c r="E12" s="8" t="s">
        <v>91</v>
      </c>
      <c r="F12" s="9" t="s">
        <v>23</v>
      </c>
      <c r="G12" s="2" t="s">
        <v>162</v>
      </c>
      <c r="H12" s="9">
        <v>1</v>
      </c>
      <c r="I12" s="5">
        <v>0.0920135723310249</v>
      </c>
      <c r="J12" s="9">
        <v>0.100266407011325</v>
      </c>
      <c r="K12" s="5">
        <v>0.108349851329287</v>
      </c>
      <c r="L12" s="9">
        <v>0.111541789834394</v>
      </c>
      <c r="M12" s="5">
        <v>0.105585898550333</v>
      </c>
      <c r="N12" s="9">
        <v>0.110500460263499</v>
      </c>
      <c r="O12" s="5">
        <v>0.113369269901861</v>
      </c>
      <c r="P12" s="9">
        <v>0.115206565003102</v>
      </c>
      <c r="Q12" s="5">
        <v>0.102805296280534</v>
      </c>
      <c r="R12" s="9">
        <v>0.00900846852353657</v>
      </c>
      <c r="S12" s="5">
        <v>0.00261323956866333</v>
      </c>
      <c r="T12" s="9">
        <v>0.000207682458024331</v>
      </c>
      <c r="U12" s="5">
        <v>0.00138374504471372</v>
      </c>
      <c r="V12" s="9">
        <v>0.136361786511595</v>
      </c>
      <c r="W12" s="5">
        <v>0.136834597685403</v>
      </c>
      <c r="X12" s="9">
        <v>0.132476375911682</v>
      </c>
      <c r="Y12" s="5">
        <v>0.136599076077708</v>
      </c>
      <c r="Z12" s="9">
        <v>0.136957097356925</v>
      </c>
      <c r="AA12" s="5">
        <v>0.138164601283606</v>
      </c>
      <c r="AB12" s="9">
        <v>0.102029313187912</v>
      </c>
      <c r="AC12" s="5">
        <v>0.104093959121749</v>
      </c>
      <c r="AD12" s="9">
        <v>95.7071323076104</v>
      </c>
      <c r="AE12" s="9">
        <v>15105.16</v>
      </c>
      <c r="AF12" s="5">
        <v>103.035307742022</v>
      </c>
      <c r="AG12" s="5">
        <v>706830.546666667</v>
      </c>
      <c r="AH12" s="9">
        <v>106.240819380637</v>
      </c>
      <c r="AI12" s="9">
        <v>362046.426666667</v>
      </c>
      <c r="AJ12" s="5">
        <v>97.3390562578253</v>
      </c>
      <c r="AK12" s="5">
        <v>119489.723333333</v>
      </c>
      <c r="AL12" s="9">
        <v>97.8405455842162</v>
      </c>
      <c r="AM12" s="9">
        <v>141902.066666667</v>
      </c>
      <c r="AN12" s="5">
        <v>105.31317493042</v>
      </c>
      <c r="AO12" s="5">
        <v>768668.763333333</v>
      </c>
      <c r="AP12" s="9">
        <v>101.171805312901</v>
      </c>
      <c r="AQ12" s="9">
        <v>416882.413333333</v>
      </c>
      <c r="AR12" s="5">
        <v>105.116172893631</v>
      </c>
      <c r="AS12" s="5">
        <v>492951.686666667</v>
      </c>
      <c r="AT12" s="9">
        <v>99.9164096451981</v>
      </c>
      <c r="AU12" s="9">
        <v>301186.313333333</v>
      </c>
    </row>
    <row r="13">
      <c r="A13" s="2"/>
      <c r="B13" s="2" t="b">
        <v>0</v>
      </c>
      <c r="C13" s="2" t="s">
        <v>75</v>
      </c>
      <c r="D13" s="6">
        <v>44846.6959490741</v>
      </c>
      <c r="E13" s="8" t="s">
        <v>91</v>
      </c>
      <c r="F13" s="9" t="s">
        <v>69</v>
      </c>
      <c r="G13" s="2" t="s">
        <v>65</v>
      </c>
      <c r="H13" s="9">
        <v>1</v>
      </c>
      <c r="I13" s="5">
        <v>1.03197660213709</v>
      </c>
      <c r="J13" s="9">
        <v>1.04861300121061</v>
      </c>
      <c r="K13" s="5">
        <v>1.1744761108197</v>
      </c>
      <c r="L13" s="9">
        <v>1.03972335703667</v>
      </c>
      <c r="M13" s="5">
        <v>1.0670897221049</v>
      </c>
      <c r="N13" s="9">
        <v>1.01615942173329</v>
      </c>
      <c r="O13" s="5">
        <v>1.02837384456005</v>
      </c>
      <c r="P13" s="9">
        <v>1.04088800793832</v>
      </c>
      <c r="Q13" s="5">
        <v>1.02789823442375</v>
      </c>
      <c r="R13" s="9">
        <v>0.0478402636395828</v>
      </c>
      <c r="S13" s="5">
        <v>0.0519496593955182</v>
      </c>
      <c r="T13" s="9">
        <v>0.0531129251201559</v>
      </c>
      <c r="U13" s="5">
        <v>0.0450406802016583</v>
      </c>
      <c r="V13" s="9">
        <v>1.06572373145217</v>
      </c>
      <c r="W13" s="5">
        <v>1.04238457863256</v>
      </c>
      <c r="X13" s="9">
        <v>1.05852658091107</v>
      </c>
      <c r="Y13" s="5">
        <v>1.03797990093163</v>
      </c>
      <c r="Z13" s="9">
        <v>1.06092280298866</v>
      </c>
      <c r="AA13" s="5">
        <v>1.04057874207446</v>
      </c>
      <c r="AB13" s="9">
        <v>1.02765409431361</v>
      </c>
      <c r="AC13" s="5">
        <v>1.0205067556098</v>
      </c>
      <c r="AD13" s="9">
        <v>99.7175386451866</v>
      </c>
      <c r="AE13" s="9">
        <v>15738.11</v>
      </c>
      <c r="AF13" s="5">
        <v>100.623932389291</v>
      </c>
      <c r="AG13" s="5">
        <v>690288.316666667</v>
      </c>
      <c r="AH13" s="9">
        <v>99.5874726522437</v>
      </c>
      <c r="AI13" s="9">
        <v>339373.216666667</v>
      </c>
      <c r="AJ13" s="5">
        <v>101.358475888481</v>
      </c>
      <c r="AK13" s="5">
        <v>124423.81</v>
      </c>
      <c r="AL13" s="9">
        <v>100.506403061369</v>
      </c>
      <c r="AM13" s="9">
        <v>145768.466666667</v>
      </c>
      <c r="AN13" s="5">
        <v>100.858765859094</v>
      </c>
      <c r="AO13" s="5">
        <v>736156.543333333</v>
      </c>
      <c r="AP13" s="9">
        <v>101.264031910773</v>
      </c>
      <c r="AQ13" s="9">
        <v>417262.436666667</v>
      </c>
      <c r="AR13" s="5">
        <v>98.9855657653494</v>
      </c>
      <c r="AS13" s="5">
        <v>464201.656666667</v>
      </c>
      <c r="AT13" s="9">
        <v>100.502187921583</v>
      </c>
      <c r="AU13" s="9">
        <v>302952.073333333</v>
      </c>
    </row>
    <row r="14">
      <c r="A14" s="2"/>
      <c r="B14" s="2" t="b">
        <v>0</v>
      </c>
      <c r="C14" s="2" t="s">
        <v>1</v>
      </c>
      <c r="D14" s="6">
        <v>44846.6986689815</v>
      </c>
      <c r="E14" s="8" t="s">
        <v>91</v>
      </c>
      <c r="F14" s="9" t="s">
        <v>143</v>
      </c>
      <c r="G14" s="2" t="s">
        <v>0</v>
      </c>
      <c r="H14" s="9">
        <v>1</v>
      </c>
      <c r="I14" s="5">
        <v>2.02792076674124</v>
      </c>
      <c r="J14" s="9">
        <v>2.06137284353604</v>
      </c>
      <c r="K14" s="5">
        <v>2.05580300517271</v>
      </c>
      <c r="L14" s="9">
        <v>2.06458857101301</v>
      </c>
      <c r="M14" s="5">
        <v>2.0899108565751</v>
      </c>
      <c r="N14" s="9">
        <v>2.08451825793048</v>
      </c>
      <c r="O14" s="5">
        <v>2.04306790475829</v>
      </c>
      <c r="P14" s="9">
        <v>2.05491475323663</v>
      </c>
      <c r="Q14" s="5">
        <v>2.02813086408027</v>
      </c>
      <c r="R14" s="9">
        <v>0.0883636027599699</v>
      </c>
      <c r="S14" s="5">
        <v>0.101996738414659</v>
      </c>
      <c r="T14" s="9">
        <v>0.0958513708891342</v>
      </c>
      <c r="U14" s="5">
        <v>0.0972249512837483</v>
      </c>
      <c r="V14" s="9">
        <v>2.09453724925435</v>
      </c>
      <c r="W14" s="5">
        <v>2.12333184986625</v>
      </c>
      <c r="X14" s="9">
        <v>2.0780672666472</v>
      </c>
      <c r="Y14" s="5">
        <v>2.0976845431891</v>
      </c>
      <c r="Z14" s="9">
        <v>2.08504962817072</v>
      </c>
      <c r="AA14" s="5">
        <v>2.0985379459044</v>
      </c>
      <c r="AB14" s="9">
        <v>2.04157678842651</v>
      </c>
      <c r="AC14" s="5">
        <v>2.03478295385592</v>
      </c>
      <c r="AD14" s="9">
        <v>101.472562662005</v>
      </c>
      <c r="AE14" s="9">
        <v>16015.1</v>
      </c>
      <c r="AF14" s="5">
        <v>100.656215293321</v>
      </c>
      <c r="AG14" s="5">
        <v>690509.78</v>
      </c>
      <c r="AH14" s="9">
        <v>99.6997604713678</v>
      </c>
      <c r="AI14" s="9">
        <v>339755.87</v>
      </c>
      <c r="AJ14" s="5">
        <v>101.434569806782</v>
      </c>
      <c r="AK14" s="5">
        <v>124517.22</v>
      </c>
      <c r="AL14" s="9">
        <v>100.455695414705</v>
      </c>
      <c r="AM14" s="9">
        <v>145694.923333333</v>
      </c>
      <c r="AN14" s="5">
        <v>100.602620346314</v>
      </c>
      <c r="AO14" s="5">
        <v>734286.966666667</v>
      </c>
      <c r="AP14" s="9">
        <v>99.3224455086111</v>
      </c>
      <c r="AQ14" s="9">
        <v>409262.053333333</v>
      </c>
      <c r="AR14" s="5">
        <v>99.3344228909424</v>
      </c>
      <c r="AS14" s="5">
        <v>465837.653333333</v>
      </c>
      <c r="AT14" s="9">
        <v>99.4413748768875</v>
      </c>
      <c r="AU14" s="9">
        <v>299754.376666667</v>
      </c>
    </row>
    <row r="15">
      <c r="A15" s="2"/>
      <c r="B15" s="2" t="b">
        <v>0</v>
      </c>
      <c r="C15" s="2" t="s">
        <v>80</v>
      </c>
      <c r="D15" s="6">
        <v>44846.7013425926</v>
      </c>
      <c r="E15" s="8" t="s">
        <v>91</v>
      </c>
      <c r="F15" s="9" t="s">
        <v>152</v>
      </c>
      <c r="G15" s="2" t="s">
        <v>81</v>
      </c>
      <c r="H15" s="9">
        <v>1</v>
      </c>
      <c r="I15" s="5">
        <v>10.0647747335993</v>
      </c>
      <c r="J15" s="9">
        <v>10.3059209905474</v>
      </c>
      <c r="K15" s="5">
        <v>10.3245795623123</v>
      </c>
      <c r="L15" s="9">
        <v>10.0881047443854</v>
      </c>
      <c r="M15" s="5">
        <v>10.1927525623187</v>
      </c>
      <c r="N15" s="9">
        <v>10.1434051275867</v>
      </c>
      <c r="O15" s="5">
        <v>10.0703467187497</v>
      </c>
      <c r="P15" s="9">
        <v>10.0683934249097</v>
      </c>
      <c r="Q15" s="5">
        <v>9.99463061687396</v>
      </c>
      <c r="R15" s="9">
        <v>0.48356438137395</v>
      </c>
      <c r="S15" s="5">
        <v>0.493412256898421</v>
      </c>
      <c r="T15" s="9">
        <v>0.493581504364987</v>
      </c>
      <c r="U15" s="5">
        <v>0.481616492310102</v>
      </c>
      <c r="V15" s="9">
        <v>10.0791475355933</v>
      </c>
      <c r="W15" s="5">
        <v>10.2468576951444</v>
      </c>
      <c r="X15" s="9">
        <v>9.99883165623866</v>
      </c>
      <c r="Y15" s="5">
        <v>10.2030728611811</v>
      </c>
      <c r="Z15" s="9">
        <v>10.0419208354414</v>
      </c>
      <c r="AA15" s="5">
        <v>10.2168508319905</v>
      </c>
      <c r="AB15" s="9">
        <v>9.98227173187848</v>
      </c>
      <c r="AC15" s="5">
        <v>10.0906764555854</v>
      </c>
      <c r="AD15" s="9">
        <v>101.233038643391</v>
      </c>
      <c r="AE15" s="9">
        <v>15977.2966666667</v>
      </c>
      <c r="AF15" s="5">
        <v>100.856130331252</v>
      </c>
      <c r="AG15" s="5">
        <v>691881.213333333</v>
      </c>
      <c r="AH15" s="9">
        <v>99.7953903794176</v>
      </c>
      <c r="AI15" s="9">
        <v>340081.756666667</v>
      </c>
      <c r="AJ15" s="5">
        <v>102.227292857097</v>
      </c>
      <c r="AK15" s="5">
        <v>125490.336666667</v>
      </c>
      <c r="AL15" s="9">
        <v>101.786125888679</v>
      </c>
      <c r="AM15" s="9">
        <v>147624.5</v>
      </c>
      <c r="AN15" s="5">
        <v>99.3605425208479</v>
      </c>
      <c r="AO15" s="5">
        <v>725221.183333333</v>
      </c>
      <c r="AP15" s="9">
        <v>98.6977805325052</v>
      </c>
      <c r="AQ15" s="9">
        <v>406688.096666667</v>
      </c>
      <c r="AR15" s="5">
        <v>100.204668239574</v>
      </c>
      <c r="AS15" s="5">
        <v>469918.746666667</v>
      </c>
      <c r="AT15" s="9">
        <v>99.3254462278769</v>
      </c>
      <c r="AU15" s="9">
        <v>299404.923333333</v>
      </c>
    </row>
    <row r="16">
      <c r="A16" s="2"/>
      <c r="B16" s="2" t="b">
        <v>0</v>
      </c>
      <c r="C16" s="2" t="s">
        <v>40</v>
      </c>
      <c r="D16" s="6">
        <v>44846.7040625</v>
      </c>
      <c r="E16" s="8" t="s">
        <v>91</v>
      </c>
      <c r="F16" s="9" t="s">
        <v>146</v>
      </c>
      <c r="G16" s="2" t="s">
        <v>8</v>
      </c>
      <c r="H16" s="9">
        <v>1</v>
      </c>
      <c r="I16" s="5">
        <v>49.923589018808</v>
      </c>
      <c r="J16" s="9">
        <v>50.1254507815266</v>
      </c>
      <c r="K16" s="5">
        <v>49.4914323372085</v>
      </c>
      <c r="L16" s="9">
        <v>50.307802979698</v>
      </c>
      <c r="M16" s="5">
        <v>50.2127922106582</v>
      </c>
      <c r="N16" s="9">
        <v>50.2505420103848</v>
      </c>
      <c r="O16" s="5">
        <v>50.1080026788174</v>
      </c>
      <c r="P16" s="9">
        <v>50.8895419399581</v>
      </c>
      <c r="Q16" s="5">
        <v>50.0710810424774</v>
      </c>
      <c r="R16" s="9">
        <v>2.53485749482903</v>
      </c>
      <c r="S16" s="5">
        <v>2.47818845117104</v>
      </c>
      <c r="T16" s="9">
        <v>2.49814229877732</v>
      </c>
      <c r="U16" s="5">
        <v>2.48471272353312</v>
      </c>
      <c r="V16" s="9">
        <v>50.8766534895422</v>
      </c>
      <c r="W16" s="5">
        <v>51.1979438425874</v>
      </c>
      <c r="X16" s="9">
        <v>50.5429679698539</v>
      </c>
      <c r="Y16" s="5">
        <v>50.7312147797107</v>
      </c>
      <c r="Z16" s="9">
        <v>50.6609497367696</v>
      </c>
      <c r="AA16" s="5">
        <v>50.4627280071787</v>
      </c>
      <c r="AB16" s="9">
        <v>50.0469235103809</v>
      </c>
      <c r="AC16" s="5">
        <v>49.8908481747296</v>
      </c>
      <c r="AD16" s="9">
        <v>100.478646753711</v>
      </c>
      <c r="AE16" s="9">
        <v>15858.2333333333</v>
      </c>
      <c r="AF16" s="5">
        <v>97.6937988199721</v>
      </c>
      <c r="AG16" s="5">
        <v>670187.363333333</v>
      </c>
      <c r="AH16" s="9">
        <v>98.9158331116762</v>
      </c>
      <c r="AI16" s="9">
        <v>337084.41</v>
      </c>
      <c r="AJ16" s="5">
        <v>99.8750178504227</v>
      </c>
      <c r="AK16" s="5">
        <v>122602.773333333</v>
      </c>
      <c r="AL16" s="9">
        <v>98.0481221841231</v>
      </c>
      <c r="AM16" s="9">
        <v>142203.123333333</v>
      </c>
      <c r="AN16" s="5">
        <v>98.9401888241808</v>
      </c>
      <c r="AO16" s="5">
        <v>722153.07</v>
      </c>
      <c r="AP16" s="9">
        <v>98.4120121230406</v>
      </c>
      <c r="AQ16" s="9">
        <v>405510.576666667</v>
      </c>
      <c r="AR16" s="5">
        <v>97.7456867740964</v>
      </c>
      <c r="AS16" s="5">
        <v>458387.133333333</v>
      </c>
      <c r="AT16" s="9">
        <v>97.304188941449</v>
      </c>
      <c r="AU16" s="9">
        <v>293312.08</v>
      </c>
    </row>
    <row r="17">
      <c r="A17" s="2"/>
      <c r="B17" s="2" t="b">
        <v>0</v>
      </c>
      <c r="C17" s="2" t="s">
        <v>29</v>
      </c>
      <c r="D17" s="6">
        <v>44846.7066666667</v>
      </c>
      <c r="E17" s="8" t="s">
        <v>91</v>
      </c>
      <c r="F17" s="9" t="s">
        <v>144</v>
      </c>
      <c r="G17" s="2" t="s">
        <v>160</v>
      </c>
      <c r="H17" s="9">
        <v>1</v>
      </c>
      <c r="I17" s="5">
        <v>100.031416237642</v>
      </c>
      <c r="J17" s="9">
        <v>99.9061961137628</v>
      </c>
      <c r="K17" s="5">
        <v>100.220072764205</v>
      </c>
      <c r="L17" s="9">
        <v>99.8368792603523</v>
      </c>
      <c r="M17" s="5">
        <v>99.8736521553194</v>
      </c>
      <c r="N17" s="9">
        <v>99.8602163873713</v>
      </c>
      <c r="O17" s="5">
        <v>99.9386668810008</v>
      </c>
      <c r="P17" s="9">
        <v>99.5479656008856</v>
      </c>
      <c r="Q17" s="5">
        <v>99.9647146294334</v>
      </c>
      <c r="R17" s="9">
        <v>4.9844691397565</v>
      </c>
      <c r="S17" s="5">
        <v>5.01150511736239</v>
      </c>
      <c r="T17" s="9">
        <v>5.00162254350586</v>
      </c>
      <c r="U17" s="5">
        <v>5.00958708317474</v>
      </c>
      <c r="V17" s="9">
        <v>99.5530649025686</v>
      </c>
      <c r="W17" s="5">
        <v>99.3758816288078</v>
      </c>
      <c r="X17" s="9">
        <v>99.7280151072642</v>
      </c>
      <c r="Y17" s="5">
        <v>99.6136689259412</v>
      </c>
      <c r="Z17" s="9">
        <v>99.6646868629438</v>
      </c>
      <c r="AA17" s="5">
        <v>99.7465069611896</v>
      </c>
      <c r="AB17" s="9">
        <v>99.9780325013654</v>
      </c>
      <c r="AC17" s="5">
        <v>100.045299105561</v>
      </c>
      <c r="AD17" s="9">
        <v>100.239355057133</v>
      </c>
      <c r="AE17" s="9">
        <v>15820.4666666667</v>
      </c>
      <c r="AF17" s="5">
        <v>98.0285601782529</v>
      </c>
      <c r="AG17" s="5">
        <v>672483.853333333</v>
      </c>
      <c r="AH17" s="9">
        <v>98.4172118497082</v>
      </c>
      <c r="AI17" s="9">
        <v>335385.213333333</v>
      </c>
      <c r="AJ17" s="5">
        <v>98.3030510421755</v>
      </c>
      <c r="AK17" s="5">
        <v>120673.086666667</v>
      </c>
      <c r="AL17" s="9">
        <v>96.2973925908827</v>
      </c>
      <c r="AM17" s="9">
        <v>139663.97</v>
      </c>
      <c r="AN17" s="5">
        <v>97.7113029678099</v>
      </c>
      <c r="AO17" s="5">
        <v>713183.573333333</v>
      </c>
      <c r="AP17" s="9">
        <v>96.9556065325201</v>
      </c>
      <c r="AQ17" s="9">
        <v>399509.4</v>
      </c>
      <c r="AR17" s="5">
        <v>96.1258988979995</v>
      </c>
      <c r="AS17" s="5">
        <v>450790.993333333</v>
      </c>
      <c r="AT17" s="9">
        <v>94.5883660476396</v>
      </c>
      <c r="AU17" s="9">
        <v>285125.55</v>
      </c>
    </row>
    <row r="18">
      <c r="A18" s="2"/>
      <c r="B18" s="2" t="b">
        <v>0</v>
      </c>
      <c r="C18" s="2" t="s">
        <v>102</v>
      </c>
      <c r="D18" s="6">
        <v>44846.7092824074</v>
      </c>
      <c r="E18" s="8" t="s">
        <v>26</v>
      </c>
      <c r="F18" s="9" t="s">
        <v>136</v>
      </c>
      <c r="G18" s="2" t="s">
        <v>120</v>
      </c>
      <c r="H18" s="9">
        <v>1</v>
      </c>
      <c r="I18" s="5">
        <v>0.0428595268742893</v>
      </c>
      <c r="J18" s="9">
        <v>0.0887046137767544</v>
      </c>
      <c r="K18" s="5">
        <v>0.0184363201328982</v>
      </c>
      <c r="L18" s="9">
        <v>0.0170033846223083</v>
      </c>
      <c r="M18" s="5">
        <v>0.0106771922217326</v>
      </c>
      <c r="N18" s="9">
        <v>0.00823322167797466</v>
      </c>
      <c r="O18" s="5">
        <v>0.0415469857939571</v>
      </c>
      <c r="P18" s="9">
        <v>0.0609637163852636</v>
      </c>
      <c r="Q18" s="5">
        <v>0.0368812313026676</v>
      </c>
      <c r="R18" s="9">
        <v>0.0808033539975304</v>
      </c>
      <c r="S18" s="5">
        <v>0.0754384146845228</v>
      </c>
      <c r="T18" s="9">
        <v>0.0875447255765055</v>
      </c>
      <c r="U18" s="5">
        <v>0.0716289908343353</v>
      </c>
      <c r="V18" s="9">
        <v>0.0294576862153097</v>
      </c>
      <c r="W18" s="5">
        <v>0.0205581791469908</v>
      </c>
      <c r="X18" s="9">
        <v>0.0309771538347318</v>
      </c>
      <c r="Y18" s="5">
        <v>0.0141078600784818</v>
      </c>
      <c r="Z18" s="9">
        <v>0.0293082198487366</v>
      </c>
      <c r="AA18" s="5">
        <v>0.0176772793276711</v>
      </c>
      <c r="AB18" s="9">
        <v>0.0593403517074605</v>
      </c>
      <c r="AC18" s="5">
        <v>0.0357873883551708</v>
      </c>
      <c r="AD18" s="9">
        <v>97.4691893460494</v>
      </c>
      <c r="AE18" s="9">
        <v>15383.26</v>
      </c>
      <c r="AF18" s="5">
        <v>99.2029632381352</v>
      </c>
      <c r="AG18" s="5">
        <v>680540.353333333</v>
      </c>
      <c r="AH18" s="9">
        <v>100.408992310139</v>
      </c>
      <c r="AI18" s="9">
        <v>342172.783333333</v>
      </c>
      <c r="AJ18" s="5">
        <v>99.4571815098323</v>
      </c>
      <c r="AK18" s="5">
        <v>122089.853333333</v>
      </c>
      <c r="AL18" s="9">
        <v>97.1503534469835</v>
      </c>
      <c r="AM18" s="9">
        <v>140901.053333333</v>
      </c>
      <c r="AN18" s="5">
        <v>96.2301064309123</v>
      </c>
      <c r="AO18" s="5">
        <v>702372.49</v>
      </c>
      <c r="AP18" s="9">
        <v>94.4698413799106</v>
      </c>
      <c r="AQ18" s="9">
        <v>389266.706666667</v>
      </c>
      <c r="AR18" s="5">
        <v>96.5655862932306</v>
      </c>
      <c r="AS18" s="5">
        <v>452852.946666667</v>
      </c>
      <c r="AT18" s="9">
        <v>96.1759115624839</v>
      </c>
      <c r="AU18" s="9">
        <v>289911.02</v>
      </c>
    </row>
    <row r="19">
      <c r="A19" s="2"/>
      <c r="B19" s="2" t="b">
        <v>0</v>
      </c>
      <c r="C19" s="2" t="s">
        <v>72</v>
      </c>
      <c r="D19" s="6">
        <v>44846.7118402778</v>
      </c>
      <c r="E19" s="8" t="s">
        <v>26</v>
      </c>
      <c r="F19" s="9" t="s">
        <v>136</v>
      </c>
      <c r="G19" s="2" t="s">
        <v>120</v>
      </c>
      <c r="H19" s="9">
        <v>1</v>
      </c>
      <c r="I19" s="5">
        <v>0.0145478827877396</v>
      </c>
      <c r="J19" s="9">
        <v>0.030734109775753</v>
      </c>
      <c r="K19" s="5">
        <v>0.0251526982585727</v>
      </c>
      <c r="L19" s="9">
        <v>0.00234107048987238</v>
      </c>
      <c r="M19" s="5">
        <v>0.00170544987690028</v>
      </c>
      <c r="N19" s="9">
        <v>0.00163462768984813</v>
      </c>
      <c r="O19" s="5">
        <v>0.0124644219118251</v>
      </c>
      <c r="P19" s="9">
        <v>0.0209008868087951</v>
      </c>
      <c r="Q19" s="5">
        <v>0.0141852849972975</v>
      </c>
      <c r="R19" s="9">
        <v>0.0410392131572854</v>
      </c>
      <c r="S19" s="5">
        <v>0.0411795844315224</v>
      </c>
      <c r="T19" s="9">
        <v>0.0384036466370582</v>
      </c>
      <c r="U19" s="5">
        <v>0.0369779305408918</v>
      </c>
      <c r="V19" s="9">
        <v>0.0062306234096816</v>
      </c>
      <c r="W19" s="5">
        <v>0.00744986006184876</v>
      </c>
      <c r="X19" s="9">
        <v>0.0054364829039458</v>
      </c>
      <c r="Y19" s="5">
        <v>0.0026658839055197</v>
      </c>
      <c r="Z19" s="9">
        <v>0.00460649864397768</v>
      </c>
      <c r="AA19" s="5">
        <v>0.00505140414731329</v>
      </c>
      <c r="AB19" s="9">
        <v>0.00947530041852752</v>
      </c>
      <c r="AC19" s="5">
        <v>0.00839506379342234</v>
      </c>
      <c r="AD19" s="9">
        <v>100.338134162596</v>
      </c>
      <c r="AE19" s="9">
        <v>15836.0566666667</v>
      </c>
      <c r="AF19" s="5">
        <v>98.4797676851498</v>
      </c>
      <c r="AG19" s="5">
        <v>675579.173333333</v>
      </c>
      <c r="AH19" s="9">
        <v>99.3877968251704</v>
      </c>
      <c r="AI19" s="9">
        <v>338692.763333333</v>
      </c>
      <c r="AJ19" s="5">
        <v>100.530960297211</v>
      </c>
      <c r="AK19" s="5">
        <v>123407.983333333</v>
      </c>
      <c r="AL19" s="9">
        <v>99.7144968503135</v>
      </c>
      <c r="AM19" s="9">
        <v>144619.933333333</v>
      </c>
      <c r="AN19" s="5">
        <v>97.0633528674126</v>
      </c>
      <c r="AO19" s="5">
        <v>708454.26</v>
      </c>
      <c r="AP19" s="9">
        <v>96.9698684192506</v>
      </c>
      <c r="AQ19" s="9">
        <v>399568.166666667</v>
      </c>
      <c r="AR19" s="5">
        <v>97.5952691977345</v>
      </c>
      <c r="AS19" s="5">
        <v>457681.736666667</v>
      </c>
      <c r="AT19" s="9">
        <v>98.2386588228794</v>
      </c>
      <c r="AU19" s="9">
        <v>296128.93</v>
      </c>
    </row>
    <row r="20">
      <c r="A20" s="2"/>
      <c r="B20" s="2" t="b">
        <v>0</v>
      </c>
      <c r="C20" s="2" t="s">
        <v>9</v>
      </c>
      <c r="D20" s="6">
        <v>44846.7144560185</v>
      </c>
      <c r="E20" s="8" t="s">
        <v>107</v>
      </c>
      <c r="F20" s="9" t="s">
        <v>136</v>
      </c>
      <c r="G20" s="2" t="s">
        <v>25</v>
      </c>
      <c r="H20" s="9">
        <v>1</v>
      </c>
      <c r="I20" s="5">
        <v>5.16017810300385</v>
      </c>
      <c r="J20" s="9">
        <v>5.11771318402952</v>
      </c>
      <c r="K20" s="5">
        <v>5.58663810005554</v>
      </c>
      <c r="L20" s="9">
        <v>5.14747783619924</v>
      </c>
      <c r="M20" s="5">
        <v>5.20722049699716</v>
      </c>
      <c r="N20" s="9">
        <v>5.14599845501033</v>
      </c>
      <c r="O20" s="5">
        <v>5.21067560625201</v>
      </c>
      <c r="P20" s="9">
        <v>5.14657415351444</v>
      </c>
      <c r="Q20" s="5">
        <v>5.1770442279501</v>
      </c>
      <c r="R20" s="9">
        <v>0.530032606513377</v>
      </c>
      <c r="S20" s="5">
        <v>0.520836388073183</v>
      </c>
      <c r="T20" s="9">
        <v>0.521534467643609</v>
      </c>
      <c r="U20" s="5">
        <v>0.523024148757545</v>
      </c>
      <c r="V20" s="9">
        <v>5.07065500336337</v>
      </c>
      <c r="W20" s="5">
        <v>5.14459766328599</v>
      </c>
      <c r="X20" s="9">
        <v>5.31746508809497</v>
      </c>
      <c r="Y20" s="5">
        <v>5.34553782997119</v>
      </c>
      <c r="Z20" s="9">
        <v>5.19931890424181</v>
      </c>
      <c r="AA20" s="5">
        <v>5.2444425233485</v>
      </c>
      <c r="AB20" s="9">
        <v>5.06093137036266</v>
      </c>
      <c r="AC20" s="5">
        <v>5.09582031909049</v>
      </c>
      <c r="AD20" s="9">
        <v>102.283070883354</v>
      </c>
      <c r="AE20" s="9">
        <v>16143.02</v>
      </c>
      <c r="AF20" s="5">
        <v>99.728848192835</v>
      </c>
      <c r="AG20" s="5">
        <v>684147.966666667</v>
      </c>
      <c r="AH20" s="9">
        <v>100.372078848711</v>
      </c>
      <c r="AI20" s="9">
        <v>342046.99</v>
      </c>
      <c r="AJ20" s="5">
        <v>100.933622929938</v>
      </c>
      <c r="AK20" s="5">
        <v>123902.276666667</v>
      </c>
      <c r="AL20" s="9">
        <v>99.9354611147183</v>
      </c>
      <c r="AM20" s="9">
        <v>144940.406666667</v>
      </c>
      <c r="AN20" s="5">
        <v>97.8909358818833</v>
      </c>
      <c r="AO20" s="5">
        <v>714494.693333333</v>
      </c>
      <c r="AP20" s="9">
        <v>96.9826272665287</v>
      </c>
      <c r="AQ20" s="9">
        <v>399620.74</v>
      </c>
      <c r="AR20" s="5">
        <v>97.7754768734869</v>
      </c>
      <c r="AS20" s="5">
        <v>458526.836666667</v>
      </c>
      <c r="AT20" s="9">
        <v>97.8395776886824</v>
      </c>
      <c r="AU20" s="9">
        <v>294925.946666667</v>
      </c>
    </row>
    <row r="21">
      <c r="A21" s="2"/>
      <c r="B21" s="2" t="b">
        <v>0</v>
      </c>
      <c r="C21" s="2" t="s">
        <v>138</v>
      </c>
      <c r="D21" s="6">
        <v>44846.717025463</v>
      </c>
      <c r="E21" s="8" t="s">
        <v>4</v>
      </c>
      <c r="F21" s="9" t="s">
        <v>136</v>
      </c>
      <c r="G21" s="2" t="s">
        <v>11</v>
      </c>
      <c r="H21" s="9">
        <v>1</v>
      </c>
      <c r="I21" s="5">
        <v>10.2826558873583</v>
      </c>
      <c r="J21" s="9">
        <v>10.3668060698984</v>
      </c>
      <c r="K21" s="5">
        <v>9.92465127739361</v>
      </c>
      <c r="L21" s="9">
        <v>10.2413514371774</v>
      </c>
      <c r="M21" s="5">
        <v>10.2649449422189</v>
      </c>
      <c r="N21" s="9">
        <v>10.2468384063043</v>
      </c>
      <c r="O21" s="5">
        <v>10.2200807219511</v>
      </c>
      <c r="P21" s="9">
        <v>10.2572786032888</v>
      </c>
      <c r="Q21" s="5">
        <v>10.2081913760452</v>
      </c>
      <c r="R21" s="9">
        <v>1.04902232795146</v>
      </c>
      <c r="S21" s="5">
        <v>1.02052877750406</v>
      </c>
      <c r="T21" s="9">
        <v>1.05590607279039</v>
      </c>
      <c r="U21" s="5">
        <v>1.03682233560661</v>
      </c>
      <c r="V21" s="9">
        <v>10.200265173061</v>
      </c>
      <c r="W21" s="5">
        <v>10.3372687165229</v>
      </c>
      <c r="X21" s="9">
        <v>10.6466959793182</v>
      </c>
      <c r="Y21" s="5">
        <v>10.7302459200979</v>
      </c>
      <c r="Z21" s="9">
        <v>10.4304624501017</v>
      </c>
      <c r="AA21" s="5">
        <v>10.4892360696756</v>
      </c>
      <c r="AB21" s="9">
        <v>10.2172282054378</v>
      </c>
      <c r="AC21" s="5">
        <v>10.2222261101133</v>
      </c>
      <c r="AD21" s="9">
        <v>101.352832332976</v>
      </c>
      <c r="AE21" s="9">
        <v>15996.2033333333</v>
      </c>
      <c r="AF21" s="5">
        <v>99.2436877335757</v>
      </c>
      <c r="AG21" s="5">
        <v>680819.726666667</v>
      </c>
      <c r="AH21" s="9">
        <v>99.7631113973007</v>
      </c>
      <c r="AI21" s="9">
        <v>339971.756666667</v>
      </c>
      <c r="AJ21" s="5">
        <v>101.593953478357</v>
      </c>
      <c r="AK21" s="5">
        <v>124712.873333333</v>
      </c>
      <c r="AL21" s="9">
        <v>100.133023971412</v>
      </c>
      <c r="AM21" s="9">
        <v>145226.94</v>
      </c>
      <c r="AN21" s="5">
        <v>97.1276572089072</v>
      </c>
      <c r="AO21" s="5">
        <v>708923.61</v>
      </c>
      <c r="AP21" s="9">
        <v>97.3451849746889</v>
      </c>
      <c r="AQ21" s="9">
        <v>401114.673333333</v>
      </c>
      <c r="AR21" s="5">
        <v>96.588398525099</v>
      </c>
      <c r="AS21" s="5">
        <v>452959.926666667</v>
      </c>
      <c r="AT21" s="9">
        <v>97.684923589556</v>
      </c>
      <c r="AU21" s="9">
        <v>294459.76</v>
      </c>
    </row>
    <row r="22">
      <c r="A22" s="2"/>
      <c r="B22" s="2" t="b">
        <v>0</v>
      </c>
      <c r="C22" s="2" t="s">
        <v>112</v>
      </c>
      <c r="D22" s="6">
        <v>44846.7196412037</v>
      </c>
      <c r="E22" s="8" t="s">
        <v>70</v>
      </c>
      <c r="F22" s="9" t="s">
        <v>136</v>
      </c>
      <c r="G22" s="2" t="s">
        <v>67</v>
      </c>
      <c r="H22" s="9">
        <v>1</v>
      </c>
      <c r="I22" s="5">
        <v>50.6358683634514</v>
      </c>
      <c r="J22" s="9">
        <v>51.1110229457233</v>
      </c>
      <c r="K22" s="5">
        <v>49.8396786706679</v>
      </c>
      <c r="L22" s="9">
        <v>50.5014261075745</v>
      </c>
      <c r="M22" s="5">
        <v>50.4928158985673</v>
      </c>
      <c r="N22" s="9">
        <v>50.2685068714964</v>
      </c>
      <c r="O22" s="5">
        <v>50.1921461295006</v>
      </c>
      <c r="P22" s="9">
        <v>51.3781829377889</v>
      </c>
      <c r="Q22" s="5">
        <v>50.4241327678679</v>
      </c>
      <c r="R22" s="9">
        <v>5.08628834897219</v>
      </c>
      <c r="S22" s="5">
        <v>5.01681203452821</v>
      </c>
      <c r="T22" s="9">
        <v>5.14265480631373</v>
      </c>
      <c r="U22" s="5">
        <v>5.07899801679593</v>
      </c>
      <c r="V22" s="9">
        <v>50.7593739721012</v>
      </c>
      <c r="W22" s="5">
        <v>50.5297412621197</v>
      </c>
      <c r="X22" s="9">
        <v>52.6150010990113</v>
      </c>
      <c r="Y22" s="5">
        <v>52.4912013925531</v>
      </c>
      <c r="Z22" s="9">
        <v>51.812613815286</v>
      </c>
      <c r="AA22" s="5">
        <v>51.4320222599308</v>
      </c>
      <c r="AB22" s="9">
        <v>50.542452285814</v>
      </c>
      <c r="AC22" s="5">
        <v>50.2418751660692</v>
      </c>
      <c r="AD22" s="9">
        <v>101.359611912376</v>
      </c>
      <c r="AE22" s="9">
        <v>15997.2733333333</v>
      </c>
      <c r="AF22" s="5">
        <v>98.3900257891517</v>
      </c>
      <c r="AG22" s="5">
        <v>674963.536666667</v>
      </c>
      <c r="AH22" s="9">
        <v>100.76599589605</v>
      </c>
      <c r="AI22" s="9">
        <v>343389.376666667</v>
      </c>
      <c r="AJ22" s="5">
        <v>101.094244828211</v>
      </c>
      <c r="AK22" s="5">
        <v>124099.45</v>
      </c>
      <c r="AL22" s="9">
        <v>99.0970738518503</v>
      </c>
      <c r="AM22" s="9">
        <v>143724.46</v>
      </c>
      <c r="AN22" s="5">
        <v>96.8451729703212</v>
      </c>
      <c r="AO22" s="5">
        <v>706861.79</v>
      </c>
      <c r="AP22" s="9">
        <v>97.4032340086087</v>
      </c>
      <c r="AQ22" s="9">
        <v>401353.866666667</v>
      </c>
      <c r="AR22" s="5">
        <v>94.9383400526731</v>
      </c>
      <c r="AS22" s="5">
        <v>445221.83</v>
      </c>
      <c r="AT22" s="9">
        <v>96.70910306616</v>
      </c>
      <c r="AU22" s="9">
        <v>291518.263333333</v>
      </c>
    </row>
    <row r="23">
      <c r="A23" s="2"/>
      <c r="B23" s="2" t="b">
        <v>0</v>
      </c>
      <c r="C23" s="2" t="s">
        <v>118</v>
      </c>
      <c r="D23" s="6">
        <v>44846.7221527778</v>
      </c>
      <c r="E23" s="8" t="s">
        <v>26</v>
      </c>
      <c r="F23" s="9" t="s">
        <v>136</v>
      </c>
      <c r="G23" s="2" t="s">
        <v>120</v>
      </c>
      <c r="H23" s="9">
        <v>1</v>
      </c>
      <c r="I23" s="5">
        <v>0.0183764504200766</v>
      </c>
      <c r="J23" s="9">
        <v>0.0525189018318365</v>
      </c>
      <c r="K23" s="5">
        <v>0.0733580285094346</v>
      </c>
      <c r="L23" s="9">
        <v>0.00611613049799462</v>
      </c>
      <c r="M23" s="5">
        <v>0.00469219409907714</v>
      </c>
      <c r="N23" s="9">
        <v>0.00472407121420138</v>
      </c>
      <c r="O23" s="5">
        <v>0.0215518830565312</v>
      </c>
      <c r="P23" s="9">
        <v>0.0313940576571402</v>
      </c>
      <c r="Q23" s="5">
        <v>0.0232497993143557</v>
      </c>
      <c r="R23" s="9">
        <v>0.0994812130828762</v>
      </c>
      <c r="S23" s="5">
        <v>0.0885672428180244</v>
      </c>
      <c r="T23" s="9">
        <v>0.084348866388132</v>
      </c>
      <c r="U23" s="5">
        <v>0.0784694713811565</v>
      </c>
      <c r="V23" s="9">
        <v>0.00979722096808948</v>
      </c>
      <c r="W23" s="5">
        <v>0.0116801277195524</v>
      </c>
      <c r="X23" s="9">
        <v>0.0116237636233713</v>
      </c>
      <c r="Y23" s="5">
        <v>0.00645895889011133</v>
      </c>
      <c r="Z23" s="9">
        <v>0.0106406134977082</v>
      </c>
      <c r="AA23" s="5">
        <v>0.0102653949633365</v>
      </c>
      <c r="AB23" s="9">
        <v>0.0278905697567992</v>
      </c>
      <c r="AC23" s="5">
        <v>0.019534997451472</v>
      </c>
      <c r="AD23" s="9">
        <v>99.9573583463909</v>
      </c>
      <c r="AE23" s="9">
        <v>15775.96</v>
      </c>
      <c r="AF23" s="5">
        <v>97.8319055489078</v>
      </c>
      <c r="AG23" s="5">
        <v>671134.786666667</v>
      </c>
      <c r="AH23" s="9">
        <v>99.3181211750445</v>
      </c>
      <c r="AI23" s="9">
        <v>338455.323333333</v>
      </c>
      <c r="AJ23" s="5">
        <v>101.915694194827</v>
      </c>
      <c r="AK23" s="5">
        <v>125107.83</v>
      </c>
      <c r="AL23" s="9">
        <v>100.1949864495</v>
      </c>
      <c r="AM23" s="9">
        <v>145316.806666667</v>
      </c>
      <c r="AN23" s="5">
        <v>98.2070704652322</v>
      </c>
      <c r="AO23" s="5">
        <v>716802.123333333</v>
      </c>
      <c r="AP23" s="9">
        <v>98.996702559567</v>
      </c>
      <c r="AQ23" s="9">
        <v>407919.816666667</v>
      </c>
      <c r="AR23" s="5">
        <v>97.8670229129727</v>
      </c>
      <c r="AS23" s="5">
        <v>458956.15</v>
      </c>
      <c r="AT23" s="9">
        <v>99.4055046270057</v>
      </c>
      <c r="AU23" s="9">
        <v>299646.25</v>
      </c>
    </row>
    <row r="24">
      <c r="A24" s="2"/>
      <c r="B24" s="2" t="b">
        <v>0</v>
      </c>
      <c r="C24" s="2" t="s">
        <v>156</v>
      </c>
      <c r="D24" s="6">
        <v>44846.7247800926</v>
      </c>
      <c r="E24" s="8" t="s">
        <v>26</v>
      </c>
      <c r="F24" s="9" t="s">
        <v>136</v>
      </c>
      <c r="G24" s="2" t="s">
        <v>120</v>
      </c>
      <c r="H24" s="9">
        <v>1</v>
      </c>
      <c r="I24" s="5">
        <v>0.0111939766693576</v>
      </c>
      <c r="J24" s="9">
        <v>0.0167114217704712</v>
      </c>
      <c r="K24" s="5">
        <v>0.0317155333921211</v>
      </c>
      <c r="L24" s="9">
        <v>0.00616749466897896</v>
      </c>
      <c r="M24" s="5">
        <v>0.00370721582908797</v>
      </c>
      <c r="N24" s="9">
        <v>0.0035481554933886</v>
      </c>
      <c r="O24" s="5">
        <v>0.0109377556119929</v>
      </c>
      <c r="P24" s="9">
        <v>0.0174477512677634</v>
      </c>
      <c r="Q24" s="5">
        <v>0.0107393992084956</v>
      </c>
      <c r="R24" s="9">
        <v>0.0574858310177371</v>
      </c>
      <c r="S24" s="5">
        <v>0.0535134180523846</v>
      </c>
      <c r="T24" s="9">
        <v>0.0447789149908943</v>
      </c>
      <c r="U24" s="5">
        <v>0.0465207268982926</v>
      </c>
      <c r="V24" s="9">
        <v>0.0107327717505076</v>
      </c>
      <c r="W24" s="5">
        <v>0.00630755164536126</v>
      </c>
      <c r="X24" s="9">
        <v>0.00966770722490515</v>
      </c>
      <c r="Y24" s="5">
        <v>0.00372728047544321</v>
      </c>
      <c r="Z24" s="9">
        <v>0.00955357729587706</v>
      </c>
      <c r="AA24" s="5">
        <v>0.00531649696254335</v>
      </c>
      <c r="AB24" s="9">
        <v>0.0112934708053948</v>
      </c>
      <c r="AC24" s="5">
        <v>0.00674653260367551</v>
      </c>
      <c r="AD24" s="9">
        <v>100.323814677135</v>
      </c>
      <c r="AE24" s="9">
        <v>15833.7966666667</v>
      </c>
      <c r="AF24" s="5">
        <v>98.4181070906418</v>
      </c>
      <c r="AG24" s="5">
        <v>675156.176666667</v>
      </c>
      <c r="AH24" s="9">
        <v>99.6293864214471</v>
      </c>
      <c r="AI24" s="9">
        <v>339516.05</v>
      </c>
      <c r="AJ24" s="5">
        <v>101.051631908114</v>
      </c>
      <c r="AK24" s="5">
        <v>124047.14</v>
      </c>
      <c r="AL24" s="9">
        <v>99.9560264060363</v>
      </c>
      <c r="AM24" s="9">
        <v>144970.233333333</v>
      </c>
      <c r="AN24" s="5">
        <v>97.9708864485801</v>
      </c>
      <c r="AO24" s="5">
        <v>715078.243333333</v>
      </c>
      <c r="AP24" s="9">
        <v>98.5550613547095</v>
      </c>
      <c r="AQ24" s="9">
        <v>406100.016666667</v>
      </c>
      <c r="AR24" s="5">
        <v>96.2543316070438</v>
      </c>
      <c r="AS24" s="5">
        <v>451393.29</v>
      </c>
      <c r="AT24" s="9">
        <v>97.725213760172</v>
      </c>
      <c r="AU24" s="9">
        <v>294581.21</v>
      </c>
    </row>
    <row r="25">
      <c r="A25" s="2"/>
      <c r="B25" s="2" t="b">
        <v>0</v>
      </c>
      <c r="C25" s="2" t="s">
        <v>132</v>
      </c>
      <c r="D25" s="6">
        <v>44846.727349537</v>
      </c>
      <c r="E25" s="8" t="s">
        <v>26</v>
      </c>
      <c r="F25" s="9" t="s">
        <v>136</v>
      </c>
      <c r="G25" s="2" t="s">
        <v>145</v>
      </c>
      <c r="H25" s="9">
        <v>5</v>
      </c>
      <c r="I25" s="5">
        <v>0.149915034768394</v>
      </c>
      <c r="J25" s="9">
        <v>0.17890168640659</v>
      </c>
      <c r="K25" s="5">
        <v>0.402627263602831</v>
      </c>
      <c r="L25" s="9">
        <v>0.0989462448871282</v>
      </c>
      <c r="M25" s="5">
        <v>0.0648865660768373</v>
      </c>
      <c r="N25" s="9">
        <v>0.109906474927452</v>
      </c>
      <c r="O25" s="5">
        <v>0.303759765995818</v>
      </c>
      <c r="P25" s="9">
        <v>0.313265281611547</v>
      </c>
      <c r="Q25" s="5">
        <v>0.328343940841809</v>
      </c>
      <c r="R25" s="9">
        <v>0.494049397577847</v>
      </c>
      <c r="S25" s="5">
        <v>0.505005878057235</v>
      </c>
      <c r="T25" s="9">
        <v>0.522791431631384</v>
      </c>
      <c r="U25" s="5">
        <v>0.508878442473961</v>
      </c>
      <c r="V25" s="9">
        <v>2.26785947467545</v>
      </c>
      <c r="W25" s="5">
        <v>2.39761178252695</v>
      </c>
      <c r="X25" s="9">
        <v>2.31561938679093</v>
      </c>
      <c r="Y25" s="5">
        <v>2.39695168805784</v>
      </c>
      <c r="Z25" s="9">
        <v>2.25886467950204</v>
      </c>
      <c r="AA25" s="5">
        <v>2.39024945205883</v>
      </c>
      <c r="AB25" s="9">
        <v>0.065361440236943</v>
      </c>
      <c r="AC25" s="5">
        <v>0.0644289120583217</v>
      </c>
      <c r="AD25" s="9">
        <v>95.8204421003855</v>
      </c>
      <c r="AE25" s="9">
        <v>15123.0433333333</v>
      </c>
      <c r="AF25" s="5">
        <v>101.936998536951</v>
      </c>
      <c r="AG25" s="5">
        <v>699296.056666667</v>
      </c>
      <c r="AH25" s="9">
        <v>103.227005159854</v>
      </c>
      <c r="AI25" s="9">
        <v>351775.98</v>
      </c>
      <c r="AJ25" s="5">
        <v>100.223524357589</v>
      </c>
      <c r="AK25" s="5">
        <v>123030.586666667</v>
      </c>
      <c r="AL25" s="9">
        <v>96.3898881372721</v>
      </c>
      <c r="AM25" s="9">
        <v>139798.12</v>
      </c>
      <c r="AN25" s="5">
        <v>101.294094902247</v>
      </c>
      <c r="AO25" s="5">
        <v>739333.96</v>
      </c>
      <c r="AP25" s="9">
        <v>99.2074362949712</v>
      </c>
      <c r="AQ25" s="9">
        <v>408788.153333333</v>
      </c>
      <c r="AR25" s="5">
        <v>96.6612876361222</v>
      </c>
      <c r="AS25" s="5">
        <v>453301.746666667</v>
      </c>
      <c r="AT25" s="9">
        <v>94.3313173024714</v>
      </c>
      <c r="AU25" s="9">
        <v>284350.706666667</v>
      </c>
    </row>
    <row r="26">
      <c r="A26" s="2"/>
      <c r="B26" s="2" t="b">
        <v>0</v>
      </c>
      <c r="C26" s="2" t="s">
        <v>49</v>
      </c>
      <c r="D26" s="6">
        <v>44846.7299768519</v>
      </c>
      <c r="E26" s="8" t="s">
        <v>26</v>
      </c>
      <c r="F26" s="9" t="s">
        <v>136</v>
      </c>
      <c r="G26" s="2" t="s">
        <v>110</v>
      </c>
      <c r="H26" s="9">
        <v>1</v>
      </c>
      <c r="I26" s="5">
        <v>1.32162814503272</v>
      </c>
      <c r="J26" s="9">
        <v>0.297272930750054</v>
      </c>
      <c r="K26" s="5">
        <v>0.30877300653984</v>
      </c>
      <c r="L26" s="9">
        <v>0.00344565896748125</v>
      </c>
      <c r="M26" s="5">
        <v>0.00201974368736963</v>
      </c>
      <c r="N26" s="9">
        <v>0.0036740420051779</v>
      </c>
      <c r="O26" s="5">
        <v>0.310264401589737</v>
      </c>
      <c r="P26" s="9">
        <v>0.311692865727924</v>
      </c>
      <c r="Q26" s="5">
        <v>0.305732335397831</v>
      </c>
      <c r="R26" s="9">
        <v>0.0164090180584823</v>
      </c>
      <c r="S26" s="5">
        <v>0.00507556092111925</v>
      </c>
      <c r="T26" s="9">
        <v>0.0120771953633243</v>
      </c>
      <c r="U26" s="5">
        <v>0.0056485357341238</v>
      </c>
      <c r="V26" s="9">
        <v>0.0713131664701144</v>
      </c>
      <c r="W26" s="5">
        <v>0.0756446314234326</v>
      </c>
      <c r="X26" s="9">
        <v>0.0691582454531487</v>
      </c>
      <c r="Y26" s="5">
        <v>0.0719053830822503</v>
      </c>
      <c r="Z26" s="9">
        <v>0.0718664263184578</v>
      </c>
      <c r="AA26" s="5">
        <v>0.0728143865045189</v>
      </c>
      <c r="AB26" s="9">
        <v>0.567834948995151</v>
      </c>
      <c r="AC26" s="5">
        <v>0.552503976106259</v>
      </c>
      <c r="AD26" s="9">
        <v>102.642853235623</v>
      </c>
      <c r="AE26" s="9">
        <v>16199.8033333333</v>
      </c>
      <c r="AF26" s="5">
        <v>96.3574608379133</v>
      </c>
      <c r="AG26" s="5">
        <v>661019.976666667</v>
      </c>
      <c r="AH26" s="9">
        <v>98.8850546131522</v>
      </c>
      <c r="AI26" s="9">
        <v>336979.523333333</v>
      </c>
      <c r="AJ26" s="5">
        <v>101.440136396102</v>
      </c>
      <c r="AK26" s="5">
        <v>124524.053333333</v>
      </c>
      <c r="AL26" s="9">
        <v>98.6006270759068</v>
      </c>
      <c r="AM26" s="9">
        <v>143004.443333333</v>
      </c>
      <c r="AN26" s="5">
        <v>95.2225091655893</v>
      </c>
      <c r="AO26" s="5">
        <v>695018.153333333</v>
      </c>
      <c r="AP26" s="9">
        <v>97.6014871774515</v>
      </c>
      <c r="AQ26" s="9">
        <v>402170.776666667</v>
      </c>
      <c r="AR26" s="5">
        <v>89.3301951575988</v>
      </c>
      <c r="AS26" s="5">
        <v>418921.933333333</v>
      </c>
      <c r="AT26" s="9">
        <v>94.0797025053862</v>
      </c>
      <c r="AU26" s="9">
        <v>283592.243333333</v>
      </c>
    </row>
    <row r="27">
      <c r="A27" s="2"/>
      <c r="B27" s="2" t="b">
        <v>0</v>
      </c>
      <c r="C27" s="2" t="s">
        <v>147</v>
      </c>
      <c r="D27" s="6">
        <v>44846.7325694444</v>
      </c>
      <c r="E27" s="8" t="s">
        <v>26</v>
      </c>
      <c r="F27" s="9" t="s">
        <v>136</v>
      </c>
      <c r="G27" s="2" t="s">
        <v>108</v>
      </c>
      <c r="H27" s="9">
        <v>1</v>
      </c>
      <c r="I27" s="5">
        <v>0.114293374058017</v>
      </c>
      <c r="J27" s="9">
        <v>0.0872380161645744</v>
      </c>
      <c r="K27" s="5">
        <v>0.113173095055887</v>
      </c>
      <c r="L27" s="9">
        <v>0.00830049629833198</v>
      </c>
      <c r="M27" s="5">
        <v>0.00947817011116742</v>
      </c>
      <c r="N27" s="9">
        <v>0.0122008199980676</v>
      </c>
      <c r="O27" s="5">
        <v>0.208487900025651</v>
      </c>
      <c r="P27" s="9">
        <v>0.213882461433562</v>
      </c>
      <c r="Q27" s="5">
        <v>0.205300137840653</v>
      </c>
      <c r="R27" s="9" t="s">
        <v>33</v>
      </c>
      <c r="S27" s="5" t="s">
        <v>33</v>
      </c>
      <c r="T27" s="9" t="s">
        <v>33</v>
      </c>
      <c r="U27" s="5" t="s">
        <v>33</v>
      </c>
      <c r="V27" s="9">
        <v>1.56563814585629</v>
      </c>
      <c r="W27" s="5">
        <v>1.55674645353863</v>
      </c>
      <c r="X27" s="9">
        <v>1.62802435683075</v>
      </c>
      <c r="Y27" s="5">
        <v>1.60683256639054</v>
      </c>
      <c r="Z27" s="9">
        <v>1.59008624276653</v>
      </c>
      <c r="AA27" s="5">
        <v>1.58413887961394</v>
      </c>
      <c r="AB27" s="9">
        <v>0.235198123269526</v>
      </c>
      <c r="AC27" s="5">
        <v>0.23876899421635</v>
      </c>
      <c r="AD27" s="9">
        <v>97.4902250503558</v>
      </c>
      <c r="AE27" s="9">
        <v>15386.58</v>
      </c>
      <c r="AF27" s="5">
        <v>97.6975111182727</v>
      </c>
      <c r="AG27" s="5">
        <v>670212.83</v>
      </c>
      <c r="AH27" s="9">
        <v>100.268979779829</v>
      </c>
      <c r="AI27" s="9">
        <v>341695.65</v>
      </c>
      <c r="AJ27" s="5">
        <v>100.992783555068</v>
      </c>
      <c r="AK27" s="5">
        <v>123974.9</v>
      </c>
      <c r="AL27" s="9">
        <v>96.0421145357561</v>
      </c>
      <c r="AM27" s="9">
        <v>139293.73</v>
      </c>
      <c r="AN27" s="5">
        <v>95.0446477549473</v>
      </c>
      <c r="AO27" s="5">
        <v>693719.963333333</v>
      </c>
      <c r="AP27" s="9">
        <v>95.5219609070117</v>
      </c>
      <c r="AQ27" s="9">
        <v>393602.006666667</v>
      </c>
      <c r="AR27" s="5">
        <v>90.4186287639498</v>
      </c>
      <c r="AS27" s="5">
        <v>424026.24</v>
      </c>
      <c r="AT27" s="9">
        <v>91.7070266875853</v>
      </c>
      <c r="AU27" s="9">
        <v>276440.09</v>
      </c>
    </row>
    <row r="28">
      <c r="A28" s="2"/>
      <c r="B28" s="2" t="b">
        <v>0</v>
      </c>
      <c r="C28" s="2" t="s">
        <v>20</v>
      </c>
      <c r="D28" s="6">
        <v>44846.7352083333</v>
      </c>
      <c r="E28" s="8" t="s">
        <v>26</v>
      </c>
      <c r="F28" s="9" t="s">
        <v>136</v>
      </c>
      <c r="G28" s="2" t="s">
        <v>139</v>
      </c>
      <c r="H28" s="9">
        <v>1</v>
      </c>
      <c r="I28" s="5">
        <v>0.0872329568532133</v>
      </c>
      <c r="J28" s="9">
        <v>0.0240538107620885</v>
      </c>
      <c r="K28" s="5">
        <v>0.164516550285212</v>
      </c>
      <c r="L28" s="9">
        <v>0.00155531924159288</v>
      </c>
      <c r="M28" s="5">
        <v>1.73517063551225E-05</v>
      </c>
      <c r="N28" s="9">
        <v>0.00303643467640592</v>
      </c>
      <c r="O28" s="5">
        <v>0.0522144068738526</v>
      </c>
      <c r="P28" s="9">
        <v>0.0574937747402166</v>
      </c>
      <c r="Q28" s="5">
        <v>0.052901648254163</v>
      </c>
      <c r="R28" s="9" t="s">
        <v>33</v>
      </c>
      <c r="S28" s="5" t="s">
        <v>33</v>
      </c>
      <c r="T28" s="9" t="s">
        <v>33</v>
      </c>
      <c r="U28" s="5" t="s">
        <v>33</v>
      </c>
      <c r="V28" s="9">
        <v>0.112039371355733</v>
      </c>
      <c r="W28" s="5">
        <v>0.122004379936789</v>
      </c>
      <c r="X28" s="9">
        <v>0.131614007802559</v>
      </c>
      <c r="Y28" s="5">
        <v>0.119583412079162</v>
      </c>
      <c r="Z28" s="9">
        <v>0.119698949447567</v>
      </c>
      <c r="AA28" s="5">
        <v>0.118518568464598</v>
      </c>
      <c r="AB28" s="9">
        <v>0.271804949070244</v>
      </c>
      <c r="AC28" s="5">
        <v>0.273414827625542</v>
      </c>
      <c r="AD28" s="9">
        <v>98.0474811328107</v>
      </c>
      <c r="AE28" s="9">
        <v>15474.53</v>
      </c>
      <c r="AF28" s="5">
        <v>96.6510404661068</v>
      </c>
      <c r="AG28" s="5">
        <v>663033.956666667</v>
      </c>
      <c r="AH28" s="9">
        <v>99.31645831839</v>
      </c>
      <c r="AI28" s="9">
        <v>338449.656666667</v>
      </c>
      <c r="AJ28" s="5">
        <v>99.8485453239441</v>
      </c>
      <c r="AK28" s="5">
        <v>122570.276666667</v>
      </c>
      <c r="AL28" s="9">
        <v>97.1462187845917</v>
      </c>
      <c r="AM28" s="9">
        <v>140895.056666667</v>
      </c>
      <c r="AN28" s="5">
        <v>95.5065973021003</v>
      </c>
      <c r="AO28" s="5">
        <v>697091.68</v>
      </c>
      <c r="AP28" s="9">
        <v>96.4292159061407</v>
      </c>
      <c r="AQ28" s="9">
        <v>397340.386666667</v>
      </c>
      <c r="AR28" s="5">
        <v>90.9112696228179</v>
      </c>
      <c r="AS28" s="5">
        <v>426336.523333333</v>
      </c>
      <c r="AT28" s="9">
        <v>92.7355290833106</v>
      </c>
      <c r="AU28" s="9">
        <v>279540.39</v>
      </c>
    </row>
    <row r="29">
      <c r="A29" s="2"/>
      <c r="B29" s="2" t="b">
        <v>0</v>
      </c>
      <c r="C29" s="2" t="s">
        <v>103</v>
      </c>
      <c r="D29" s="6">
        <v>44846.7377893519</v>
      </c>
      <c r="E29" s="8" t="s">
        <v>26</v>
      </c>
      <c r="F29" s="9" t="s">
        <v>136</v>
      </c>
      <c r="G29" s="2" t="s">
        <v>96</v>
      </c>
      <c r="H29" s="9">
        <v>1</v>
      </c>
      <c r="I29" s="5">
        <v>0.060021520859231</v>
      </c>
      <c r="J29" s="9">
        <v>0.0907104554913173</v>
      </c>
      <c r="K29" s="5">
        <v>0.0488658615011404</v>
      </c>
      <c r="L29" s="9">
        <v>0.0042147155289218</v>
      </c>
      <c r="M29" s="5">
        <v>0.00175508402333311</v>
      </c>
      <c r="N29" s="9">
        <v>0.00337914737374493</v>
      </c>
      <c r="O29" s="5">
        <v>0.19001966437675</v>
      </c>
      <c r="P29" s="9">
        <v>0.188152757602658</v>
      </c>
      <c r="Q29" s="5">
        <v>0.185534222275978</v>
      </c>
      <c r="R29" s="9" t="s">
        <v>33</v>
      </c>
      <c r="S29" s="5" t="s">
        <v>33</v>
      </c>
      <c r="T29" s="9" t="s">
        <v>33</v>
      </c>
      <c r="U29" s="5" t="s">
        <v>33</v>
      </c>
      <c r="V29" s="9">
        <v>0.590446767609679</v>
      </c>
      <c r="W29" s="5">
        <v>0.592354273818202</v>
      </c>
      <c r="X29" s="9">
        <v>0.596648764521731</v>
      </c>
      <c r="Y29" s="5">
        <v>0.591415946855523</v>
      </c>
      <c r="Z29" s="9">
        <v>0.591092996737743</v>
      </c>
      <c r="AA29" s="5">
        <v>0.592691351543573</v>
      </c>
      <c r="AB29" s="9">
        <v>0.204888397934014</v>
      </c>
      <c r="AC29" s="5">
        <v>0.20870524815845</v>
      </c>
      <c r="AD29" s="9">
        <v>96.3207159235846</v>
      </c>
      <c r="AE29" s="9">
        <v>15202</v>
      </c>
      <c r="AF29" s="5">
        <v>97.9068045684418</v>
      </c>
      <c r="AG29" s="5">
        <v>671648.6</v>
      </c>
      <c r="AH29" s="9">
        <v>79.7968824509122</v>
      </c>
      <c r="AI29" s="9">
        <v>271931.036666667</v>
      </c>
      <c r="AJ29" s="5">
        <v>98.4749799052914</v>
      </c>
      <c r="AK29" s="5">
        <v>120884.14</v>
      </c>
      <c r="AL29" s="9">
        <v>93.9666840901662</v>
      </c>
      <c r="AM29" s="9">
        <v>136283.65</v>
      </c>
      <c r="AN29" s="5">
        <v>95.9856120126255</v>
      </c>
      <c r="AO29" s="5">
        <v>700587.953333333</v>
      </c>
      <c r="AP29" s="9">
        <v>95.6525133930078</v>
      </c>
      <c r="AQ29" s="9">
        <v>394139.953333333</v>
      </c>
      <c r="AR29" s="5">
        <v>90.3633645080837</v>
      </c>
      <c r="AS29" s="5">
        <v>423767.073333333</v>
      </c>
      <c r="AT29" s="9">
        <v>91.1439374113569</v>
      </c>
      <c r="AU29" s="9">
        <v>274742.723333333</v>
      </c>
    </row>
    <row r="30">
      <c r="A30" s="2"/>
      <c r="B30" s="2" t="b">
        <v>0</v>
      </c>
      <c r="C30" s="2" t="s">
        <v>83</v>
      </c>
      <c r="D30" s="6">
        <v>44846.7404166667</v>
      </c>
      <c r="E30" s="8" t="s">
        <v>26</v>
      </c>
      <c r="F30" s="9" t="s">
        <v>136</v>
      </c>
      <c r="G30" s="2" t="s">
        <v>43</v>
      </c>
      <c r="H30" s="9">
        <v>1</v>
      </c>
      <c r="I30" s="5">
        <v>0.0495576174566861</v>
      </c>
      <c r="J30" s="9">
        <v>0.0603172894664513</v>
      </c>
      <c r="K30" s="5">
        <v>0.0798200626735148</v>
      </c>
      <c r="L30" s="9">
        <v>0.00667368468720158</v>
      </c>
      <c r="M30" s="5">
        <v>0.00749731913449518</v>
      </c>
      <c r="N30" s="9">
        <v>0.006901258258864</v>
      </c>
      <c r="O30" s="5">
        <v>0.162281824722395</v>
      </c>
      <c r="P30" s="9">
        <v>0.162657110613601</v>
      </c>
      <c r="Q30" s="5">
        <v>0.165784064274694</v>
      </c>
      <c r="R30" s="9" t="s">
        <v>33</v>
      </c>
      <c r="S30" s="5" t="s">
        <v>33</v>
      </c>
      <c r="T30" s="9" t="s">
        <v>33</v>
      </c>
      <c r="U30" s="5" t="s">
        <v>33</v>
      </c>
      <c r="V30" s="9">
        <v>0.944623379032747</v>
      </c>
      <c r="W30" s="5">
        <v>0.931422357174262</v>
      </c>
      <c r="X30" s="9">
        <v>0.973671492587009</v>
      </c>
      <c r="Y30" s="5">
        <v>0.981280360722732</v>
      </c>
      <c r="Z30" s="9">
        <v>0.958297425652827</v>
      </c>
      <c r="AA30" s="5">
        <v>0.956688223776417</v>
      </c>
      <c r="AB30" s="9">
        <v>0.183115057906441</v>
      </c>
      <c r="AC30" s="5">
        <v>0.18607881336313</v>
      </c>
      <c r="AD30" s="9">
        <v>97.9694842894335</v>
      </c>
      <c r="AE30" s="9">
        <v>15462.22</v>
      </c>
      <c r="AF30" s="5">
        <v>97.5122251595216</v>
      </c>
      <c r="AG30" s="5">
        <v>668941.753333333</v>
      </c>
      <c r="AH30" s="9">
        <v>99.401554518609</v>
      </c>
      <c r="AI30" s="9">
        <v>338739.646666667</v>
      </c>
      <c r="AJ30" s="5">
        <v>100.362526166025</v>
      </c>
      <c r="AK30" s="5">
        <v>123201.22</v>
      </c>
      <c r="AL30" s="9">
        <v>96.2904631817048</v>
      </c>
      <c r="AM30" s="9">
        <v>139653.92</v>
      </c>
      <c r="AN30" s="5">
        <v>95.6335924966586</v>
      </c>
      <c r="AO30" s="5">
        <v>698018.603333333</v>
      </c>
      <c r="AP30" s="9">
        <v>96.2721094535009</v>
      </c>
      <c r="AQ30" s="9">
        <v>396693.023333333</v>
      </c>
      <c r="AR30" s="5">
        <v>90.3034978592049</v>
      </c>
      <c r="AS30" s="5">
        <v>423486.323333333</v>
      </c>
      <c r="AT30" s="9">
        <v>91.6098238173372</v>
      </c>
      <c r="AU30" s="9">
        <v>276147.083333333</v>
      </c>
    </row>
    <row r="31">
      <c r="A31" s="2"/>
      <c r="B31" s="2" t="b">
        <v>0</v>
      </c>
      <c r="C31" s="2" t="s">
        <v>111</v>
      </c>
      <c r="D31" s="6">
        <v>44846.7429861111</v>
      </c>
      <c r="E31" s="8" t="s">
        <v>26</v>
      </c>
      <c r="F31" s="9" t="s">
        <v>136</v>
      </c>
      <c r="G31" s="2" t="s">
        <v>66</v>
      </c>
      <c r="H31" s="9">
        <v>1</v>
      </c>
      <c r="I31" s="5">
        <v>0.057667767742738</v>
      </c>
      <c r="J31" s="9">
        <v>0.0797057015486999</v>
      </c>
      <c r="K31" s="5">
        <v>0.0132002849496725</v>
      </c>
      <c r="L31" s="9">
        <v>0.00456036774534374</v>
      </c>
      <c r="M31" s="5">
        <v>0.00738841841397157</v>
      </c>
      <c r="N31" s="9">
        <v>0.00545479337906474</v>
      </c>
      <c r="O31" s="5">
        <v>0.187032603764644</v>
      </c>
      <c r="P31" s="9">
        <v>0.208026598100217</v>
      </c>
      <c r="Q31" s="5">
        <v>0.185396252100906</v>
      </c>
      <c r="R31" s="9" t="s">
        <v>33</v>
      </c>
      <c r="S31" s="5" t="s">
        <v>33</v>
      </c>
      <c r="T31" s="9" t="s">
        <v>33</v>
      </c>
      <c r="U31" s="5" t="s">
        <v>33</v>
      </c>
      <c r="V31" s="9">
        <v>0.504831079349839</v>
      </c>
      <c r="W31" s="5">
        <v>0.494891038579296</v>
      </c>
      <c r="X31" s="9">
        <v>0.52728201300544</v>
      </c>
      <c r="Y31" s="5">
        <v>0.507734008185425</v>
      </c>
      <c r="Z31" s="9">
        <v>0.517682571371685</v>
      </c>
      <c r="AA31" s="5">
        <v>0.491408980077934</v>
      </c>
      <c r="AB31" s="9">
        <v>0.218051390674071</v>
      </c>
      <c r="AC31" s="5">
        <v>0.202147542353899</v>
      </c>
      <c r="AD31" s="9">
        <v>97.2013853996583</v>
      </c>
      <c r="AE31" s="9">
        <v>15340.9933333333</v>
      </c>
      <c r="AF31" s="5">
        <v>87.3708875163071</v>
      </c>
      <c r="AG31" s="5">
        <v>599371.356666667</v>
      </c>
      <c r="AH31" s="9">
        <v>100.291745265581</v>
      </c>
      <c r="AI31" s="9">
        <v>341773.23</v>
      </c>
      <c r="AJ31" s="5">
        <v>101.386667269126</v>
      </c>
      <c r="AK31" s="5">
        <v>124458.416666667</v>
      </c>
      <c r="AL31" s="9">
        <v>95.9604739145896</v>
      </c>
      <c r="AM31" s="9">
        <v>139175.323333333</v>
      </c>
      <c r="AN31" s="5">
        <v>91.8451897080373</v>
      </c>
      <c r="AO31" s="5">
        <v>670367.486666667</v>
      </c>
      <c r="AP31" s="9">
        <v>97.1191579342002</v>
      </c>
      <c r="AQ31" s="9">
        <v>400183.32</v>
      </c>
      <c r="AR31" s="5">
        <v>89.8842920013729</v>
      </c>
      <c r="AS31" s="5">
        <v>421520.42</v>
      </c>
      <c r="AT31" s="9">
        <v>91.6181737851792</v>
      </c>
      <c r="AU31" s="9">
        <v>276172.253333333</v>
      </c>
    </row>
    <row r="32">
      <c r="A32" s="2"/>
      <c r="B32" s="2" t="b">
        <v>0</v>
      </c>
      <c r="C32" s="2" t="s">
        <v>133</v>
      </c>
      <c r="D32" s="6">
        <v>44846.7456018519</v>
      </c>
      <c r="E32" s="8" t="s">
        <v>26</v>
      </c>
      <c r="F32" s="9" t="s">
        <v>136</v>
      </c>
      <c r="G32" s="2" t="s">
        <v>19</v>
      </c>
      <c r="H32" s="9">
        <v>1</v>
      </c>
      <c r="I32" s="5">
        <v>0.663302338218659</v>
      </c>
      <c r="J32" s="9">
        <v>0.0270800642434255</v>
      </c>
      <c r="K32" s="5">
        <v>0.135467924953554</v>
      </c>
      <c r="L32" s="9">
        <v>0.0201880201935193</v>
      </c>
      <c r="M32" s="5">
        <v>0.0175871541128939</v>
      </c>
      <c r="N32" s="9">
        <v>0.0212386709981035</v>
      </c>
      <c r="O32" s="5">
        <v>0.0831715700202862</v>
      </c>
      <c r="P32" s="9">
        <v>0.087113280310218</v>
      </c>
      <c r="Q32" s="5">
        <v>0.0841429928686551</v>
      </c>
      <c r="R32" s="9">
        <v>0.0415109081084562</v>
      </c>
      <c r="S32" s="5">
        <v>0.032372599890045</v>
      </c>
      <c r="T32" s="9">
        <v>0.0369312996668102</v>
      </c>
      <c r="U32" s="5">
        <v>0.029319872372846</v>
      </c>
      <c r="V32" s="9">
        <v>1.46702944380104</v>
      </c>
      <c r="W32" s="5">
        <v>1.48845945378791</v>
      </c>
      <c r="X32" s="9">
        <v>1.51462035434383</v>
      </c>
      <c r="Y32" s="5">
        <v>1.51324705798124</v>
      </c>
      <c r="Z32" s="9">
        <v>1.48904718945687</v>
      </c>
      <c r="AA32" s="5">
        <v>1.49654299549354</v>
      </c>
      <c r="AB32" s="9">
        <v>0.10909504344791</v>
      </c>
      <c r="AC32" s="5">
        <v>0.111306187676118</v>
      </c>
      <c r="AD32" s="9">
        <v>98.033119406979</v>
      </c>
      <c r="AE32" s="9">
        <v>15472.2633333333</v>
      </c>
      <c r="AF32" s="5">
        <v>93.7242742040161</v>
      </c>
      <c r="AG32" s="5">
        <v>642956.103333333</v>
      </c>
      <c r="AH32" s="9">
        <v>95.2732448604255</v>
      </c>
      <c r="AI32" s="9">
        <v>324671.233333333</v>
      </c>
      <c r="AJ32" s="5">
        <v>95.2934270066312</v>
      </c>
      <c r="AK32" s="5">
        <v>116978.586666667</v>
      </c>
      <c r="AL32" s="9">
        <v>91.7718333789433</v>
      </c>
      <c r="AM32" s="9">
        <v>133100.37</v>
      </c>
      <c r="AN32" s="5">
        <v>93.6231315656689</v>
      </c>
      <c r="AO32" s="5">
        <v>683344.48</v>
      </c>
      <c r="AP32" s="9">
        <v>93.6400422588683</v>
      </c>
      <c r="AQ32" s="9">
        <v>385847.486666667</v>
      </c>
      <c r="AR32" s="5">
        <v>86.7069597941557</v>
      </c>
      <c r="AS32" s="5">
        <v>406620.036666667</v>
      </c>
      <c r="AT32" s="9">
        <v>88.2022363317131</v>
      </c>
      <c r="AU32" s="9">
        <v>265875.31</v>
      </c>
    </row>
    <row r="33">
      <c r="A33" s="2"/>
      <c r="B33" s="2" t="b">
        <v>0</v>
      </c>
      <c r="C33" s="2" t="s">
        <v>10</v>
      </c>
      <c r="D33" s="6">
        <v>44846.7481712963</v>
      </c>
      <c r="E33" s="8" t="s">
        <v>26</v>
      </c>
      <c r="F33" s="9" t="s">
        <v>136</v>
      </c>
      <c r="G33" s="2" t="s">
        <v>55</v>
      </c>
      <c r="H33" s="9">
        <v>5</v>
      </c>
      <c r="I33" s="5">
        <v>1.06475993374662</v>
      </c>
      <c r="J33" s="9">
        <v>0.623156981707254</v>
      </c>
      <c r="K33" s="5">
        <v>1.23073770341378</v>
      </c>
      <c r="L33" s="9">
        <v>0.348188053551674</v>
      </c>
      <c r="M33" s="5">
        <v>0.310326346771999</v>
      </c>
      <c r="N33" s="9">
        <v>0.351615466367171</v>
      </c>
      <c r="O33" s="5">
        <v>0.404528834079757</v>
      </c>
      <c r="P33" s="9">
        <v>0.444829729689628</v>
      </c>
      <c r="Q33" s="5">
        <v>0.432373527116706</v>
      </c>
      <c r="R33" s="9">
        <v>0.360538437706353</v>
      </c>
      <c r="S33" s="5">
        <v>0.399884823817835</v>
      </c>
      <c r="T33" s="9">
        <v>0.434245629903702</v>
      </c>
      <c r="U33" s="5">
        <v>0.350842083484067</v>
      </c>
      <c r="V33" s="9">
        <v>1.72132426796538</v>
      </c>
      <c r="W33" s="5">
        <v>1.69977469238838</v>
      </c>
      <c r="X33" s="9">
        <v>1.69209177220495</v>
      </c>
      <c r="Y33" s="5">
        <v>1.73762252469571</v>
      </c>
      <c r="Z33" s="9">
        <v>1.7040401560718</v>
      </c>
      <c r="AA33" s="5">
        <v>1.73792423133969</v>
      </c>
      <c r="AB33" s="9">
        <v>0.103062862975285</v>
      </c>
      <c r="AC33" s="5">
        <v>0.102735984214244</v>
      </c>
      <c r="AD33" s="9">
        <v>97.9834869721194</v>
      </c>
      <c r="AE33" s="9">
        <v>15464.43</v>
      </c>
      <c r="AF33" s="5">
        <v>100.710359941479</v>
      </c>
      <c r="AG33" s="5">
        <v>690881.216666667</v>
      </c>
      <c r="AH33" s="9">
        <v>101.823341884688</v>
      </c>
      <c r="AI33" s="9">
        <v>346992.59</v>
      </c>
      <c r="AJ33" s="5">
        <v>103.431655683695</v>
      </c>
      <c r="AK33" s="5">
        <v>126968.766666667</v>
      </c>
      <c r="AL33" s="9">
        <v>97.3277486202489</v>
      </c>
      <c r="AM33" s="9">
        <v>141158.336666667</v>
      </c>
      <c r="AN33" s="5">
        <v>99.0660541658159</v>
      </c>
      <c r="AO33" s="5">
        <v>723071.746666667</v>
      </c>
      <c r="AP33" s="9">
        <v>99.5759657131623</v>
      </c>
      <c r="AQ33" s="9">
        <v>410306.693333333</v>
      </c>
      <c r="AR33" s="5">
        <v>93.9393776772822</v>
      </c>
      <c r="AS33" s="5">
        <v>440537.106666667</v>
      </c>
      <c r="AT33" s="9">
        <v>92.7700192828856</v>
      </c>
      <c r="AU33" s="9">
        <v>279644.356666667</v>
      </c>
    </row>
    <row r="34">
      <c r="A34" s="2"/>
      <c r="B34" s="2" t="b">
        <v>0</v>
      </c>
      <c r="C34" s="2" t="s">
        <v>61</v>
      </c>
      <c r="D34" s="6">
        <v>44846.7507986111</v>
      </c>
      <c r="E34" s="8" t="s">
        <v>26</v>
      </c>
      <c r="F34" s="9" t="s">
        <v>136</v>
      </c>
      <c r="G34" s="2" t="s">
        <v>125</v>
      </c>
      <c r="H34" s="9">
        <v>1</v>
      </c>
      <c r="I34" s="5">
        <v>0.395367309063993</v>
      </c>
      <c r="J34" s="9">
        <v>0.0192139536675784</v>
      </c>
      <c r="K34" s="5" t="s">
        <v>33</v>
      </c>
      <c r="L34" s="9">
        <v>0.00744044411117976</v>
      </c>
      <c r="M34" s="5">
        <v>0.001900523285409</v>
      </c>
      <c r="N34" s="9">
        <v>0.00513388375776994</v>
      </c>
      <c r="O34" s="5">
        <v>0.0321428448356226</v>
      </c>
      <c r="P34" s="9">
        <v>0.0374539897090031</v>
      </c>
      <c r="Q34" s="5">
        <v>0.0381997772149848</v>
      </c>
      <c r="R34" s="9" t="s">
        <v>33</v>
      </c>
      <c r="S34" s="5" t="s">
        <v>33</v>
      </c>
      <c r="T34" s="9" t="s">
        <v>33</v>
      </c>
      <c r="U34" s="5" t="s">
        <v>33</v>
      </c>
      <c r="V34" s="9">
        <v>0.0971861700481901</v>
      </c>
      <c r="W34" s="5">
        <v>0.0857594248480581</v>
      </c>
      <c r="X34" s="9">
        <v>0.0932045684982779</v>
      </c>
      <c r="Y34" s="5">
        <v>0.0843472827904785</v>
      </c>
      <c r="Z34" s="9">
        <v>0.0942155469880599</v>
      </c>
      <c r="AA34" s="5">
        <v>0.0851710263875429</v>
      </c>
      <c r="AB34" s="9">
        <v>0.00409790709520267</v>
      </c>
      <c r="AC34" s="5">
        <v>0.00402942440824563</v>
      </c>
      <c r="AD34" s="9">
        <v>106.322242912963</v>
      </c>
      <c r="AE34" s="9">
        <v>16780.51</v>
      </c>
      <c r="AF34" s="5">
        <v>96.8193795887548</v>
      </c>
      <c r="AG34" s="5">
        <v>664188.776666667</v>
      </c>
      <c r="AH34" s="9">
        <v>98.6638193604777</v>
      </c>
      <c r="AI34" s="9">
        <v>336225.6</v>
      </c>
      <c r="AJ34" s="5">
        <v>106.278254683626</v>
      </c>
      <c r="AK34" s="5">
        <v>130463.143333333</v>
      </c>
      <c r="AL34" s="9">
        <v>105.787205819288</v>
      </c>
      <c r="AM34" s="9">
        <v>153427.426666667</v>
      </c>
      <c r="AN34" s="5">
        <v>96.1330217405395</v>
      </c>
      <c r="AO34" s="5">
        <v>701663.88</v>
      </c>
      <c r="AP34" s="9">
        <v>103.371671814199</v>
      </c>
      <c r="AQ34" s="9">
        <v>425947.05</v>
      </c>
      <c r="AR34" s="5">
        <v>90.5987525659762</v>
      </c>
      <c r="AS34" s="5">
        <v>424870.946666667</v>
      </c>
      <c r="AT34" s="9">
        <v>101.466030316034</v>
      </c>
      <c r="AU34" s="9">
        <v>305857.463333333</v>
      </c>
    </row>
    <row r="35">
      <c r="A35" s="2"/>
      <c r="B35" s="2" t="b">
        <v>0</v>
      </c>
      <c r="C35" s="2" t="s">
        <v>31</v>
      </c>
      <c r="D35" s="6">
        <v>44846.7533564815</v>
      </c>
      <c r="E35" s="8" t="s">
        <v>4</v>
      </c>
      <c r="F35" s="9" t="s">
        <v>136</v>
      </c>
      <c r="G35" s="2" t="s">
        <v>11</v>
      </c>
      <c r="H35" s="9">
        <v>1</v>
      </c>
      <c r="I35" s="5">
        <v>10.1658197035779</v>
      </c>
      <c r="J35" s="9">
        <v>10.3152837761109</v>
      </c>
      <c r="K35" s="5">
        <v>9.90972377042528</v>
      </c>
      <c r="L35" s="9">
        <v>10.2534820912487</v>
      </c>
      <c r="M35" s="5">
        <v>10.2901742940542</v>
      </c>
      <c r="N35" s="9">
        <v>10.2246956530779</v>
      </c>
      <c r="O35" s="5">
        <v>10.2090131082681</v>
      </c>
      <c r="P35" s="9">
        <v>10.266081099765</v>
      </c>
      <c r="Q35" s="5">
        <v>10.1833758998333</v>
      </c>
      <c r="R35" s="9">
        <v>1.03187552343154</v>
      </c>
      <c r="S35" s="5">
        <v>1.01082271091297</v>
      </c>
      <c r="T35" s="9">
        <v>1.03924824346724</v>
      </c>
      <c r="U35" s="5">
        <v>1.01887518154054</v>
      </c>
      <c r="V35" s="9">
        <v>10.4599268796701</v>
      </c>
      <c r="W35" s="5">
        <v>10.3686603022397</v>
      </c>
      <c r="X35" s="9">
        <v>10.7742784965461</v>
      </c>
      <c r="Y35" s="5">
        <v>10.5668045225246</v>
      </c>
      <c r="Z35" s="9">
        <v>10.5867191673696</v>
      </c>
      <c r="AA35" s="5">
        <v>10.4462810474445</v>
      </c>
      <c r="AB35" s="9">
        <v>9.93260429810044</v>
      </c>
      <c r="AC35" s="5">
        <v>9.92543564589258</v>
      </c>
      <c r="AD35" s="9">
        <v>99.7597790152798</v>
      </c>
      <c r="AE35" s="9">
        <v>15744.7766666667</v>
      </c>
      <c r="AF35" s="5">
        <v>98.6773693392838</v>
      </c>
      <c r="AG35" s="5">
        <v>676934.736666667</v>
      </c>
      <c r="AH35" s="9">
        <v>102.657756506863</v>
      </c>
      <c r="AI35" s="9">
        <v>349836.1</v>
      </c>
      <c r="AJ35" s="5">
        <v>100.325037223511</v>
      </c>
      <c r="AK35" s="5">
        <v>123155.2</v>
      </c>
      <c r="AL35" s="9">
        <v>99.3741996561128</v>
      </c>
      <c r="AM35" s="9">
        <v>144126.386666667</v>
      </c>
      <c r="AN35" s="5">
        <v>97.0904926287989</v>
      </c>
      <c r="AO35" s="5">
        <v>708652.35</v>
      </c>
      <c r="AP35" s="9">
        <v>98.0742141180658</v>
      </c>
      <c r="AQ35" s="9">
        <v>404118.666666667</v>
      </c>
      <c r="AR35" s="5">
        <v>93.3413096772844</v>
      </c>
      <c r="AS35" s="5">
        <v>437732.413333333</v>
      </c>
      <c r="AT35" s="9">
        <v>96.4655131289118</v>
      </c>
      <c r="AU35" s="9">
        <v>290783.99</v>
      </c>
    </row>
    <row r="36">
      <c r="A36" s="2"/>
      <c r="B36" s="2" t="b">
        <v>0</v>
      </c>
      <c r="C36" s="2" t="s">
        <v>2</v>
      </c>
      <c r="D36" s="6">
        <v>44846.7559722222</v>
      </c>
      <c r="E36" s="8" t="s">
        <v>26</v>
      </c>
      <c r="F36" s="9" t="s">
        <v>136</v>
      </c>
      <c r="G36" s="2" t="s">
        <v>120</v>
      </c>
      <c r="H36" s="9">
        <v>1</v>
      </c>
      <c r="I36" s="5">
        <v>0.00281255393668701</v>
      </c>
      <c r="J36" s="9">
        <v>0.0114678064109166</v>
      </c>
      <c r="K36" s="5">
        <v>0.0320104119611538</v>
      </c>
      <c r="L36" s="9">
        <v>0.00103429322459418</v>
      </c>
      <c r="M36" s="5">
        <v>0.000343432364772954</v>
      </c>
      <c r="N36" s="9">
        <v>0.00231284438981921</v>
      </c>
      <c r="O36" s="5">
        <v>0.00491096762626776</v>
      </c>
      <c r="P36" s="9">
        <v>0.00848999802158962</v>
      </c>
      <c r="Q36" s="5">
        <v>0.00680478754291597</v>
      </c>
      <c r="R36" s="9">
        <v>0.0117701707246789</v>
      </c>
      <c r="S36" s="5">
        <v>0.0105601699796677</v>
      </c>
      <c r="T36" s="9">
        <v>0.0177318227774281</v>
      </c>
      <c r="U36" s="5">
        <v>0.0106732991392584</v>
      </c>
      <c r="V36" s="9">
        <v>0.0020090734476657</v>
      </c>
      <c r="W36" s="5">
        <v>0.00410600151600125</v>
      </c>
      <c r="X36" s="9">
        <v>0.00258560027229636</v>
      </c>
      <c r="Y36" s="5">
        <v>3.2417236380762E-05</v>
      </c>
      <c r="Z36" s="9">
        <v>0.00187943813883779</v>
      </c>
      <c r="AA36" s="5">
        <v>0.00364740951792065</v>
      </c>
      <c r="AB36" s="9">
        <v>0.012461662054935</v>
      </c>
      <c r="AC36" s="5">
        <v>0.00808625441182981</v>
      </c>
      <c r="AD36" s="9">
        <v>100.521182806395</v>
      </c>
      <c r="AE36" s="9">
        <v>15864.9466666667</v>
      </c>
      <c r="AF36" s="5">
        <v>98.1152831594158</v>
      </c>
      <c r="AG36" s="5">
        <v>673078.78</v>
      </c>
      <c r="AH36" s="9">
        <v>101.142642709806</v>
      </c>
      <c r="AI36" s="9">
        <v>344672.91</v>
      </c>
      <c r="AJ36" s="5">
        <v>101.074411477775</v>
      </c>
      <c r="AK36" s="5">
        <v>124075.103333333</v>
      </c>
      <c r="AL36" s="9">
        <v>100.877743549025</v>
      </c>
      <c r="AM36" s="9">
        <v>146307.036666667</v>
      </c>
      <c r="AN36" s="5">
        <v>97.5987611222066</v>
      </c>
      <c r="AO36" s="5">
        <v>712362.143333333</v>
      </c>
      <c r="AP36" s="9">
        <v>99.1517259516094</v>
      </c>
      <c r="AQ36" s="9">
        <v>408558.596666667</v>
      </c>
      <c r="AR36" s="5">
        <v>95.5555618263407</v>
      </c>
      <c r="AS36" s="5">
        <v>448116.346666667</v>
      </c>
      <c r="AT36" s="9">
        <v>97.841861185384</v>
      </c>
      <c r="AU36" s="9">
        <v>294932.83</v>
      </c>
    </row>
    <row r="37">
      <c r="A37" s="2"/>
      <c r="B37" s="2" t="b">
        <v>0</v>
      </c>
      <c r="C37" s="2" t="s">
        <v>154</v>
      </c>
      <c r="D37" s="6">
        <v>44846.7585532407</v>
      </c>
      <c r="E37" s="8" t="s">
        <v>26</v>
      </c>
      <c r="F37" s="9" t="s">
        <v>136</v>
      </c>
      <c r="G37" s="2" t="s">
        <v>3</v>
      </c>
      <c r="H37" s="9">
        <v>1</v>
      </c>
      <c r="I37" s="5">
        <v>0.0433805698921478</v>
      </c>
      <c r="J37" s="9">
        <v>0.024069263344073</v>
      </c>
      <c r="K37" s="5">
        <v>0.0146464736877893</v>
      </c>
      <c r="L37" s="9">
        <v>0.00681675063691395</v>
      </c>
      <c r="M37" s="5">
        <v>0.00476205856305142</v>
      </c>
      <c r="N37" s="9">
        <v>0.008396901332051</v>
      </c>
      <c r="O37" s="5">
        <v>0.116847429055817</v>
      </c>
      <c r="P37" s="9">
        <v>0.127244990913554</v>
      </c>
      <c r="Q37" s="5">
        <v>0.115618286657863</v>
      </c>
      <c r="R37" s="9" t="s">
        <v>33</v>
      </c>
      <c r="S37" s="5" t="s">
        <v>33</v>
      </c>
      <c r="T37" s="9" t="s">
        <v>33</v>
      </c>
      <c r="U37" s="5" t="s">
        <v>33</v>
      </c>
      <c r="V37" s="9">
        <v>0.217089949440251</v>
      </c>
      <c r="W37" s="5">
        <v>0.214596947041798</v>
      </c>
      <c r="X37" s="9">
        <v>0.218902810166553</v>
      </c>
      <c r="Y37" s="5">
        <v>0.20406504804859</v>
      </c>
      <c r="Z37" s="9">
        <v>0.215686327597524</v>
      </c>
      <c r="AA37" s="5">
        <v>0.211296228203277</v>
      </c>
      <c r="AB37" s="9">
        <v>0.57797629165421</v>
      </c>
      <c r="AC37" s="5">
        <v>0.570559604601903</v>
      </c>
      <c r="AD37" s="9">
        <v>93.8188610433329</v>
      </c>
      <c r="AE37" s="9">
        <v>14807.14</v>
      </c>
      <c r="AF37" s="5">
        <v>95.2167575749726</v>
      </c>
      <c r="AG37" s="5">
        <v>653194.66</v>
      </c>
      <c r="AH37" s="9">
        <v>93.6570812207758</v>
      </c>
      <c r="AI37" s="9">
        <v>319163.686666667</v>
      </c>
      <c r="AJ37" s="5">
        <v>99.8323804916406</v>
      </c>
      <c r="AK37" s="5">
        <v>122550.433333333</v>
      </c>
      <c r="AL37" s="9">
        <v>94.0248796357029</v>
      </c>
      <c r="AM37" s="9">
        <v>136368.053333333</v>
      </c>
      <c r="AN37" s="5">
        <v>95.4330166580282</v>
      </c>
      <c r="AO37" s="5">
        <v>696554.623333333</v>
      </c>
      <c r="AP37" s="9">
        <v>96.3874066553244</v>
      </c>
      <c r="AQ37" s="9">
        <v>397168.11</v>
      </c>
      <c r="AR37" s="5">
        <v>93.7919703147285</v>
      </c>
      <c r="AS37" s="5">
        <v>439845.826666667</v>
      </c>
      <c r="AT37" s="9">
        <v>94.6045694748398</v>
      </c>
      <c r="AU37" s="9">
        <v>285174.393333333</v>
      </c>
    </row>
    <row r="38">
      <c r="A38" s="2"/>
      <c r="B38" s="2" t="b">
        <v>0</v>
      </c>
      <c r="C38" s="2" t="s">
        <v>62</v>
      </c>
      <c r="D38" s="6">
        <v>44846.7611805556</v>
      </c>
      <c r="E38" s="8" t="s">
        <v>26</v>
      </c>
      <c r="F38" s="9" t="s">
        <v>136</v>
      </c>
      <c r="G38" s="2" t="s">
        <v>105</v>
      </c>
      <c r="H38" s="9">
        <v>1</v>
      </c>
      <c r="I38" s="5">
        <v>0.145293741638102</v>
      </c>
      <c r="J38" s="9">
        <v>0.015971113539314</v>
      </c>
      <c r="K38" s="5">
        <v>0.0856319421244543</v>
      </c>
      <c r="L38" s="9">
        <v>0.00285993451545092</v>
      </c>
      <c r="M38" s="5">
        <v>0.000462562134162001</v>
      </c>
      <c r="N38" s="9">
        <v>0.00312896409972086</v>
      </c>
      <c r="O38" s="5">
        <v>0.0806371001443188</v>
      </c>
      <c r="P38" s="9">
        <v>0.0787160953571164</v>
      </c>
      <c r="Q38" s="5">
        <v>0.080600126533768</v>
      </c>
      <c r="R38" s="9" t="s">
        <v>33</v>
      </c>
      <c r="S38" s="5" t="s">
        <v>33</v>
      </c>
      <c r="T38" s="9">
        <v>0.00505489516021281</v>
      </c>
      <c r="U38" s="5">
        <v>0.000243882158642283</v>
      </c>
      <c r="V38" s="9">
        <v>1.37321613904615</v>
      </c>
      <c r="W38" s="5">
        <v>1.40863161940399</v>
      </c>
      <c r="X38" s="9">
        <v>1.47035464848782</v>
      </c>
      <c r="Y38" s="5">
        <v>1.46774896700359</v>
      </c>
      <c r="Z38" s="9">
        <v>1.41173693321619</v>
      </c>
      <c r="AA38" s="5">
        <v>1.42958316533026</v>
      </c>
      <c r="AB38" s="9">
        <v>0.0189093348479927</v>
      </c>
      <c r="AC38" s="5">
        <v>0.0175464102883827</v>
      </c>
      <c r="AD38" s="9">
        <v>93.0151535215691</v>
      </c>
      <c r="AE38" s="9">
        <v>14680.2933333333</v>
      </c>
      <c r="AF38" s="5">
        <v>94.7599228263717</v>
      </c>
      <c r="AG38" s="5">
        <v>650060.736666667</v>
      </c>
      <c r="AH38" s="9">
        <v>87.7219183688605</v>
      </c>
      <c r="AI38" s="9">
        <v>298937.896666667</v>
      </c>
      <c r="AJ38" s="5">
        <v>90.3684997952174</v>
      </c>
      <c r="AK38" s="5">
        <v>110932.933333333</v>
      </c>
      <c r="AL38" s="9">
        <v>87.2781402559763</v>
      </c>
      <c r="AM38" s="9">
        <v>126582.986666667</v>
      </c>
      <c r="AN38" s="5">
        <v>96.070794885281</v>
      </c>
      <c r="AO38" s="5">
        <v>701209.693333333</v>
      </c>
      <c r="AP38" s="9">
        <v>91.193245305107</v>
      </c>
      <c r="AQ38" s="9">
        <v>375765.363333333</v>
      </c>
      <c r="AR38" s="5">
        <v>88.352954655639</v>
      </c>
      <c r="AS38" s="5">
        <v>414339.076666667</v>
      </c>
      <c r="AT38" s="9">
        <v>84.5338635704825</v>
      </c>
      <c r="AU38" s="9">
        <v>254817.43</v>
      </c>
    </row>
    <row r="39">
      <c r="A39" s="2"/>
      <c r="B39" s="2" t="b">
        <v>0</v>
      </c>
      <c r="C39" s="2" t="s">
        <v>22</v>
      </c>
      <c r="D39" s="6">
        <v>44846.76375</v>
      </c>
      <c r="E39" s="8" t="s">
        <v>26</v>
      </c>
      <c r="F39" s="9" t="s">
        <v>136</v>
      </c>
      <c r="G39" s="2" t="s">
        <v>37</v>
      </c>
      <c r="H39" s="9">
        <v>1</v>
      </c>
      <c r="I39" s="5">
        <v>5.126127924391</v>
      </c>
      <c r="J39" s="9">
        <v>6.76236433540284</v>
      </c>
      <c r="K39" s="5">
        <v>6.2932363798657</v>
      </c>
      <c r="L39" s="9">
        <v>0.00591825038453387</v>
      </c>
      <c r="M39" s="5">
        <v>0.00237821798540469</v>
      </c>
      <c r="N39" s="9">
        <v>0.00520858708802267</v>
      </c>
      <c r="O39" s="5">
        <v>0.15033665332716</v>
      </c>
      <c r="P39" s="9">
        <v>0.163684630968467</v>
      </c>
      <c r="Q39" s="5">
        <v>0.16024008187893</v>
      </c>
      <c r="R39" s="9">
        <v>0.0112072161734101</v>
      </c>
      <c r="S39" s="5">
        <v>0.00285650750543359</v>
      </c>
      <c r="T39" s="9">
        <v>0.00568439573362498</v>
      </c>
      <c r="U39" s="5">
        <v>0.00239617208138124</v>
      </c>
      <c r="V39" s="9">
        <v>0.226387339711156</v>
      </c>
      <c r="W39" s="5">
        <v>0.22543623324958</v>
      </c>
      <c r="X39" s="9">
        <v>0.226783382607993</v>
      </c>
      <c r="Y39" s="5">
        <v>0.233542412308155</v>
      </c>
      <c r="Z39" s="9">
        <v>0.222741630842258</v>
      </c>
      <c r="AA39" s="5">
        <v>0.223064835233069</v>
      </c>
      <c r="AB39" s="9">
        <v>0.00484219416766313</v>
      </c>
      <c r="AC39" s="5">
        <v>0.00516515979639485</v>
      </c>
      <c r="AD39" s="9">
        <v>100.542260751072</v>
      </c>
      <c r="AE39" s="9">
        <v>15868.2733333333</v>
      </c>
      <c r="AF39" s="5">
        <v>95.7321130134194</v>
      </c>
      <c r="AG39" s="5">
        <v>656730.04</v>
      </c>
      <c r="AH39" s="9">
        <v>100.573123108996</v>
      </c>
      <c r="AI39" s="9">
        <v>342732.106666667</v>
      </c>
      <c r="AJ39" s="5">
        <v>100.77557252439</v>
      </c>
      <c r="AK39" s="5">
        <v>123708.26</v>
      </c>
      <c r="AL39" s="9">
        <v>98.6815069559662</v>
      </c>
      <c r="AM39" s="9">
        <v>143121.746666667</v>
      </c>
      <c r="AN39" s="5">
        <v>96.1034030617453</v>
      </c>
      <c r="AO39" s="5">
        <v>701447.696666667</v>
      </c>
      <c r="AP39" s="9">
        <v>97.7029407225751</v>
      </c>
      <c r="AQ39" s="9">
        <v>402588.82</v>
      </c>
      <c r="AR39" s="5">
        <v>93.8677381426168</v>
      </c>
      <c r="AS39" s="5">
        <v>440201.146666667</v>
      </c>
      <c r="AT39" s="9">
        <v>95.638419565504</v>
      </c>
      <c r="AU39" s="9">
        <v>288290.813333333</v>
      </c>
    </row>
    <row r="40">
      <c r="A40" s="2"/>
      <c r="B40" s="2" t="b">
        <v>0</v>
      </c>
      <c r="C40" s="2" t="s">
        <v>161</v>
      </c>
      <c r="D40" s="6">
        <v>44846.7663773148</v>
      </c>
      <c r="E40" s="8" t="s">
        <v>26</v>
      </c>
      <c r="F40" s="9" t="s">
        <v>136</v>
      </c>
      <c r="G40" s="2" t="s">
        <v>12</v>
      </c>
      <c r="H40" s="9">
        <v>5</v>
      </c>
      <c r="I40" s="5">
        <v>0.688072025066194</v>
      </c>
      <c r="J40" s="9">
        <v>0.0710980039939248</v>
      </c>
      <c r="K40" s="5">
        <v>0.253672933182031</v>
      </c>
      <c r="L40" s="9">
        <v>0.212828637363158</v>
      </c>
      <c r="M40" s="5">
        <v>0.195343473812111</v>
      </c>
      <c r="N40" s="9">
        <v>0.174822207345027</v>
      </c>
      <c r="O40" s="5">
        <v>0.312154263888435</v>
      </c>
      <c r="P40" s="9">
        <v>0.321147901988144</v>
      </c>
      <c r="Q40" s="5">
        <v>0.293123195816824</v>
      </c>
      <c r="R40" s="9">
        <v>0.299917188532362</v>
      </c>
      <c r="S40" s="5">
        <v>0.285877074080349</v>
      </c>
      <c r="T40" s="9">
        <v>0.269866738843292</v>
      </c>
      <c r="U40" s="5">
        <v>0.283002613467482</v>
      </c>
      <c r="V40" s="9">
        <v>2.86627348084982</v>
      </c>
      <c r="W40" s="5">
        <v>2.9497977640417</v>
      </c>
      <c r="X40" s="9">
        <v>2.84764883003343</v>
      </c>
      <c r="Y40" s="5">
        <v>2.84789875089092</v>
      </c>
      <c r="Z40" s="9">
        <v>2.84387259079695</v>
      </c>
      <c r="AA40" s="5">
        <v>2.88932092687189</v>
      </c>
      <c r="AB40" s="9">
        <v>1.96279589057582</v>
      </c>
      <c r="AC40" s="5">
        <v>2.00800407397471</v>
      </c>
      <c r="AD40" s="9">
        <v>96.8489528717855</v>
      </c>
      <c r="AE40" s="9">
        <v>15285.37</v>
      </c>
      <c r="AF40" s="5">
        <v>108.106090507864</v>
      </c>
      <c r="AG40" s="5">
        <v>741616.526666667</v>
      </c>
      <c r="AH40" s="9">
        <v>112.249237915241</v>
      </c>
      <c r="AI40" s="9">
        <v>382521.856666667</v>
      </c>
      <c r="AJ40" s="5">
        <v>112.444745830754</v>
      </c>
      <c r="AK40" s="5">
        <v>138032.893333333</v>
      </c>
      <c r="AL40" s="9">
        <v>97.8040231161413</v>
      </c>
      <c r="AM40" s="9">
        <v>141849.096666667</v>
      </c>
      <c r="AN40" s="5">
        <v>97.9712513444919</v>
      </c>
      <c r="AO40" s="5">
        <v>715080.906666667</v>
      </c>
      <c r="AP40" s="9">
        <v>99.1887114003512</v>
      </c>
      <c r="AQ40" s="9">
        <v>408710.996666667</v>
      </c>
      <c r="AR40" s="5">
        <v>92.0656692038303</v>
      </c>
      <c r="AS40" s="5">
        <v>431750.183333333</v>
      </c>
      <c r="AT40" s="9">
        <v>91.7009834384453</v>
      </c>
      <c r="AU40" s="9">
        <v>276421.873333333</v>
      </c>
    </row>
    <row r="41">
      <c r="A41" s="2"/>
      <c r="B41" s="2" t="b">
        <v>0</v>
      </c>
      <c r="C41" s="2" t="s">
        <v>32</v>
      </c>
      <c r="D41" s="6">
        <v>44846.7689583333</v>
      </c>
      <c r="E41" s="8" t="s">
        <v>26</v>
      </c>
      <c r="F41" s="9" t="s">
        <v>136</v>
      </c>
      <c r="G41" s="2" t="s">
        <v>79</v>
      </c>
      <c r="H41" s="9">
        <v>5</v>
      </c>
      <c r="I41" s="5">
        <v>0.206966249460171</v>
      </c>
      <c r="J41" s="9">
        <v>0.128954652466944</v>
      </c>
      <c r="K41" s="5">
        <v>0.321756497137493</v>
      </c>
      <c r="L41" s="9">
        <v>0.9833708076701</v>
      </c>
      <c r="M41" s="5">
        <v>1.02333957415681</v>
      </c>
      <c r="N41" s="9">
        <v>1.02082744599738</v>
      </c>
      <c r="O41" s="5">
        <v>0.257469433596988</v>
      </c>
      <c r="P41" s="9">
        <v>0.255566529985269</v>
      </c>
      <c r="Q41" s="5">
        <v>0.263774888579768</v>
      </c>
      <c r="R41" s="9">
        <v>0.320199457177877</v>
      </c>
      <c r="S41" s="5">
        <v>0.295521894265763</v>
      </c>
      <c r="T41" s="9">
        <v>0.274176560578065</v>
      </c>
      <c r="U41" s="5">
        <v>0.281943922802969</v>
      </c>
      <c r="V41" s="9">
        <v>1.95519389996332</v>
      </c>
      <c r="W41" s="5">
        <v>1.9798126624621</v>
      </c>
      <c r="X41" s="9">
        <v>1.9753707302537</v>
      </c>
      <c r="Y41" s="5">
        <v>2.0010004050048</v>
      </c>
      <c r="Z41" s="9">
        <v>1.97389747908975</v>
      </c>
      <c r="AA41" s="5">
        <v>1.98004149187077</v>
      </c>
      <c r="AB41" s="9">
        <v>0.0150794548754703</v>
      </c>
      <c r="AC41" s="5">
        <v>0.0118582545079251</v>
      </c>
      <c r="AD41" s="9">
        <v>100.056074091299</v>
      </c>
      <c r="AE41" s="9">
        <v>15791.54</v>
      </c>
      <c r="AF41" s="5">
        <v>98.9586799187747</v>
      </c>
      <c r="AG41" s="5">
        <v>678864.55</v>
      </c>
      <c r="AH41" s="9">
        <v>102.725027861897</v>
      </c>
      <c r="AI41" s="9">
        <v>350065.346666667</v>
      </c>
      <c r="AJ41" s="5">
        <v>102.229877926869</v>
      </c>
      <c r="AK41" s="5">
        <v>125493.51</v>
      </c>
      <c r="AL41" s="9">
        <v>98.7038603336325</v>
      </c>
      <c r="AM41" s="9">
        <v>143154.166666667</v>
      </c>
      <c r="AN41" s="5">
        <v>99.2130140533381</v>
      </c>
      <c r="AO41" s="5">
        <v>724144.39</v>
      </c>
      <c r="AP41" s="9">
        <v>100.123640769591</v>
      </c>
      <c r="AQ41" s="9">
        <v>412563.41</v>
      </c>
      <c r="AR41" s="5">
        <v>94.541139675193</v>
      </c>
      <c r="AS41" s="5">
        <v>443359.123333333</v>
      </c>
      <c r="AT41" s="9">
        <v>94.7815332814502</v>
      </c>
      <c r="AU41" s="9">
        <v>285707.83</v>
      </c>
    </row>
    <row r="42">
      <c r="A42" s="2"/>
      <c r="B42" s="2" t="b">
        <v>0</v>
      </c>
      <c r="C42" s="2" t="s">
        <v>85</v>
      </c>
      <c r="D42" s="6">
        <v>44846.7715856481</v>
      </c>
      <c r="E42" s="8" t="s">
        <v>26</v>
      </c>
      <c r="F42" s="9" t="s">
        <v>136</v>
      </c>
      <c r="G42" s="2" t="s">
        <v>42</v>
      </c>
      <c r="H42" s="9">
        <v>5</v>
      </c>
      <c r="I42" s="5">
        <v>0.586315281244749</v>
      </c>
      <c r="J42" s="9">
        <v>0.0458763477297343</v>
      </c>
      <c r="K42" s="5" t="s">
        <v>33</v>
      </c>
      <c r="L42" s="9">
        <v>0.212638093327119</v>
      </c>
      <c r="M42" s="5">
        <v>0.132792599471548</v>
      </c>
      <c r="N42" s="9">
        <v>0.213194115163988</v>
      </c>
      <c r="O42" s="5">
        <v>0.38610985713132</v>
      </c>
      <c r="P42" s="9">
        <v>0.346504441028203</v>
      </c>
      <c r="Q42" s="5">
        <v>0.357683779632143</v>
      </c>
      <c r="R42" s="9">
        <v>0.268836188655262</v>
      </c>
      <c r="S42" s="5">
        <v>0.31882351991285</v>
      </c>
      <c r="T42" s="9">
        <v>0.309247295733266</v>
      </c>
      <c r="U42" s="5">
        <v>0.308648424256355</v>
      </c>
      <c r="V42" s="9">
        <v>3.57490622814065</v>
      </c>
      <c r="W42" s="5">
        <v>3.91162371837024</v>
      </c>
      <c r="X42" s="9">
        <v>3.66175575621357</v>
      </c>
      <c r="Y42" s="5">
        <v>3.92172114239649</v>
      </c>
      <c r="Z42" s="9">
        <v>3.60248801191822</v>
      </c>
      <c r="AA42" s="5">
        <v>3.90448097444357</v>
      </c>
      <c r="AB42" s="9">
        <v>1.71470689561161</v>
      </c>
      <c r="AC42" s="5">
        <v>1.81472815246732</v>
      </c>
      <c r="AD42" s="9">
        <v>70.3464365073381</v>
      </c>
      <c r="AE42" s="9">
        <v>11102.56</v>
      </c>
      <c r="AF42" s="5">
        <v>93.3340893010946</v>
      </c>
      <c r="AG42" s="5">
        <v>640279.403333333</v>
      </c>
      <c r="AH42" s="9">
        <v>86.8185529064304</v>
      </c>
      <c r="AI42" s="9">
        <v>295859.416666667</v>
      </c>
      <c r="AJ42" s="5">
        <v>82.7499461737967</v>
      </c>
      <c r="AK42" s="5">
        <v>101580.686666667</v>
      </c>
      <c r="AL42" s="9">
        <v>76.3297771789297</v>
      </c>
      <c r="AM42" s="9">
        <v>110704.136666667</v>
      </c>
      <c r="AN42" s="5">
        <v>99.7974065016222</v>
      </c>
      <c r="AO42" s="5">
        <v>728409.803333333</v>
      </c>
      <c r="AP42" s="9">
        <v>91.8163489969594</v>
      </c>
      <c r="AQ42" s="9">
        <v>378332.886666667</v>
      </c>
      <c r="AR42" s="5">
        <v>99.1130573827569</v>
      </c>
      <c r="AS42" s="5">
        <v>464799.54</v>
      </c>
      <c r="AT42" s="9">
        <v>89.4184178284984</v>
      </c>
      <c r="AU42" s="9">
        <v>269541.346666667</v>
      </c>
    </row>
    <row r="43">
      <c r="A43" s="2"/>
      <c r="B43" s="2" t="b">
        <v>0</v>
      </c>
      <c r="C43" s="2" t="s">
        <v>92</v>
      </c>
      <c r="D43" s="6">
        <v>44846.7741782407</v>
      </c>
      <c r="E43" s="8" t="s">
        <v>26</v>
      </c>
      <c r="F43" s="9" t="s">
        <v>136</v>
      </c>
      <c r="G43" s="2" t="s">
        <v>150</v>
      </c>
      <c r="H43" s="9">
        <v>1</v>
      </c>
      <c r="I43" s="5">
        <v>1.31972517189256</v>
      </c>
      <c r="J43" s="9">
        <v>0.0881417648308885</v>
      </c>
      <c r="K43" s="5" t="s">
        <v>33</v>
      </c>
      <c r="L43" s="9">
        <v>0.00170030260082353</v>
      </c>
      <c r="M43" s="5">
        <v>0.000842759560718133</v>
      </c>
      <c r="N43" s="9">
        <v>0.0133568206851736</v>
      </c>
      <c r="O43" s="5">
        <v>0.370141454571889</v>
      </c>
      <c r="P43" s="9">
        <v>0.382483895474429</v>
      </c>
      <c r="Q43" s="5">
        <v>0.365890270515598</v>
      </c>
      <c r="R43" s="9" t="s">
        <v>33</v>
      </c>
      <c r="S43" s="5">
        <v>7.74150860644306E-05</v>
      </c>
      <c r="T43" s="9">
        <v>0.000903729950691714</v>
      </c>
      <c r="U43" s="5" t="s">
        <v>33</v>
      </c>
      <c r="V43" s="9">
        <v>0.744688091988102</v>
      </c>
      <c r="W43" s="5">
        <v>0.743081851980349</v>
      </c>
      <c r="X43" s="9">
        <v>0.74973578220021</v>
      </c>
      <c r="Y43" s="5">
        <v>0.752139567141946</v>
      </c>
      <c r="Z43" s="9">
        <v>0.744838904435911</v>
      </c>
      <c r="AA43" s="5">
        <v>0.743747294924368</v>
      </c>
      <c r="AB43" s="9">
        <v>0.110944862887478</v>
      </c>
      <c r="AC43" s="5">
        <v>0.111317560101925</v>
      </c>
      <c r="AD43" s="9">
        <v>65.6465828491003</v>
      </c>
      <c r="AE43" s="9">
        <v>10360.7966666667</v>
      </c>
      <c r="AF43" s="5">
        <v>76.8181786311004</v>
      </c>
      <c r="AG43" s="5">
        <v>526978.92</v>
      </c>
      <c r="AH43" s="9">
        <v>70.3684118585272</v>
      </c>
      <c r="AI43" s="9">
        <v>239800.786666667</v>
      </c>
      <c r="AJ43" s="5">
        <v>67.6870623150348</v>
      </c>
      <c r="AK43" s="5">
        <v>83090.0633333333</v>
      </c>
      <c r="AL43" s="9">
        <v>70.4189451839606</v>
      </c>
      <c r="AM43" s="9">
        <v>102131.42</v>
      </c>
      <c r="AN43" s="5">
        <v>93.8036997824047</v>
      </c>
      <c r="AO43" s="5">
        <v>684662.426666667</v>
      </c>
      <c r="AP43" s="9">
        <v>87.3617461558411</v>
      </c>
      <c r="AQ43" s="9">
        <v>359977.52</v>
      </c>
      <c r="AR43" s="5">
        <v>93.0522097382499</v>
      </c>
      <c r="AS43" s="5">
        <v>436376.653333333</v>
      </c>
      <c r="AT43" s="9">
        <v>87.7035140172307</v>
      </c>
      <c r="AU43" s="9">
        <v>264371.97</v>
      </c>
    </row>
    <row r="44">
      <c r="A44" s="2"/>
      <c r="B44" s="2" t="b">
        <v>0</v>
      </c>
      <c r="C44" s="2" t="s">
        <v>90</v>
      </c>
      <c r="D44" s="6">
        <v>44846.7768055556</v>
      </c>
      <c r="E44" s="8" t="s">
        <v>26</v>
      </c>
      <c r="F44" s="9" t="s">
        <v>136</v>
      </c>
      <c r="G44" s="2" t="s">
        <v>148</v>
      </c>
      <c r="H44" s="9">
        <v>1</v>
      </c>
      <c r="I44" s="5">
        <v>0.120269426868468</v>
      </c>
      <c r="J44" s="9">
        <v>0.145114011407944</v>
      </c>
      <c r="K44" s="5" t="s">
        <v>33</v>
      </c>
      <c r="L44" s="9">
        <v>0.00945158990502243</v>
      </c>
      <c r="M44" s="5">
        <v>0.0104651946094973</v>
      </c>
      <c r="N44" s="9">
        <v>0.0113852590082355</v>
      </c>
      <c r="O44" s="5">
        <v>0.0787048339073024</v>
      </c>
      <c r="P44" s="9">
        <v>0.0830924381738896</v>
      </c>
      <c r="Q44" s="5">
        <v>0.0768742969448823</v>
      </c>
      <c r="R44" s="9" t="s">
        <v>33</v>
      </c>
      <c r="S44" s="5" t="s">
        <v>33</v>
      </c>
      <c r="T44" s="9" t="s">
        <v>33</v>
      </c>
      <c r="U44" s="5" t="s">
        <v>33</v>
      </c>
      <c r="V44" s="9">
        <v>4.40387708984587</v>
      </c>
      <c r="W44" s="5">
        <v>4.50529295052167</v>
      </c>
      <c r="X44" s="9">
        <v>4.50099433748498</v>
      </c>
      <c r="Y44" s="5">
        <v>4.57416088537761</v>
      </c>
      <c r="Z44" s="9">
        <v>4.44453157141292</v>
      </c>
      <c r="AA44" s="5">
        <v>4.53605814297653</v>
      </c>
      <c r="AB44" s="9">
        <v>0.677974140927492</v>
      </c>
      <c r="AC44" s="5">
        <v>0.69827023727738</v>
      </c>
      <c r="AD44" s="9">
        <v>64.0190191490382</v>
      </c>
      <c r="AE44" s="9">
        <v>10103.9233333333</v>
      </c>
      <c r="AF44" s="5">
        <v>76.5930666114059</v>
      </c>
      <c r="AG44" s="5">
        <v>525434.633333333</v>
      </c>
      <c r="AH44" s="9">
        <v>70.2911526039059</v>
      </c>
      <c r="AI44" s="9">
        <v>239537.503333333</v>
      </c>
      <c r="AJ44" s="5">
        <v>67.1981066862096</v>
      </c>
      <c r="AK44" s="5">
        <v>82489.84</v>
      </c>
      <c r="AL44" s="9">
        <v>70.6366481443444</v>
      </c>
      <c r="AM44" s="9">
        <v>102447.163333333</v>
      </c>
      <c r="AN44" s="5">
        <v>95.5848014833572</v>
      </c>
      <c r="AO44" s="5">
        <v>697662.483333333</v>
      </c>
      <c r="AP44" s="9">
        <v>87.4306432839784</v>
      </c>
      <c r="AQ44" s="9">
        <v>360261.413333333</v>
      </c>
      <c r="AR44" s="5">
        <v>97.0938692208595</v>
      </c>
      <c r="AS44" s="5">
        <v>455330.376666667</v>
      </c>
      <c r="AT44" s="9">
        <v>90.3626155164585</v>
      </c>
      <c r="AU44" s="9">
        <v>272387.52</v>
      </c>
    </row>
    <row r="45">
      <c r="A45" s="2"/>
      <c r="B45" s="2" t="b">
        <v>0</v>
      </c>
      <c r="C45" s="2" t="s">
        <v>151</v>
      </c>
      <c r="D45" s="6">
        <v>44846.7793865741</v>
      </c>
      <c r="E45" s="8" t="s">
        <v>26</v>
      </c>
      <c r="F45" s="9" t="s">
        <v>136</v>
      </c>
      <c r="G45" s="2" t="s">
        <v>51</v>
      </c>
      <c r="H45" s="9">
        <v>1</v>
      </c>
      <c r="I45" s="5">
        <v>0.155654345244587</v>
      </c>
      <c r="J45" s="9">
        <v>0.0234136731091425</v>
      </c>
      <c r="K45" s="5">
        <v>0.0258375065227777</v>
      </c>
      <c r="L45" s="9">
        <v>0.0383856760938232</v>
      </c>
      <c r="M45" s="5">
        <v>0.0310449901321112</v>
      </c>
      <c r="N45" s="9">
        <v>0.0277426762959837</v>
      </c>
      <c r="O45" s="5">
        <v>0.157193716592548</v>
      </c>
      <c r="P45" s="9">
        <v>0.202232095135444</v>
      </c>
      <c r="Q45" s="5">
        <v>0.164414782360328</v>
      </c>
      <c r="R45" s="9">
        <v>0.0163555508046308</v>
      </c>
      <c r="S45" s="5">
        <v>0.00323599331401545</v>
      </c>
      <c r="T45" s="9">
        <v>0.00544112657855238</v>
      </c>
      <c r="U45" s="5">
        <v>0.00220386330143632</v>
      </c>
      <c r="V45" s="9">
        <v>0.465200868601527</v>
      </c>
      <c r="W45" s="5">
        <v>0.48169036301165</v>
      </c>
      <c r="X45" s="9">
        <v>0.462664034603035</v>
      </c>
      <c r="Y45" s="5">
        <v>0.485190144146403</v>
      </c>
      <c r="Z45" s="9">
        <v>0.467108437061406</v>
      </c>
      <c r="AA45" s="5">
        <v>0.482869517066911</v>
      </c>
      <c r="AB45" s="9">
        <v>0.279011434903729</v>
      </c>
      <c r="AC45" s="5">
        <v>0.287641078817666</v>
      </c>
      <c r="AD45" s="9">
        <v>60.2430257452944</v>
      </c>
      <c r="AE45" s="9">
        <v>9507.97</v>
      </c>
      <c r="AF45" s="5">
        <v>69.8271653521365</v>
      </c>
      <c r="AG45" s="5">
        <v>479020.003333333</v>
      </c>
      <c r="AH45" s="9">
        <v>67.2392511405265</v>
      </c>
      <c r="AI45" s="9">
        <v>229137.263333333</v>
      </c>
      <c r="AJ45" s="5">
        <v>65.5773928479754</v>
      </c>
      <c r="AK45" s="5">
        <v>80500.3133333333</v>
      </c>
      <c r="AL45" s="9">
        <v>59.5513976342514</v>
      </c>
      <c r="AM45" s="9">
        <v>86369.78</v>
      </c>
      <c r="AN45" s="5">
        <v>80.1924237260108</v>
      </c>
      <c r="AO45" s="5">
        <v>585315.286666667</v>
      </c>
      <c r="AP45" s="9">
        <v>73.7605326318804</v>
      </c>
      <c r="AQ45" s="9">
        <v>303933.183333333</v>
      </c>
      <c r="AR45" s="5">
        <v>75.2301198283309</v>
      </c>
      <c r="AS45" s="5">
        <v>352798.37</v>
      </c>
      <c r="AT45" s="9">
        <v>68.3345499818503</v>
      </c>
      <c r="AU45" s="9">
        <v>205986.496666667</v>
      </c>
    </row>
    <row r="46">
      <c r="A46" s="2"/>
      <c r="B46" s="2" t="b">
        <v>0</v>
      </c>
      <c r="C46" s="2" t="s">
        <v>21</v>
      </c>
      <c r="D46" s="6">
        <v>44846.7820138889</v>
      </c>
      <c r="E46" s="8" t="s">
        <v>26</v>
      </c>
      <c r="F46" s="9" t="s">
        <v>136</v>
      </c>
      <c r="G46" s="2" t="s">
        <v>73</v>
      </c>
      <c r="H46" s="9">
        <v>1</v>
      </c>
      <c r="I46" s="5">
        <v>0.0221799550235924</v>
      </c>
      <c r="J46" s="9">
        <v>0.0237663446936183</v>
      </c>
      <c r="K46" s="5">
        <v>0.0232040203060435</v>
      </c>
      <c r="L46" s="9">
        <v>0.00148927325492372</v>
      </c>
      <c r="M46" s="5">
        <v>0.00034433266008335</v>
      </c>
      <c r="N46" s="9">
        <v>0.00190994671866776</v>
      </c>
      <c r="O46" s="5">
        <v>0.0675279687812092</v>
      </c>
      <c r="P46" s="9">
        <v>0.0770879227232416</v>
      </c>
      <c r="Q46" s="5">
        <v>0.0697781247803621</v>
      </c>
      <c r="R46" s="9">
        <v>0.00114058748260059</v>
      </c>
      <c r="S46" s="5" t="s">
        <v>33</v>
      </c>
      <c r="T46" s="9" t="s">
        <v>33</v>
      </c>
      <c r="U46" s="5" t="s">
        <v>33</v>
      </c>
      <c r="V46" s="9">
        <v>0.265039640699682</v>
      </c>
      <c r="W46" s="5">
        <v>0.252599398158987</v>
      </c>
      <c r="X46" s="9">
        <v>0.258776338423881</v>
      </c>
      <c r="Y46" s="5">
        <v>0.257376950050128</v>
      </c>
      <c r="Z46" s="9">
        <v>0.258951196475861</v>
      </c>
      <c r="AA46" s="5">
        <v>0.256218730980936</v>
      </c>
      <c r="AB46" s="9">
        <v>0.000245069698347805</v>
      </c>
      <c r="AC46" s="5" t="s">
        <v>33</v>
      </c>
      <c r="AD46" s="9">
        <v>100.365991686673</v>
      </c>
      <c r="AE46" s="9">
        <v>15840.4533333333</v>
      </c>
      <c r="AF46" s="5">
        <v>97.5368618952195</v>
      </c>
      <c r="AG46" s="5">
        <v>669110.763333333</v>
      </c>
      <c r="AH46" s="9">
        <v>102.096886695109</v>
      </c>
      <c r="AI46" s="9">
        <v>347924.773333333</v>
      </c>
      <c r="AJ46" s="5">
        <v>100.879912131523</v>
      </c>
      <c r="AK46" s="5">
        <v>123836.343333333</v>
      </c>
      <c r="AL46" s="9">
        <v>98.7380775952712</v>
      </c>
      <c r="AM46" s="9">
        <v>143203.793333333</v>
      </c>
      <c r="AN46" s="5">
        <v>94.724697520356</v>
      </c>
      <c r="AO46" s="5">
        <v>691384.683333333</v>
      </c>
      <c r="AP46" s="9">
        <v>95.9061233916275</v>
      </c>
      <c r="AQ46" s="9">
        <v>395184.963333333</v>
      </c>
      <c r="AR46" s="5">
        <v>90.3036393072681</v>
      </c>
      <c r="AS46" s="5">
        <v>423486.986666667</v>
      </c>
      <c r="AT46" s="9">
        <v>92.5954384958354</v>
      </c>
      <c r="AU46" s="9">
        <v>279118.103333333</v>
      </c>
    </row>
    <row r="47">
      <c r="A47" s="2"/>
      <c r="B47" s="2" t="b">
        <v>0</v>
      </c>
      <c r="C47" s="2" t="s">
        <v>113</v>
      </c>
      <c r="D47" s="6">
        <v>44846.7845833333</v>
      </c>
      <c r="E47" s="8" t="s">
        <v>4</v>
      </c>
      <c r="F47" s="9" t="s">
        <v>136</v>
      </c>
      <c r="G47" s="2" t="s">
        <v>11</v>
      </c>
      <c r="H47" s="9">
        <v>1</v>
      </c>
      <c r="I47" s="5">
        <v>10.2124862667206</v>
      </c>
      <c r="J47" s="9">
        <v>10.1279389456627</v>
      </c>
      <c r="K47" s="5">
        <v>10.1364109796992</v>
      </c>
      <c r="L47" s="9">
        <v>10.143424282388</v>
      </c>
      <c r="M47" s="5">
        <v>9.95670960767973</v>
      </c>
      <c r="N47" s="9">
        <v>10.0360022686571</v>
      </c>
      <c r="O47" s="5">
        <v>10.0986933402988</v>
      </c>
      <c r="P47" s="9">
        <v>10.1833780431932</v>
      </c>
      <c r="Q47" s="5">
        <v>10.0822435785855</v>
      </c>
      <c r="R47" s="9">
        <v>1.02892824727039</v>
      </c>
      <c r="S47" s="5">
        <v>1.00234024306339</v>
      </c>
      <c r="T47" s="9">
        <v>1.01186947108925</v>
      </c>
      <c r="U47" s="5">
        <v>0.991956881068574</v>
      </c>
      <c r="V47" s="9">
        <v>10.1893653079192</v>
      </c>
      <c r="W47" s="5">
        <v>10.3172710411658</v>
      </c>
      <c r="X47" s="9">
        <v>10.5423161012318</v>
      </c>
      <c r="Y47" s="5">
        <v>10.5489633075525</v>
      </c>
      <c r="Z47" s="9">
        <v>10.4076061341497</v>
      </c>
      <c r="AA47" s="5">
        <v>10.4165423077022</v>
      </c>
      <c r="AB47" s="9">
        <v>9.63581152219829</v>
      </c>
      <c r="AC47" s="5">
        <v>9.66754579245197</v>
      </c>
      <c r="AD47" s="9">
        <v>100.359169866903</v>
      </c>
      <c r="AE47" s="9">
        <v>15839.3766666667</v>
      </c>
      <c r="AF47" s="5">
        <v>98.7465410211124</v>
      </c>
      <c r="AG47" s="5">
        <v>677409.26</v>
      </c>
      <c r="AH47" s="9">
        <v>103.20532248723</v>
      </c>
      <c r="AI47" s="9">
        <v>351702.09</v>
      </c>
      <c r="AJ47" s="5">
        <v>102.342602718304</v>
      </c>
      <c r="AK47" s="5">
        <v>125631.886666667</v>
      </c>
      <c r="AL47" s="9">
        <v>100.511206532408</v>
      </c>
      <c r="AM47" s="9">
        <v>145775.433333333</v>
      </c>
      <c r="AN47" s="5">
        <v>96.1637794060721</v>
      </c>
      <c r="AO47" s="5">
        <v>701888.376666667</v>
      </c>
      <c r="AP47" s="9">
        <v>98.9544694160311</v>
      </c>
      <c r="AQ47" s="9">
        <v>407745.793333333</v>
      </c>
      <c r="AR47" s="5">
        <v>92.3677247903461</v>
      </c>
      <c r="AS47" s="5">
        <v>433166.7</v>
      </c>
      <c r="AT47" s="9">
        <v>95.1544951942955</v>
      </c>
      <c r="AU47" s="9">
        <v>286832.08</v>
      </c>
    </row>
    <row r="48">
      <c r="A48" s="2"/>
      <c r="B48" s="2" t="b">
        <v>0</v>
      </c>
      <c r="C48" s="2" t="s">
        <v>48</v>
      </c>
      <c r="D48" s="6">
        <v>44846.7871990741</v>
      </c>
      <c r="E48" s="8" t="s">
        <v>26</v>
      </c>
      <c r="F48" s="9" t="s">
        <v>136</v>
      </c>
      <c r="G48" s="2" t="s">
        <v>120</v>
      </c>
      <c r="H48" s="9">
        <v>1</v>
      </c>
      <c r="I48" s="5" t="s">
        <v>33</v>
      </c>
      <c r="J48" s="9">
        <v>0.0103644323872646</v>
      </c>
      <c r="K48" s="5">
        <v>0.015916112968801</v>
      </c>
      <c r="L48" s="9">
        <v>0.00102740898398519</v>
      </c>
      <c r="M48" s="5" t="s">
        <v>33</v>
      </c>
      <c r="N48" s="9">
        <v>0.00157726013784619</v>
      </c>
      <c r="O48" s="5">
        <v>0.00361512218533002</v>
      </c>
      <c r="P48" s="9">
        <v>0.00992008893987277</v>
      </c>
      <c r="Q48" s="5">
        <v>0.00721593103328381</v>
      </c>
      <c r="R48" s="9">
        <v>0.0118764146015548</v>
      </c>
      <c r="S48" s="5">
        <v>0.0133858044189714</v>
      </c>
      <c r="T48" s="9">
        <v>0.0111053663111223</v>
      </c>
      <c r="U48" s="5">
        <v>0.00552070757869165</v>
      </c>
      <c r="V48" s="9">
        <v>0.00102981500797197</v>
      </c>
      <c r="W48" s="5">
        <v>0.00148858200351801</v>
      </c>
      <c r="X48" s="9">
        <v>0.00155878989844321</v>
      </c>
      <c r="Y48" s="5">
        <v>0.00214443131827686</v>
      </c>
      <c r="Z48" s="9">
        <v>0.00224098354015479</v>
      </c>
      <c r="AA48" s="5">
        <v>0.00178166041171067</v>
      </c>
      <c r="AB48" s="9">
        <v>0.0117066694580444</v>
      </c>
      <c r="AC48" s="5">
        <v>0.00731193457529687</v>
      </c>
      <c r="AD48" s="9">
        <v>87.1166871215659</v>
      </c>
      <c r="AE48" s="9">
        <v>13749.3566666667</v>
      </c>
      <c r="AF48" s="5">
        <v>94.2972655030934</v>
      </c>
      <c r="AG48" s="5">
        <v>646886.87</v>
      </c>
      <c r="AH48" s="9">
        <v>100.752651960473</v>
      </c>
      <c r="AI48" s="9">
        <v>343343.903333333</v>
      </c>
      <c r="AJ48" s="5">
        <v>91.2962873103025</v>
      </c>
      <c r="AK48" s="5">
        <v>112071.85</v>
      </c>
      <c r="AL48" s="9">
        <v>91.2710864621799</v>
      </c>
      <c r="AM48" s="9">
        <v>132374.116666667</v>
      </c>
      <c r="AN48" s="5">
        <v>96.6332753112299</v>
      </c>
      <c r="AO48" s="5">
        <v>705315.173333333</v>
      </c>
      <c r="AP48" s="9">
        <v>95.7560904465073</v>
      </c>
      <c r="AQ48" s="9">
        <v>394566.746666667</v>
      </c>
      <c r="AR48" s="5">
        <v>95.9806189427488</v>
      </c>
      <c r="AS48" s="5">
        <v>450109.69</v>
      </c>
      <c r="AT48" s="9">
        <v>96.1846695740464</v>
      </c>
      <c r="AU48" s="9">
        <v>289937.42</v>
      </c>
    </row>
    <row r="49">
      <c r="A49" s="2"/>
      <c r="B49" s="2" t="b">
        <v>0</v>
      </c>
      <c r="C49" s="2" t="s">
        <v>97</v>
      </c>
      <c r="D49" s="6">
        <v>44846.7897685185</v>
      </c>
      <c r="E49" s="8" t="s">
        <v>26</v>
      </c>
      <c r="F49" s="9" t="s">
        <v>136</v>
      </c>
      <c r="G49" s="2" t="s">
        <v>15</v>
      </c>
      <c r="H49" s="9">
        <v>1</v>
      </c>
      <c r="I49" s="5">
        <v>0.00728990627632595</v>
      </c>
      <c r="J49" s="9">
        <v>0.00667179699184256</v>
      </c>
      <c r="K49" s="5">
        <v>0.0189618259102488</v>
      </c>
      <c r="L49" s="9">
        <v>0.0024117436679856</v>
      </c>
      <c r="M49" s="5">
        <v>0.001648451630488</v>
      </c>
      <c r="N49" s="9">
        <v>0.00262221979023606</v>
      </c>
      <c r="O49" s="5">
        <v>0.0825159639615031</v>
      </c>
      <c r="P49" s="9">
        <v>0.0726225928456845</v>
      </c>
      <c r="Q49" s="5">
        <v>0.0808309767174227</v>
      </c>
      <c r="R49" s="9" t="s">
        <v>33</v>
      </c>
      <c r="S49" s="5" t="s">
        <v>33</v>
      </c>
      <c r="T49" s="9" t="s">
        <v>33</v>
      </c>
      <c r="U49" s="5" t="s">
        <v>33</v>
      </c>
      <c r="V49" s="9">
        <v>0.0151276330940964</v>
      </c>
      <c r="W49" s="5">
        <v>0.0162900366315975</v>
      </c>
      <c r="X49" s="9">
        <v>0.0137676204999253</v>
      </c>
      <c r="Y49" s="5">
        <v>0.0155503725818277</v>
      </c>
      <c r="Z49" s="9">
        <v>0.0154728274620356</v>
      </c>
      <c r="AA49" s="5">
        <v>0.0164720513485045</v>
      </c>
      <c r="AB49" s="9">
        <v>0.00087912929491281</v>
      </c>
      <c r="AC49" s="5">
        <v>0.00103615288988186</v>
      </c>
      <c r="AD49" s="9">
        <v>71.8539319554102</v>
      </c>
      <c r="AE49" s="9">
        <v>11340.4833333333</v>
      </c>
      <c r="AF49" s="5">
        <v>96.44357352501</v>
      </c>
      <c r="AG49" s="5">
        <v>661610.716666667</v>
      </c>
      <c r="AH49" s="9">
        <v>81.6154832378327</v>
      </c>
      <c r="AI49" s="9">
        <v>278128.446666667</v>
      </c>
      <c r="AJ49" s="5">
        <v>73.8566191594021</v>
      </c>
      <c r="AK49" s="5">
        <v>90663.5766666667</v>
      </c>
      <c r="AL49" s="9">
        <v>77.7309358910598</v>
      </c>
      <c r="AM49" s="9">
        <v>112736.293333333</v>
      </c>
      <c r="AN49" s="5">
        <v>96.3779646291459</v>
      </c>
      <c r="AO49" s="5">
        <v>703451.69</v>
      </c>
      <c r="AP49" s="9">
        <v>91.1199644467262</v>
      </c>
      <c r="AQ49" s="9">
        <v>375463.406666667</v>
      </c>
      <c r="AR49" s="5">
        <v>92.7256090033924</v>
      </c>
      <c r="AS49" s="5">
        <v>434845.03</v>
      </c>
      <c r="AT49" s="9">
        <v>94.7588398580556</v>
      </c>
      <c r="AU49" s="9">
        <v>285639.423333333</v>
      </c>
    </row>
    <row r="50">
      <c r="A50" s="2"/>
      <c r="B50" s="2" t="b">
        <v>0</v>
      </c>
      <c r="C50" s="2" t="s">
        <v>137</v>
      </c>
      <c r="D50" s="6">
        <v>44846.7923958333</v>
      </c>
      <c r="E50" s="8" t="s">
        <v>26</v>
      </c>
      <c r="F50" s="9" t="s">
        <v>136</v>
      </c>
      <c r="G50" s="2" t="s">
        <v>84</v>
      </c>
      <c r="H50" s="9">
        <v>1</v>
      </c>
      <c r="I50" s="5">
        <v>0.151365981707884</v>
      </c>
      <c r="J50" s="9">
        <v>0.0142906293069761</v>
      </c>
      <c r="K50" s="5">
        <v>0.157922056880984</v>
      </c>
      <c r="L50" s="9">
        <v>0.00192328671145087</v>
      </c>
      <c r="M50" s="5">
        <v>0.00275937079481726</v>
      </c>
      <c r="N50" s="9">
        <v>0.00278673475873306</v>
      </c>
      <c r="O50" s="5">
        <v>0.28683689937202</v>
      </c>
      <c r="P50" s="9">
        <v>0.283013314497946</v>
      </c>
      <c r="Q50" s="5">
        <v>0.265856492609993</v>
      </c>
      <c r="R50" s="9" t="s">
        <v>33</v>
      </c>
      <c r="S50" s="5">
        <v>0.000391979177559231</v>
      </c>
      <c r="T50" s="9">
        <v>0.00708804761039131</v>
      </c>
      <c r="U50" s="5" t="s">
        <v>33</v>
      </c>
      <c r="V50" s="9">
        <v>0.176069880348486</v>
      </c>
      <c r="W50" s="5">
        <v>0.177301898133734</v>
      </c>
      <c r="X50" s="9">
        <v>0.174458424110219</v>
      </c>
      <c r="Y50" s="5">
        <v>0.167393263339812</v>
      </c>
      <c r="Z50" s="9">
        <v>0.172958911979218</v>
      </c>
      <c r="AA50" s="5">
        <v>0.173034236035669</v>
      </c>
      <c r="AB50" s="9">
        <v>0.001170677087844</v>
      </c>
      <c r="AC50" s="5">
        <v>0.000942010678464931</v>
      </c>
      <c r="AD50" s="9">
        <v>100.563549897599</v>
      </c>
      <c r="AE50" s="9">
        <v>15871.6333333333</v>
      </c>
      <c r="AF50" s="5">
        <v>93.3202901441002</v>
      </c>
      <c r="AG50" s="5">
        <v>640184.74</v>
      </c>
      <c r="AH50" s="9">
        <v>97.8487290889295</v>
      </c>
      <c r="AI50" s="9">
        <v>333447.943333333</v>
      </c>
      <c r="AJ50" s="5">
        <v>99.4776584123017</v>
      </c>
      <c r="AK50" s="5">
        <v>122114.99</v>
      </c>
      <c r="AL50" s="9">
        <v>95.5555275161552</v>
      </c>
      <c r="AM50" s="9">
        <v>138588.013333333</v>
      </c>
      <c r="AN50" s="5">
        <v>92.159321245743</v>
      </c>
      <c r="AO50" s="5">
        <v>672660.296666667</v>
      </c>
      <c r="AP50" s="9">
        <v>94.2796243757179</v>
      </c>
      <c r="AQ50" s="9">
        <v>388482.91</v>
      </c>
      <c r="AR50" s="5">
        <v>83.5515719389816</v>
      </c>
      <c r="AS50" s="5">
        <v>391822.563333333</v>
      </c>
      <c r="AT50" s="9">
        <v>85.8475763629495</v>
      </c>
      <c r="AU50" s="9">
        <v>258777.463333333</v>
      </c>
    </row>
    <row r="51">
      <c r="A51" s="2"/>
      <c r="B51" s="2" t="b">
        <v>0</v>
      </c>
      <c r="C51" s="2" t="s">
        <v>87</v>
      </c>
      <c r="D51" s="6">
        <v>44846.7949652778</v>
      </c>
      <c r="E51" s="8" t="s">
        <v>26</v>
      </c>
      <c r="F51" s="9" t="s">
        <v>136</v>
      </c>
      <c r="G51" s="2" t="s">
        <v>140</v>
      </c>
      <c r="H51" s="9">
        <v>1</v>
      </c>
      <c r="I51" s="5">
        <v>0.156627165526605</v>
      </c>
      <c r="J51" s="9">
        <v>0.0444999554347931</v>
      </c>
      <c r="K51" s="5">
        <v>0.0599228488348354</v>
      </c>
      <c r="L51" s="9">
        <v>0.0121658418493425</v>
      </c>
      <c r="M51" s="5">
        <v>0.0150641119433214</v>
      </c>
      <c r="N51" s="9">
        <v>0.0146024194701915</v>
      </c>
      <c r="O51" s="5">
        <v>0.332724428635299</v>
      </c>
      <c r="P51" s="9">
        <v>0.328694052644898</v>
      </c>
      <c r="Q51" s="5">
        <v>0.3308471462582</v>
      </c>
      <c r="R51" s="9" t="s">
        <v>33</v>
      </c>
      <c r="S51" s="5" t="s">
        <v>33</v>
      </c>
      <c r="T51" s="9" t="s">
        <v>33</v>
      </c>
      <c r="U51" s="5" t="s">
        <v>33</v>
      </c>
      <c r="V51" s="9">
        <v>0.630785237334738</v>
      </c>
      <c r="W51" s="5">
        <v>0.637057079816241</v>
      </c>
      <c r="X51" s="9">
        <v>0.628707363078935</v>
      </c>
      <c r="Y51" s="5">
        <v>0.637460788034622</v>
      </c>
      <c r="Z51" s="9">
        <v>0.628584279049378</v>
      </c>
      <c r="AA51" s="5">
        <v>0.63641682791069</v>
      </c>
      <c r="AB51" s="9">
        <v>0.00436999741112107</v>
      </c>
      <c r="AC51" s="5">
        <v>0.00433454238975442</v>
      </c>
      <c r="AD51" s="9">
        <v>96.5317910529405</v>
      </c>
      <c r="AE51" s="9">
        <v>15235.3133333333</v>
      </c>
      <c r="AF51" s="5">
        <v>101.344109513344</v>
      </c>
      <c r="AG51" s="5">
        <v>695228.79</v>
      </c>
      <c r="AH51" s="9">
        <v>103.071886065914</v>
      </c>
      <c r="AI51" s="9">
        <v>351247.366666667</v>
      </c>
      <c r="AJ51" s="5">
        <v>100.240672168104</v>
      </c>
      <c r="AK51" s="5">
        <v>123051.636666667</v>
      </c>
      <c r="AL51" s="9">
        <v>97.2046027916716</v>
      </c>
      <c r="AM51" s="9">
        <v>140979.733333333</v>
      </c>
      <c r="AN51" s="5">
        <v>99.0808198912461</v>
      </c>
      <c r="AO51" s="5">
        <v>723179.52</v>
      </c>
      <c r="AP51" s="9">
        <v>96.7849929486983</v>
      </c>
      <c r="AQ51" s="9">
        <v>398806.38</v>
      </c>
      <c r="AR51" s="5">
        <v>92.1526910376752</v>
      </c>
      <c r="AS51" s="5">
        <v>432158.28</v>
      </c>
      <c r="AT51" s="9">
        <v>91.0678035302881</v>
      </c>
      <c r="AU51" s="9">
        <v>274513.226666667</v>
      </c>
    </row>
    <row r="52">
      <c r="A52" s="2"/>
      <c r="B52" s="2" t="b">
        <v>0</v>
      </c>
      <c r="C52" s="2" t="s">
        <v>77</v>
      </c>
      <c r="D52" s="6">
        <v>44846.7975810185</v>
      </c>
      <c r="E52" s="8" t="s">
        <v>26</v>
      </c>
      <c r="F52" s="9" t="s">
        <v>136</v>
      </c>
      <c r="G52" s="2" t="s">
        <v>24</v>
      </c>
      <c r="H52" s="9">
        <v>1</v>
      </c>
      <c r="I52" s="5">
        <v>2.04904940740543</v>
      </c>
      <c r="J52" s="9">
        <v>0.0875810758003921</v>
      </c>
      <c r="K52" s="5">
        <v>0.142730764104864</v>
      </c>
      <c r="L52" s="9">
        <v>0.00194431544147804</v>
      </c>
      <c r="M52" s="5">
        <v>0.00262420594184319</v>
      </c>
      <c r="N52" s="9">
        <v>0.00198724668004063</v>
      </c>
      <c r="O52" s="5">
        <v>0.768683177746944</v>
      </c>
      <c r="P52" s="9">
        <v>0.853317072359385</v>
      </c>
      <c r="Q52" s="5">
        <v>0.758538572585715</v>
      </c>
      <c r="R52" s="9" t="s">
        <v>33</v>
      </c>
      <c r="S52" s="5" t="s">
        <v>33</v>
      </c>
      <c r="T52" s="9" t="s">
        <v>33</v>
      </c>
      <c r="U52" s="5" t="s">
        <v>33</v>
      </c>
      <c r="V52" s="9">
        <v>0.0574583520196677</v>
      </c>
      <c r="W52" s="5">
        <v>0.0606135418814628</v>
      </c>
      <c r="X52" s="9">
        <v>0.0567027782674796</v>
      </c>
      <c r="Y52" s="5">
        <v>0.0564366368226256</v>
      </c>
      <c r="Z52" s="9">
        <v>0.0585591744396149</v>
      </c>
      <c r="AA52" s="5">
        <v>0.0583077056777013</v>
      </c>
      <c r="AB52" s="9">
        <v>0.0231406329836716</v>
      </c>
      <c r="AC52" s="5">
        <v>0.0231713840011552</v>
      </c>
      <c r="AD52" s="9">
        <v>75.2365619126608</v>
      </c>
      <c r="AE52" s="9">
        <v>11874.3533333333</v>
      </c>
      <c r="AF52" s="5">
        <v>76.9353322543665</v>
      </c>
      <c r="AG52" s="5">
        <v>527782.603333333</v>
      </c>
      <c r="AH52" s="9">
        <v>82.731396015993</v>
      </c>
      <c r="AI52" s="9">
        <v>281931.243333333</v>
      </c>
      <c r="AJ52" s="5">
        <v>78.7337035721673</v>
      </c>
      <c r="AK52" s="5">
        <v>96650.5</v>
      </c>
      <c r="AL52" s="9">
        <v>80.6141561784945</v>
      </c>
      <c r="AM52" s="9">
        <v>116917.943333333</v>
      </c>
      <c r="AN52" s="5">
        <v>92.3662035269834</v>
      </c>
      <c r="AO52" s="5">
        <v>674170.306666667</v>
      </c>
      <c r="AP52" s="9">
        <v>91.7574076850439</v>
      </c>
      <c r="AQ52" s="9">
        <v>378090.016666667</v>
      </c>
      <c r="AR52" s="5">
        <v>95.1894743364204</v>
      </c>
      <c r="AS52" s="5">
        <v>446399.546666667</v>
      </c>
      <c r="AT52" s="9">
        <v>92.9784378418817</v>
      </c>
      <c r="AU52" s="9">
        <v>280272.61</v>
      </c>
    </row>
    <row r="53">
      <c r="A53" s="2"/>
      <c r="B53" s="2" t="b">
        <v>0</v>
      </c>
      <c r="C53" s="2" t="s">
        <v>130</v>
      </c>
      <c r="D53" s="6">
        <v>44846.800150463</v>
      </c>
      <c r="E53" s="8" t="s">
        <v>26</v>
      </c>
      <c r="F53" s="9" t="s">
        <v>136</v>
      </c>
      <c r="G53" s="2" t="s">
        <v>116</v>
      </c>
      <c r="H53" s="9">
        <v>1</v>
      </c>
      <c r="I53" s="5">
        <v>0.0853934717351803</v>
      </c>
      <c r="J53" s="9">
        <v>0.0355334262367247</v>
      </c>
      <c r="K53" s="5" t="s">
        <v>33</v>
      </c>
      <c r="L53" s="9">
        <v>0.646247806354276</v>
      </c>
      <c r="M53" s="5">
        <v>0.625506457937326</v>
      </c>
      <c r="N53" s="9">
        <v>0.640639839638366</v>
      </c>
      <c r="O53" s="5">
        <v>0.187773832913575</v>
      </c>
      <c r="P53" s="9">
        <v>0.189755872944302</v>
      </c>
      <c r="Q53" s="5">
        <v>0.200584191165421</v>
      </c>
      <c r="R53" s="9" t="s">
        <v>33</v>
      </c>
      <c r="S53" s="5" t="s">
        <v>33</v>
      </c>
      <c r="T53" s="9" t="s">
        <v>33</v>
      </c>
      <c r="U53" s="5" t="s">
        <v>33</v>
      </c>
      <c r="V53" s="9">
        <v>0.572756851808622</v>
      </c>
      <c r="W53" s="5">
        <v>0.587027494114021</v>
      </c>
      <c r="X53" s="9">
        <v>0.599479693291654</v>
      </c>
      <c r="Y53" s="5">
        <v>0.599867353406796</v>
      </c>
      <c r="Z53" s="9">
        <v>0.587144590545613</v>
      </c>
      <c r="AA53" s="5">
        <v>0.595149997502377</v>
      </c>
      <c r="AB53" s="9">
        <v>1.89743481074244</v>
      </c>
      <c r="AC53" s="5">
        <v>1.93449575824036</v>
      </c>
      <c r="AD53" s="9">
        <v>66.5695771760074</v>
      </c>
      <c r="AE53" s="9">
        <v>10506.47</v>
      </c>
      <c r="AF53" s="5">
        <v>77.1561416037139</v>
      </c>
      <c r="AG53" s="5">
        <v>529297.373333333</v>
      </c>
      <c r="AH53" s="9">
        <v>70.185839001221</v>
      </c>
      <c r="AI53" s="9">
        <v>239178.616666667</v>
      </c>
      <c r="AJ53" s="5">
        <v>69.770799622091</v>
      </c>
      <c r="AK53" s="5">
        <v>85647.98</v>
      </c>
      <c r="AL53" s="9">
        <v>73.0828881676328</v>
      </c>
      <c r="AM53" s="9">
        <v>105995.043333333</v>
      </c>
      <c r="AN53" s="5">
        <v>94.3904688493681</v>
      </c>
      <c r="AO53" s="5">
        <v>688945.186666667</v>
      </c>
      <c r="AP53" s="9">
        <v>88.066027730366</v>
      </c>
      <c r="AQ53" s="9">
        <v>362879.54</v>
      </c>
      <c r="AR53" s="5">
        <v>129.347263176511</v>
      </c>
      <c r="AS53" s="5">
        <v>606585.55</v>
      </c>
      <c r="AT53" s="9">
        <v>121.445652236656</v>
      </c>
      <c r="AU53" s="9">
        <v>366083.693333333</v>
      </c>
    </row>
    <row r="54">
      <c r="A54" s="2"/>
      <c r="B54" s="2" t="b">
        <v>0</v>
      </c>
      <c r="C54" s="2" t="s">
        <v>121</v>
      </c>
      <c r="D54" s="6">
        <v>44846.8027893519</v>
      </c>
      <c r="E54" s="8" t="s">
        <v>26</v>
      </c>
      <c r="F54" s="9" t="s">
        <v>136</v>
      </c>
      <c r="G54" s="2" t="s">
        <v>74</v>
      </c>
      <c r="H54" s="9">
        <v>1</v>
      </c>
      <c r="I54" s="5">
        <v>4.32637919536375</v>
      </c>
      <c r="J54" s="9">
        <v>0.288574410566279</v>
      </c>
      <c r="K54" s="5">
        <v>0.277752526174603</v>
      </c>
      <c r="L54" s="9">
        <v>1.36201616925105</v>
      </c>
      <c r="M54" s="5">
        <v>1.42046490393395</v>
      </c>
      <c r="N54" s="9">
        <v>1.40636496714413</v>
      </c>
      <c r="O54" s="5">
        <v>0.777078029096678</v>
      </c>
      <c r="P54" s="9">
        <v>0.821591440117816</v>
      </c>
      <c r="Q54" s="5">
        <v>0.799501658657203</v>
      </c>
      <c r="R54" s="9">
        <v>0.0187973157379943</v>
      </c>
      <c r="S54" s="5">
        <v>0.019544933042176</v>
      </c>
      <c r="T54" s="9">
        <v>0.0628969396065797</v>
      </c>
      <c r="U54" s="5">
        <v>0.0365624919661585</v>
      </c>
      <c r="V54" s="9">
        <v>4.88267482784094</v>
      </c>
      <c r="W54" s="5">
        <v>4.98508269867312</v>
      </c>
      <c r="X54" s="9">
        <v>4.9616415448261</v>
      </c>
      <c r="Y54" s="5">
        <v>5.0417445692441</v>
      </c>
      <c r="Z54" s="9">
        <v>4.91125748540539</v>
      </c>
      <c r="AA54" s="5">
        <v>4.98686877290084</v>
      </c>
      <c r="AB54" s="9">
        <v>5.62355250179196</v>
      </c>
      <c r="AC54" s="5">
        <v>5.74227013414419</v>
      </c>
      <c r="AD54" s="9">
        <v>67.8869698384749</v>
      </c>
      <c r="AE54" s="9">
        <v>10714.39</v>
      </c>
      <c r="AF54" s="5">
        <v>127.408232654127</v>
      </c>
      <c r="AG54" s="5">
        <v>874030.783333333</v>
      </c>
      <c r="AH54" s="9">
        <v>116.343283922982</v>
      </c>
      <c r="AI54" s="9">
        <v>396473.506666667</v>
      </c>
      <c r="AJ54" s="5">
        <v>114.847638784508</v>
      </c>
      <c r="AK54" s="5">
        <v>140982.593333333</v>
      </c>
      <c r="AL54" s="9">
        <v>70.1438993516072</v>
      </c>
      <c r="AM54" s="9">
        <v>101732.51</v>
      </c>
      <c r="AN54" s="5">
        <v>92.0241138380618</v>
      </c>
      <c r="AO54" s="5">
        <v>671673.433333333</v>
      </c>
      <c r="AP54" s="9">
        <v>85.0528834076684</v>
      </c>
      <c r="AQ54" s="9">
        <v>350463.76</v>
      </c>
      <c r="AR54" s="5">
        <v>86.6745148781008</v>
      </c>
      <c r="AS54" s="5">
        <v>406467.883333333</v>
      </c>
      <c r="AT54" s="9">
        <v>81.5905811831954</v>
      </c>
      <c r="AU54" s="9">
        <v>245945.25</v>
      </c>
    </row>
    <row r="55">
      <c r="A55" s="2"/>
      <c r="B55" s="2" t="b">
        <v>0</v>
      </c>
      <c r="C55" s="2" t="s">
        <v>129</v>
      </c>
      <c r="D55" s="6">
        <v>44846.8053819444</v>
      </c>
      <c r="E55" s="8" t="s">
        <v>26</v>
      </c>
      <c r="F55" s="9" t="s">
        <v>136</v>
      </c>
      <c r="G55" s="2" t="s">
        <v>101</v>
      </c>
      <c r="H55" s="9">
        <v>1</v>
      </c>
      <c r="I55" s="5">
        <v>1.89933178195001</v>
      </c>
      <c r="J55" s="9">
        <v>0.139536187763926</v>
      </c>
      <c r="K55" s="5" t="s">
        <v>33</v>
      </c>
      <c r="L55" s="9">
        <v>0.0607534703043304</v>
      </c>
      <c r="M55" s="5">
        <v>0.062039755108345</v>
      </c>
      <c r="N55" s="9">
        <v>0.054899786571604</v>
      </c>
      <c r="O55" s="5">
        <v>0.728357289356124</v>
      </c>
      <c r="P55" s="9">
        <v>0.676185139057585</v>
      </c>
      <c r="Q55" s="5">
        <v>0.727460168597429</v>
      </c>
      <c r="R55" s="9">
        <v>0.00151452559158119</v>
      </c>
      <c r="S55" s="5">
        <v>0.00284144192144435</v>
      </c>
      <c r="T55" s="9" t="s">
        <v>33</v>
      </c>
      <c r="U55" s="5" t="s">
        <v>33</v>
      </c>
      <c r="V55" s="9">
        <v>1.26333358553879</v>
      </c>
      <c r="W55" s="5">
        <v>1.29392457222854</v>
      </c>
      <c r="X55" s="9">
        <v>1.28340526683829</v>
      </c>
      <c r="Y55" s="5">
        <v>1.31276051401236</v>
      </c>
      <c r="Z55" s="9">
        <v>1.269665110028</v>
      </c>
      <c r="AA55" s="5">
        <v>1.29645697530637</v>
      </c>
      <c r="AB55" s="9">
        <v>0.058662888400669</v>
      </c>
      <c r="AC55" s="5">
        <v>0.061442118635689</v>
      </c>
      <c r="AD55" s="9">
        <v>69.5359494061743</v>
      </c>
      <c r="AE55" s="9">
        <v>10974.6433333333</v>
      </c>
      <c r="AF55" s="5">
        <v>95.1542223552106</v>
      </c>
      <c r="AG55" s="5">
        <v>652765.663333333</v>
      </c>
      <c r="AH55" s="9">
        <v>95.5028384131664</v>
      </c>
      <c r="AI55" s="9">
        <v>325453.64</v>
      </c>
      <c r="AJ55" s="5">
        <v>73.7041054736707</v>
      </c>
      <c r="AK55" s="5">
        <v>90476.3566666666</v>
      </c>
      <c r="AL55" s="9">
        <v>72.1498702269902</v>
      </c>
      <c r="AM55" s="9">
        <v>104641.85</v>
      </c>
      <c r="AN55" s="5">
        <v>91.2967616565622</v>
      </c>
      <c r="AO55" s="5">
        <v>666364.573333333</v>
      </c>
      <c r="AP55" s="9">
        <v>87.0492668423519</v>
      </c>
      <c r="AQ55" s="9">
        <v>358689.936666667</v>
      </c>
      <c r="AR55" s="5">
        <v>85.7719824097463</v>
      </c>
      <c r="AS55" s="5">
        <v>402235.376666667</v>
      </c>
      <c r="AT55" s="9">
        <v>87.8345557652342</v>
      </c>
      <c r="AU55" s="9">
        <v>264766.98</v>
      </c>
    </row>
    <row r="56">
      <c r="A56" s="2"/>
      <c r="B56" s="2" t="b">
        <v>0</v>
      </c>
      <c r="C56" s="2" t="s">
        <v>100</v>
      </c>
      <c r="D56" s="6">
        <v>44846.8079976852</v>
      </c>
      <c r="E56" s="8" t="s">
        <v>107</v>
      </c>
      <c r="F56" s="9" t="s">
        <v>136</v>
      </c>
      <c r="G56" s="2" t="s">
        <v>25</v>
      </c>
      <c r="H56" s="9">
        <v>1</v>
      </c>
      <c r="I56" s="5">
        <v>4.91373285037411</v>
      </c>
      <c r="J56" s="9">
        <v>4.15670968410056</v>
      </c>
      <c r="K56" s="5">
        <v>5.1410026981326</v>
      </c>
      <c r="L56" s="9">
        <v>5.73455128726607</v>
      </c>
      <c r="M56" s="5">
        <v>5.86682557230684</v>
      </c>
      <c r="N56" s="9">
        <v>6.03381566333909</v>
      </c>
      <c r="O56" s="5">
        <v>5.72292978245228</v>
      </c>
      <c r="P56" s="9">
        <v>6.00291687003799</v>
      </c>
      <c r="Q56" s="5">
        <v>5.74091501725837</v>
      </c>
      <c r="R56" s="9">
        <v>0.514383119288517</v>
      </c>
      <c r="S56" s="5">
        <v>0.554568237941849</v>
      </c>
      <c r="T56" s="9">
        <v>0.534011635812188</v>
      </c>
      <c r="U56" s="5">
        <v>0.53719896037773</v>
      </c>
      <c r="V56" s="9">
        <v>5.15615999447103</v>
      </c>
      <c r="W56" s="5">
        <v>5.30738968605737</v>
      </c>
      <c r="X56" s="9">
        <v>5.32228987757001</v>
      </c>
      <c r="Y56" s="5">
        <v>5.42910480066246</v>
      </c>
      <c r="Z56" s="9">
        <v>5.2565266213446</v>
      </c>
      <c r="AA56" s="5">
        <v>5.37382128812664</v>
      </c>
      <c r="AB56" s="9">
        <v>5.03875025844034</v>
      </c>
      <c r="AC56" s="5">
        <v>5.19530313960978</v>
      </c>
      <c r="AD56" s="9">
        <v>64.8363491901571</v>
      </c>
      <c r="AE56" s="9">
        <v>10232.92</v>
      </c>
      <c r="AF56" s="5">
        <v>76.6038016645936</v>
      </c>
      <c r="AG56" s="5">
        <v>525508.276666667</v>
      </c>
      <c r="AH56" s="9">
        <v>94.4262326318657</v>
      </c>
      <c r="AI56" s="9">
        <v>321784.793333333</v>
      </c>
      <c r="AJ56" s="5">
        <v>67.6995450521588</v>
      </c>
      <c r="AK56" s="5">
        <v>83105.3866666667</v>
      </c>
      <c r="AL56" s="9">
        <v>72.0090618745217</v>
      </c>
      <c r="AM56" s="9">
        <v>104437.63</v>
      </c>
      <c r="AN56" s="5">
        <v>96.1130017879946</v>
      </c>
      <c r="AO56" s="5">
        <v>701517.756666667</v>
      </c>
      <c r="AP56" s="9">
        <v>88.5037131424775</v>
      </c>
      <c r="AQ56" s="9">
        <v>364683.04</v>
      </c>
      <c r="AR56" s="5">
        <v>100.601097405252</v>
      </c>
      <c r="AS56" s="5">
        <v>471777.836666667</v>
      </c>
      <c r="AT56" s="9">
        <v>92.3139723701986</v>
      </c>
      <c r="AU56" s="9">
        <v>278269.656666667</v>
      </c>
    </row>
    <row r="57">
      <c r="A57" s="2"/>
      <c r="B57" s="2" t="b">
        <v>0</v>
      </c>
      <c r="C57" s="2" t="s">
        <v>7</v>
      </c>
      <c r="D57" s="6">
        <v>44846.8105671296</v>
      </c>
      <c r="E57" s="8" t="s">
        <v>4</v>
      </c>
      <c r="F57" s="9" t="s">
        <v>136</v>
      </c>
      <c r="G57" s="2" t="s">
        <v>11</v>
      </c>
      <c r="H57" s="9">
        <v>1</v>
      </c>
      <c r="I57" s="5">
        <v>9.7005552317975</v>
      </c>
      <c r="J57" s="9">
        <v>9.57372924025616</v>
      </c>
      <c r="K57" s="5">
        <v>9.33580128371357</v>
      </c>
      <c r="L57" s="9">
        <v>11.4956307597802</v>
      </c>
      <c r="M57" s="5">
        <v>11.8560323790291</v>
      </c>
      <c r="N57" s="9">
        <v>11.8689284863199</v>
      </c>
      <c r="O57" s="5">
        <v>11.2377100816493</v>
      </c>
      <c r="P57" s="9">
        <v>11.8491925591229</v>
      </c>
      <c r="Q57" s="5">
        <v>11.3756536579885</v>
      </c>
      <c r="R57" s="9">
        <v>1.04048055202426</v>
      </c>
      <c r="S57" s="5">
        <v>1.09002918324712</v>
      </c>
      <c r="T57" s="9">
        <v>1.03520545633013</v>
      </c>
      <c r="U57" s="5">
        <v>1.10124390486645</v>
      </c>
      <c r="V57" s="9">
        <v>10.2983420360941</v>
      </c>
      <c r="W57" s="5">
        <v>10.3808342964267</v>
      </c>
      <c r="X57" s="9">
        <v>10.5759400451793</v>
      </c>
      <c r="Y57" s="5">
        <v>10.6522083674685</v>
      </c>
      <c r="Z57" s="9">
        <v>10.4028091151678</v>
      </c>
      <c r="AA57" s="5">
        <v>10.5377829267949</v>
      </c>
      <c r="AB57" s="9">
        <v>10.0153091143288</v>
      </c>
      <c r="AC57" s="5">
        <v>10.2456219369014</v>
      </c>
      <c r="AD57" s="9">
        <v>64.9279263125192</v>
      </c>
      <c r="AE57" s="9">
        <v>10247.3733333333</v>
      </c>
      <c r="AF57" s="5">
        <v>75.8187458110006</v>
      </c>
      <c r="AG57" s="5">
        <v>520122.73</v>
      </c>
      <c r="AH57" s="9">
        <v>70.784576949753</v>
      </c>
      <c r="AI57" s="9">
        <v>241218.99</v>
      </c>
      <c r="AJ57" s="5">
        <v>67.8027143178298</v>
      </c>
      <c r="AK57" s="5">
        <v>83232.0333333333</v>
      </c>
      <c r="AL57" s="9">
        <v>72.1642668502374</v>
      </c>
      <c r="AM57" s="9">
        <v>104662.73</v>
      </c>
      <c r="AN57" s="5">
        <v>95.7192603748939</v>
      </c>
      <c r="AO57" s="5">
        <v>698643.883333333</v>
      </c>
      <c r="AP57" s="9">
        <v>88.3193392243797</v>
      </c>
      <c r="AQ57" s="9">
        <v>363923.32</v>
      </c>
      <c r="AR57" s="5">
        <v>99.8302388678935</v>
      </c>
      <c r="AS57" s="5">
        <v>468162.826666667</v>
      </c>
      <c r="AT57" s="9">
        <v>93.6157556893403</v>
      </c>
      <c r="AU57" s="9">
        <v>282193.73</v>
      </c>
    </row>
    <row r="58">
      <c r="A58" s="2"/>
      <c r="B58" s="2" t="b">
        <v>0</v>
      </c>
      <c r="C58" s="2" t="s">
        <v>155</v>
      </c>
      <c r="D58" s="6">
        <v>44846.8131828704</v>
      </c>
      <c r="E58" s="8" t="s">
        <v>70</v>
      </c>
      <c r="F58" s="9" t="s">
        <v>136</v>
      </c>
      <c r="G58" s="2" t="s">
        <v>67</v>
      </c>
      <c r="H58" s="9">
        <v>1</v>
      </c>
      <c r="I58" s="5">
        <v>48.2454029700723</v>
      </c>
      <c r="J58" s="9">
        <v>47.196079926358</v>
      </c>
      <c r="K58" s="5">
        <v>46.149725503809</v>
      </c>
      <c r="L58" s="9">
        <v>56.2692252179571</v>
      </c>
      <c r="M58" s="5">
        <v>57.9682973974144</v>
      </c>
      <c r="N58" s="9">
        <v>58.6585891843003</v>
      </c>
      <c r="O58" s="5">
        <v>56.1006429585247</v>
      </c>
      <c r="P58" s="9">
        <v>59.9414652916145</v>
      </c>
      <c r="Q58" s="5">
        <v>56.6658887196691</v>
      </c>
      <c r="R58" s="9">
        <v>5.23819523944987</v>
      </c>
      <c r="S58" s="5">
        <v>5.45020481757298</v>
      </c>
      <c r="T58" s="9">
        <v>5.21235029902507</v>
      </c>
      <c r="U58" s="5">
        <v>5.44299722927592</v>
      </c>
      <c r="V58" s="9">
        <v>51.1547080422028</v>
      </c>
      <c r="W58" s="5">
        <v>51.2874936953162</v>
      </c>
      <c r="X58" s="9">
        <v>52.0692587841393</v>
      </c>
      <c r="Y58" s="5">
        <v>52.6390292567116</v>
      </c>
      <c r="Z58" s="9">
        <v>52.0549805172454</v>
      </c>
      <c r="AA58" s="5">
        <v>52.3617722183047</v>
      </c>
      <c r="AB58" s="9">
        <v>51.6946788946658</v>
      </c>
      <c r="AC58" s="5">
        <v>52.6966023003132</v>
      </c>
      <c r="AD58" s="9">
        <v>64.8713453367793</v>
      </c>
      <c r="AE58" s="9">
        <v>10238.4433333333</v>
      </c>
      <c r="AF58" s="5">
        <v>74.7483716506414</v>
      </c>
      <c r="AG58" s="5">
        <v>512779.876666667</v>
      </c>
      <c r="AH58" s="9">
        <v>71.5574101211061</v>
      </c>
      <c r="AI58" s="9">
        <v>243852.643333333</v>
      </c>
      <c r="AJ58" s="5">
        <v>66.6937329626727</v>
      </c>
      <c r="AK58" s="5">
        <v>81870.69</v>
      </c>
      <c r="AL58" s="9">
        <v>70.540296031255</v>
      </c>
      <c r="AM58" s="9">
        <v>102307.42</v>
      </c>
      <c r="AN58" s="5">
        <v>94.2489627628198</v>
      </c>
      <c r="AO58" s="5">
        <v>687912.35</v>
      </c>
      <c r="AP58" s="9">
        <v>87.6519808090175</v>
      </c>
      <c r="AQ58" s="9">
        <v>361173.443333333</v>
      </c>
      <c r="AR58" s="5">
        <v>97.6216183419783</v>
      </c>
      <c r="AS58" s="5">
        <v>457805.303333333</v>
      </c>
      <c r="AT58" s="9">
        <v>91.3297244722928</v>
      </c>
      <c r="AU58" s="9">
        <v>275302.756666667</v>
      </c>
    </row>
    <row r="59">
      <c r="A59" s="2"/>
      <c r="B59" s="2" t="b">
        <v>0</v>
      </c>
      <c r="C59" s="2" t="s">
        <v>93</v>
      </c>
      <c r="D59" s="6">
        <v>44846.8156944444</v>
      </c>
      <c r="E59" s="8" t="s">
        <v>26</v>
      </c>
      <c r="F59" s="9" t="s">
        <v>136</v>
      </c>
      <c r="G59" s="2" t="s">
        <v>8</v>
      </c>
      <c r="H59" s="9">
        <v>1</v>
      </c>
      <c r="I59" s="5">
        <v>47.5210938876093</v>
      </c>
      <c r="J59" s="9">
        <v>48.8832751029201</v>
      </c>
      <c r="K59" s="5">
        <v>47.7718330268608</v>
      </c>
      <c r="L59" s="9">
        <v>55.1431431549013</v>
      </c>
      <c r="M59" s="5">
        <v>46.8755967649953</v>
      </c>
      <c r="N59" s="9">
        <v>46.8394558959676</v>
      </c>
      <c r="O59" s="5">
        <v>47.0317735926508</v>
      </c>
      <c r="P59" s="9">
        <v>58.6228507886067</v>
      </c>
      <c r="Q59" s="5">
        <v>47.2153049455758</v>
      </c>
      <c r="R59" s="9">
        <v>2.62188555298976</v>
      </c>
      <c r="S59" s="5">
        <v>2.41396170409768</v>
      </c>
      <c r="T59" s="9">
        <v>2.66804982764903</v>
      </c>
      <c r="U59" s="5">
        <v>2.39292129355892</v>
      </c>
      <c r="V59" s="9">
        <v>51.5924793548714</v>
      </c>
      <c r="W59" s="5">
        <v>49.1115966263663</v>
      </c>
      <c r="X59" s="9">
        <v>50.6634026449954</v>
      </c>
      <c r="Y59" s="5">
        <v>48.2569357235115</v>
      </c>
      <c r="Z59" s="9">
        <v>51.7199325178943</v>
      </c>
      <c r="AA59" s="5">
        <v>49.0147468086045</v>
      </c>
      <c r="AB59" s="9">
        <v>51.491382550506</v>
      </c>
      <c r="AC59" s="5">
        <v>47.1413101395199</v>
      </c>
      <c r="AD59" s="9">
        <v>102.207080457556</v>
      </c>
      <c r="AE59" s="9">
        <v>16131.0266666667</v>
      </c>
      <c r="AF59" s="5">
        <v>76.5549669635334</v>
      </c>
      <c r="AG59" s="5">
        <v>525173.266666667</v>
      </c>
      <c r="AH59" s="9">
        <v>91.0860788800312</v>
      </c>
      <c r="AI59" s="9">
        <v>310402.25</v>
      </c>
      <c r="AJ59" s="5">
        <v>103.510247778666</v>
      </c>
      <c r="AK59" s="5">
        <v>127065.243333333</v>
      </c>
      <c r="AL59" s="9">
        <v>101.486166359647</v>
      </c>
      <c r="AM59" s="9">
        <v>147189.456666667</v>
      </c>
      <c r="AN59" s="5">
        <v>94.2638458577736</v>
      </c>
      <c r="AO59" s="5">
        <v>688020.98</v>
      </c>
      <c r="AP59" s="9">
        <v>100.472036092556</v>
      </c>
      <c r="AQ59" s="9">
        <v>413998.986666667</v>
      </c>
      <c r="AR59" s="5">
        <v>96.467379400475</v>
      </c>
      <c r="AS59" s="5">
        <v>452392.396666667</v>
      </c>
      <c r="AT59" s="9">
        <v>95.1509510747175</v>
      </c>
      <c r="AU59" s="9">
        <v>286821.396666667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5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47</v>
      </c>
    </row>
    <row r="2">
      <c r="A2" t="s">
        <v>63</v>
      </c>
    </row>
    <row r="3">
      <c r="A3" t="s">
        <v>52</v>
      </c>
    </row>
    <row r="4">
      <c r="A4" t="s">
        <v>91</v>
      </c>
    </row>
    <row r="5">
      <c r="A5" t="s">
        <v>135</v>
      </c>
    </row>
    <row r="6">
      <c r="A6" t="s">
        <v>71</v>
      </c>
    </row>
    <row r="7">
      <c r="A7" t="s">
        <v>44</v>
      </c>
    </row>
    <row r="8">
      <c r="A8" t="s">
        <v>45</v>
      </c>
    </row>
    <row r="9">
      <c r="A9" t="s">
        <v>46</v>
      </c>
    </row>
    <row r="10">
      <c r="A10" t="s">
        <v>107</v>
      </c>
    </row>
    <row r="11">
      <c r="A11" t="s">
        <v>4</v>
      </c>
    </row>
    <row r="12">
      <c r="A12" t="s">
        <v>70</v>
      </c>
    </row>
    <row r="13">
      <c r="A13" t="s">
        <v>64</v>
      </c>
    </row>
    <row r="14">
      <c r="A14" t="s">
        <v>124</v>
      </c>
    </row>
    <row r="15">
      <c r="A15" t="s">
        <v>26</v>
      </c>
    </row>
    <row r="16">
      <c r="A16" t="s">
        <v>17</v>
      </c>
    </row>
    <row r="17">
      <c r="A17" t="s">
        <v>127</v>
      </c>
    </row>
    <row r="18">
      <c r="A18" t="s">
        <v>30</v>
      </c>
    </row>
    <row r="19">
      <c r="A19" t="s">
        <v>53</v>
      </c>
    </row>
    <row r="20">
      <c r="A20" t="s">
        <v>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2022-10-13T19:48:31Z</dcterms:created>
  <dcterms:modified xsi:type="dcterms:W3CDTF">2022-10-13T19:48:31Z</dcterms:modified>
</cp:coreProperties>
</file>