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<sst xmlns="http://schemas.openxmlformats.org/spreadsheetml/2006/main" count="840" uniqueCount="263">
  <si>
    <t>008CALS.d</t>
  </si>
  <si>
    <t>005CALS.d</t>
  </si>
  <si>
    <t>curve 2.5 (Hg only)</t>
  </si>
  <si>
    <t>172136-001</t>
  </si>
  <si>
    <t>172126-001</t>
  </si>
  <si>
    <t>034SMPL.d</t>
  </si>
  <si>
    <t>172119-001</t>
  </si>
  <si>
    <t>102SMPL.d</t>
  </si>
  <si>
    <t>QC2</t>
  </si>
  <si>
    <t>101SMPL.d</t>
  </si>
  <si>
    <t>SQStd</t>
  </si>
  <si>
    <t>060SMPL.d</t>
  </si>
  <si>
    <t>curve 4</t>
  </si>
  <si>
    <t>055SMPL.d</t>
  </si>
  <si>
    <t>172154-001 mj</t>
  </si>
  <si>
    <t>172129-001</t>
  </si>
  <si>
    <t>031SMPL.d</t>
  </si>
  <si>
    <t>061SMPL.d</t>
  </si>
  <si>
    <t>172147-001 Pb</t>
  </si>
  <si>
    <t>qc 2</t>
  </si>
  <si>
    <t xml:space="preserve">208  Pb  [ No Gas ] </t>
  </si>
  <si>
    <t xml:space="preserve">206  [Pb]  [ He ] </t>
  </si>
  <si>
    <t>172068-001</t>
  </si>
  <si>
    <t>172089-001</t>
  </si>
  <si>
    <t>059SMPL.d</t>
  </si>
  <si>
    <t>069SMPL.d</t>
  </si>
  <si>
    <t xml:space="preserve">89  Y ( ISTD )  [ He ] </t>
  </si>
  <si>
    <t>Spike</t>
  </si>
  <si>
    <t>172081-001</t>
  </si>
  <si>
    <t xml:space="preserve">238  U  [ No Gas ] </t>
  </si>
  <si>
    <t>172080-001</t>
  </si>
  <si>
    <t>026SMPL.d</t>
  </si>
  <si>
    <t>083SMPL.d</t>
  </si>
  <si>
    <t>172078-001</t>
  </si>
  <si>
    <t>172178-001</t>
  </si>
  <si>
    <t>172083-001</t>
  </si>
  <si>
    <t>044SMPL.d</t>
  </si>
  <si>
    <t>107_QC2.d</t>
  </si>
  <si>
    <t>172084-001</t>
  </si>
  <si>
    <t>037SMPL.d</t>
  </si>
  <si>
    <t>2</t>
  </si>
  <si>
    <t>068SMPL.d</t>
  </si>
  <si>
    <t>qc 1</t>
  </si>
  <si>
    <t>172056-001</t>
  </si>
  <si>
    <t>172088-001</t>
  </si>
  <si>
    <t>172141-001</t>
  </si>
  <si>
    <t>Sample</t>
  </si>
  <si>
    <t>Level</t>
  </si>
  <si>
    <t xml:space="preserve">121  Sb  [ He ] </t>
  </si>
  <si>
    <t>SQBlk</t>
  </si>
  <si>
    <t>172123-001</t>
  </si>
  <si>
    <t>085SMPL.d</t>
  </si>
  <si>
    <t>039SMPL.d</t>
  </si>
  <si>
    <t>&lt;0.000</t>
  </si>
  <si>
    <t>172069-001</t>
  </si>
  <si>
    <t xml:space="preserve">89  Y ( ISTD )  [ No Gas ] </t>
  </si>
  <si>
    <t>010CALS.d</t>
  </si>
  <si>
    <t>172128-001</t>
  </si>
  <si>
    <t xml:space="preserve">111  Cd  [ No Gas ] </t>
  </si>
  <si>
    <t>172091-001</t>
  </si>
  <si>
    <t>172162-001 Pb</t>
  </si>
  <si>
    <t>172077-001</t>
  </si>
  <si>
    <t xml:space="preserve">207  [Pb]  [ No Gas ] </t>
  </si>
  <si>
    <t>093SMPL.d</t>
  </si>
  <si>
    <t>172112-001</t>
  </si>
  <si>
    <t>DriftChk</t>
  </si>
  <si>
    <t>172143-003</t>
  </si>
  <si>
    <t>172153-001</t>
  </si>
  <si>
    <t>FQBlk</t>
  </si>
  <si>
    <t>IsoStd</t>
  </si>
  <si>
    <t>Bkgnd</t>
  </si>
  <si>
    <t>087SMPL.d</t>
  </si>
  <si>
    <t>046SMPL.d</t>
  </si>
  <si>
    <t>024SMPL.d</t>
  </si>
  <si>
    <t>006CALS.d</t>
  </si>
  <si>
    <t>092SMPL.d</t>
  </si>
  <si>
    <t>052_QC2.d</t>
  </si>
  <si>
    <t>172165-004</t>
  </si>
  <si>
    <t>172094-001</t>
  </si>
  <si>
    <t>CalBlk</t>
  </si>
  <si>
    <t>019SMPL.d</t>
  </si>
  <si>
    <t>SQISTD</t>
  </si>
  <si>
    <t>172071-001</t>
  </si>
  <si>
    <t>172085-001</t>
  </si>
  <si>
    <t>077SMPL.d</t>
  </si>
  <si>
    <t>076_QC2.d</t>
  </si>
  <si>
    <t>082SMPL.d</t>
  </si>
  <si>
    <t>001SMPL.d</t>
  </si>
  <si>
    <t>007CALS.d</t>
  </si>
  <si>
    <t>172073-001</t>
  </si>
  <si>
    <t>Conc. [ ug/l ]</t>
  </si>
  <si>
    <t>099SMPL.d</t>
  </si>
  <si>
    <t xml:space="preserve">72  Ge ( ISTD )  [ He ] </t>
  </si>
  <si>
    <t>172165-003</t>
  </si>
  <si>
    <t>Data File</t>
  </si>
  <si>
    <t>032SMPL.d</t>
  </si>
  <si>
    <t>064_QC2.d</t>
  </si>
  <si>
    <t>036SMPL.d</t>
  </si>
  <si>
    <t>056SMPL.d</t>
  </si>
  <si>
    <t>BlkVrfy</t>
  </si>
  <si>
    <t>QC4</t>
  </si>
  <si>
    <t>curve 2</t>
  </si>
  <si>
    <t>109SMPL.d</t>
  </si>
  <si>
    <t>079SMPL.d</t>
  </si>
  <si>
    <t>014_QC2.d</t>
  </si>
  <si>
    <t>100_QC2.d</t>
  </si>
  <si>
    <t>094SMPL.d</t>
  </si>
  <si>
    <t>qc 3</t>
  </si>
  <si>
    <t>172152-001</t>
  </si>
  <si>
    <t xml:space="preserve">159  Tb ( ISTD )  [ No Gas ] </t>
  </si>
  <si>
    <t>3</t>
  </si>
  <si>
    <t>QC3</t>
  </si>
  <si>
    <t>DilStd</t>
  </si>
  <si>
    <t>096SMPL.d</t>
  </si>
  <si>
    <t>078SMPL.d</t>
  </si>
  <si>
    <t>017SMPL.d</t>
  </si>
  <si>
    <t>172070-001</t>
  </si>
  <si>
    <t xml:space="preserve">209  Bi ( ISTD )  [ No Gas ] </t>
  </si>
  <si>
    <t>063SMPL.d</t>
  </si>
  <si>
    <t>040_QC2.d</t>
  </si>
  <si>
    <t>050SMPL.d</t>
  </si>
  <si>
    <t>Type</t>
  </si>
  <si>
    <t>172052-001 mj</t>
  </si>
  <si>
    <t>172088-002</t>
  </si>
  <si>
    <t>curve 3</t>
  </si>
  <si>
    <t>172147-002 Pb</t>
  </si>
  <si>
    <t>Acq. Date-Time</t>
  </si>
  <si>
    <t>104SMPL.d</t>
  </si>
  <si>
    <t>172102-001</t>
  </si>
  <si>
    <t>065SMPL.d</t>
  </si>
  <si>
    <t>009CALS.d</t>
  </si>
  <si>
    <t xml:space="preserve">209  Bi ( ISTD )  [ He ] </t>
  </si>
  <si>
    <t>049SMPL.d</t>
  </si>
  <si>
    <t>172090-001</t>
  </si>
  <si>
    <t xml:space="preserve">78  Se  [ H2 ] </t>
  </si>
  <si>
    <t>004CALB.d</t>
  </si>
  <si>
    <t xml:space="preserve">75  As  [ He ] </t>
  </si>
  <si>
    <t>042SMPL.d</t>
  </si>
  <si>
    <t>CalStd</t>
  </si>
  <si>
    <t>172112-002</t>
  </si>
  <si>
    <t>074SMPL.d</t>
  </si>
  <si>
    <t>075SMPL.d</t>
  </si>
  <si>
    <t>172165-005</t>
  </si>
  <si>
    <t>041SMPL.d</t>
  </si>
  <si>
    <t>057SMPL.d</t>
  </si>
  <si>
    <t>095SMPL.d</t>
  </si>
  <si>
    <t>002SMPL.d</t>
  </si>
  <si>
    <t xml:space="preserve">115  In ( ISTD )  [ He ] </t>
  </si>
  <si>
    <t>047SMPL.d</t>
  </si>
  <si>
    <t xml:space="preserve">159  Tb ( ISTD )  [ He ] </t>
  </si>
  <si>
    <t>172165-002</t>
  </si>
  <si>
    <t xml:space="preserve">89  Y ( ISTD )  [ H2 ] </t>
  </si>
  <si>
    <t>020SMPL.d</t>
  </si>
  <si>
    <t>011SMPL.d</t>
  </si>
  <si>
    <t>172116-001</t>
  </si>
  <si>
    <t>058SMPL.d</t>
  </si>
  <si>
    <t>172081-002</t>
  </si>
  <si>
    <t>172112-005</t>
  </si>
  <si>
    <t>172165-001</t>
  </si>
  <si>
    <t>016SMPL.d</t>
  </si>
  <si>
    <t>027SMPL.d</t>
  </si>
  <si>
    <t>172112-003</t>
  </si>
  <si>
    <t>108_QC3.d</t>
  </si>
  <si>
    <t>172171-001</t>
  </si>
  <si>
    <t>172134-001</t>
  </si>
  <si>
    <t>1</t>
  </si>
  <si>
    <t xml:space="preserve">201  Hg  [ No Gas ] </t>
  </si>
  <si>
    <t>QC1</t>
  </si>
  <si>
    <t xml:space="preserve">111  Cd  [ He ] </t>
  </si>
  <si>
    <t>029SMPL.d</t>
  </si>
  <si>
    <t>172176-005</t>
  </si>
  <si>
    <t>172156-001</t>
  </si>
  <si>
    <t>089SMPL.d</t>
  </si>
  <si>
    <t xml:space="preserve">201  Hg  [ He ] </t>
  </si>
  <si>
    <t xml:space="preserve">114  Cd  [ He ] </t>
  </si>
  <si>
    <t>172100-001 mj</t>
  </si>
  <si>
    <t>172170-002</t>
  </si>
  <si>
    <t xml:space="preserve">207  [Pb]  [ He ] </t>
  </si>
  <si>
    <t>172082-001</t>
  </si>
  <si>
    <t>021SMPL.d</t>
  </si>
  <si>
    <t>091SMPL.d</t>
  </si>
  <si>
    <t>172159-003 mj</t>
  </si>
  <si>
    <t>ISTD Recovery %</t>
  </si>
  <si>
    <t>CPS RSD</t>
  </si>
  <si>
    <t>blk</t>
  </si>
  <si>
    <t>081SMPL.d</t>
  </si>
  <si>
    <t>172174-001</t>
  </si>
  <si>
    <t>Total Dil.</t>
  </si>
  <si>
    <t>CPS</t>
  </si>
  <si>
    <t>QC5</t>
  </si>
  <si>
    <t xml:space="preserve">123  Sb  [ He ] </t>
  </si>
  <si>
    <t>172143-004</t>
  </si>
  <si>
    <t>Spike Ref</t>
  </si>
  <si>
    <t>172088-003</t>
  </si>
  <si>
    <t>Sample Name</t>
  </si>
  <si>
    <t>172180-001</t>
  </si>
  <si>
    <t>053SMPL.d</t>
  </si>
  <si>
    <t>051SMPL.d</t>
  </si>
  <si>
    <t>172159-001 mj</t>
  </si>
  <si>
    <t xml:space="preserve">202  Hg  [ No Gas ] </t>
  </si>
  <si>
    <t>071SMPL.d</t>
  </si>
  <si>
    <t>023SMPL.d</t>
  </si>
  <si>
    <t>030SMPL.d</t>
  </si>
  <si>
    <t>072SMPL.d</t>
  </si>
  <si>
    <t>172161-001 Pb</t>
  </si>
  <si>
    <t xml:space="preserve">123  Sb  [ No Gas ] </t>
  </si>
  <si>
    <t>012SMPL.d</t>
  </si>
  <si>
    <t>028_QC2.d</t>
  </si>
  <si>
    <t>084SMPL.d</t>
  </si>
  <si>
    <t>CICSpike</t>
  </si>
  <si>
    <t/>
  </si>
  <si>
    <t>105SMPL.d</t>
  </si>
  <si>
    <t>172062-001</t>
  </si>
  <si>
    <t>048SMPL.d</t>
  </si>
  <si>
    <t>172165-006</t>
  </si>
  <si>
    <t>103SMPL.d</t>
  </si>
  <si>
    <t>070SMPL.d</t>
  </si>
  <si>
    <t>172053-001 mj</t>
  </si>
  <si>
    <t>018SMPL.d</t>
  </si>
  <si>
    <t>172092-001</t>
  </si>
  <si>
    <t>172055-001 mj</t>
  </si>
  <si>
    <t xml:space="preserve">206  [Pb]  [ No Gas ] </t>
  </si>
  <si>
    <t>003SMPL.d</t>
  </si>
  <si>
    <t>172170-001</t>
  </si>
  <si>
    <t>106_QC1.d</t>
  </si>
  <si>
    <t>4</t>
  </si>
  <si>
    <t>7</t>
  </si>
  <si>
    <t>066SMPL.d</t>
  </si>
  <si>
    <t>054SMPL.d</t>
  </si>
  <si>
    <t>090SMPL.d</t>
  </si>
  <si>
    <t>013_QC1.d</t>
  </si>
  <si>
    <t>6</t>
  </si>
  <si>
    <t>172075-004 mj</t>
  </si>
  <si>
    <t>045SMPL.d</t>
  </si>
  <si>
    <t>025SMPL.d</t>
  </si>
  <si>
    <t xml:space="preserve">78  Se  [ He ] </t>
  </si>
  <si>
    <t>172110-001</t>
  </si>
  <si>
    <t>033SMPL.d</t>
  </si>
  <si>
    <t>043SMPL.d</t>
  </si>
  <si>
    <t>172148-001</t>
  </si>
  <si>
    <t>086SMPL.d</t>
  </si>
  <si>
    <t>5</t>
  </si>
  <si>
    <t xml:space="preserve">208  Pb  [ He ] </t>
  </si>
  <si>
    <t>172112-008</t>
  </si>
  <si>
    <t>172112-004</t>
  </si>
  <si>
    <t>035SMPL.d</t>
  </si>
  <si>
    <t>015_QC3.d</t>
  </si>
  <si>
    <t>022SMPL.d</t>
  </si>
  <si>
    <t>172104-001 mj</t>
  </si>
  <si>
    <t xml:space="preserve">202  Hg  [ He ] </t>
  </si>
  <si>
    <t>080SMPL.d</t>
  </si>
  <si>
    <t>062SMPL.d</t>
  </si>
  <si>
    <t xml:space="preserve">238  U  [ He ] </t>
  </si>
  <si>
    <t>Rjct</t>
  </si>
  <si>
    <t>curve 5</t>
  </si>
  <si>
    <t>038SMPL.d</t>
  </si>
  <si>
    <t>073SMPL.d</t>
  </si>
  <si>
    <t>097SMPL.d</t>
  </si>
  <si>
    <t>067SMPL.d</t>
  </si>
  <si>
    <t>curve 1</t>
  </si>
  <si>
    <t>172159-002 mj</t>
  </si>
  <si>
    <t>088_QC2.d</t>
  </si>
  <si>
    <t>098SMPL.d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</si>
</sst>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0F0F0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right" vertical="top" textRotation="0" indent="0" relativeIndent="0" readingOrder="0"/>
    </xf>
    <xf numFmtId="0" fontId="2" fillId="3" borderId="1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3" borderId="2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2" fillId="3" borderId="3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3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111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9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9" t="s">
        <v>46</v>
      </c>
      <c r="B1" s="7"/>
      <c r="C1" s="7"/>
      <c r="D1" s="7"/>
      <c r="E1" s="7"/>
      <c r="F1" s="7"/>
      <c r="G1" s="7"/>
      <c r="H1" s="5"/>
      <c r="I1" s="2" t="s">
        <v>136</v>
      </c>
      <c r="J1" s="2" t="s">
        <v>134</v>
      </c>
      <c r="K1" s="2" t="s">
        <v>235</v>
      </c>
      <c r="L1" s="2" t="s">
        <v>58</v>
      </c>
      <c r="M1" s="2" t="s">
        <v>168</v>
      </c>
      <c r="N1" s="2" t="s">
        <v>174</v>
      </c>
      <c r="O1" s="2" t="s">
        <v>48</v>
      </c>
      <c r="P1" s="2" t="s">
        <v>205</v>
      </c>
      <c r="Q1" s="2" t="s">
        <v>190</v>
      </c>
      <c r="R1" s="2" t="s">
        <v>166</v>
      </c>
      <c r="S1" s="2" t="s">
        <v>173</v>
      </c>
      <c r="T1" s="2" t="s">
        <v>199</v>
      </c>
      <c r="U1" s="2" t="s">
        <v>249</v>
      </c>
      <c r="V1" s="2" t="s">
        <v>221</v>
      </c>
      <c r="W1" s="2" t="s">
        <v>21</v>
      </c>
      <c r="X1" s="2" t="s">
        <v>62</v>
      </c>
      <c r="Y1" s="2" t="s">
        <v>177</v>
      </c>
      <c r="Z1" s="2" t="s">
        <v>20</v>
      </c>
      <c r="AA1" s="2" t="s">
        <v>242</v>
      </c>
      <c r="AB1" s="2" t="s">
        <v>29</v>
      </c>
      <c r="AC1" s="2" t="s">
        <v>252</v>
      </c>
      <c r="AD1" s="9" t="s">
        <v>92</v>
      </c>
      <c r="AE1" s="7"/>
      <c r="AF1" s="5"/>
      <c r="AG1" s="9" t="s">
        <v>55</v>
      </c>
      <c r="AH1" s="7"/>
      <c r="AI1" s="5"/>
      <c r="AJ1" s="9" t="s">
        <v>151</v>
      </c>
      <c r="AK1" s="7"/>
      <c r="AL1" s="5"/>
      <c r="AM1" s="9" t="s">
        <v>26</v>
      </c>
      <c r="AN1" s="7"/>
      <c r="AO1" s="5"/>
      <c r="AP1" s="9" t="s">
        <v>147</v>
      </c>
      <c r="AQ1" s="7"/>
      <c r="AR1" s="5"/>
      <c r="AS1" s="9" t="s">
        <v>109</v>
      </c>
      <c r="AT1" s="7"/>
      <c r="AU1" s="5"/>
      <c r="AV1" s="9" t="s">
        <v>149</v>
      </c>
      <c r="AW1" s="7"/>
      <c r="AX1" s="5"/>
      <c r="AY1" s="9" t="s">
        <v>117</v>
      </c>
      <c r="AZ1" s="7"/>
      <c r="BA1" s="5"/>
      <c r="BB1" s="9" t="s">
        <v>131</v>
      </c>
      <c r="BC1" s="7"/>
      <c r="BD1" s="5"/>
    </row>
    <row r="2" ht="18" customHeight="1">
      <c r="A2" s="2" t="s">
        <v>210</v>
      </c>
      <c r="B2" s="2" t="s">
        <v>253</v>
      </c>
      <c r="C2" s="2" t="s">
        <v>94</v>
      </c>
      <c r="D2" s="2" t="s">
        <v>126</v>
      </c>
      <c r="E2" s="2" t="s">
        <v>121</v>
      </c>
      <c r="F2" s="2" t="s">
        <v>47</v>
      </c>
      <c r="G2" s="2" t="s">
        <v>194</v>
      </c>
      <c r="H2" s="2" t="s">
        <v>187</v>
      </c>
      <c r="I2" s="2" t="s">
        <v>90</v>
      </c>
      <c r="J2" s="2" t="s">
        <v>90</v>
      </c>
      <c r="K2" s="2" t="s">
        <v>90</v>
      </c>
      <c r="L2" s="2" t="s">
        <v>90</v>
      </c>
      <c r="M2" s="2" t="s">
        <v>90</v>
      </c>
      <c r="N2" s="2" t="s">
        <v>90</v>
      </c>
      <c r="O2" s="2" t="s">
        <v>90</v>
      </c>
      <c r="P2" s="2" t="s">
        <v>90</v>
      </c>
      <c r="Q2" s="2" t="s">
        <v>90</v>
      </c>
      <c r="R2" s="2" t="s">
        <v>90</v>
      </c>
      <c r="S2" s="2" t="s">
        <v>90</v>
      </c>
      <c r="T2" s="2" t="s">
        <v>90</v>
      </c>
      <c r="U2" s="2" t="s">
        <v>90</v>
      </c>
      <c r="V2" s="2" t="s">
        <v>90</v>
      </c>
      <c r="W2" s="2" t="s">
        <v>90</v>
      </c>
      <c r="X2" s="2" t="s">
        <v>90</v>
      </c>
      <c r="Y2" s="2" t="s">
        <v>90</v>
      </c>
      <c r="Z2" s="2" t="s">
        <v>90</v>
      </c>
      <c r="AA2" s="2" t="s">
        <v>90</v>
      </c>
      <c r="AB2" s="2" t="s">
        <v>90</v>
      </c>
      <c r="AC2" s="2" t="s">
        <v>90</v>
      </c>
      <c r="AD2" s="2" t="s">
        <v>182</v>
      </c>
      <c r="AE2" s="2" t="s">
        <v>188</v>
      </c>
      <c r="AF2" s="2" t="s">
        <v>183</v>
      </c>
      <c r="AG2" s="2" t="s">
        <v>182</v>
      </c>
      <c r="AH2" s="2" t="s">
        <v>188</v>
      </c>
      <c r="AI2" s="2" t="s">
        <v>183</v>
      </c>
      <c r="AJ2" s="2" t="s">
        <v>182</v>
      </c>
      <c r="AK2" s="2" t="s">
        <v>188</v>
      </c>
      <c r="AL2" s="2" t="s">
        <v>183</v>
      </c>
      <c r="AM2" s="2" t="s">
        <v>182</v>
      </c>
      <c r="AN2" s="2" t="s">
        <v>188</v>
      </c>
      <c r="AO2" s="2" t="s">
        <v>183</v>
      </c>
      <c r="AP2" s="2" t="s">
        <v>182</v>
      </c>
      <c r="AQ2" s="2" t="s">
        <v>188</v>
      </c>
      <c r="AR2" s="2" t="s">
        <v>183</v>
      </c>
      <c r="AS2" s="2" t="s">
        <v>182</v>
      </c>
      <c r="AT2" s="2" t="s">
        <v>188</v>
      </c>
      <c r="AU2" s="2" t="s">
        <v>183</v>
      </c>
      <c r="AV2" s="2" t="s">
        <v>182</v>
      </c>
      <c r="AW2" s="2" t="s">
        <v>188</v>
      </c>
      <c r="AX2" s="2" t="s">
        <v>183</v>
      </c>
      <c r="AY2" s="2" t="s">
        <v>182</v>
      </c>
      <c r="AZ2" s="2" t="s">
        <v>188</v>
      </c>
      <c r="BA2" s="2" t="s">
        <v>183</v>
      </c>
      <c r="BB2" s="2" t="s">
        <v>182</v>
      </c>
      <c r="BC2" s="2" t="s">
        <v>188</v>
      </c>
      <c r="BD2" s="2" t="s">
        <v>183</v>
      </c>
    </row>
    <row r="3">
      <c r="A3" s="8"/>
      <c r="B3" s="8" t="b">
        <v>0</v>
      </c>
      <c r="C3" s="8" t="s">
        <v>87</v>
      </c>
      <c r="D3" s="6">
        <v>44939.5027199074</v>
      </c>
      <c r="E3" s="3" t="s">
        <v>46</v>
      </c>
      <c r="F3" s="4" t="s">
        <v>210</v>
      </c>
      <c r="G3" s="8" t="s">
        <v>184</v>
      </c>
      <c r="H3" s="4">
        <v>1</v>
      </c>
      <c r="I3" s="1"/>
      <c r="J3" s="4"/>
      <c r="K3" s="1"/>
      <c r="L3" s="4"/>
      <c r="M3" s="1"/>
      <c r="N3" s="4"/>
      <c r="O3" s="1"/>
      <c r="P3" s="4"/>
      <c r="Q3" s="1"/>
      <c r="R3" s="4"/>
      <c r="S3" s="1"/>
      <c r="T3" s="4"/>
      <c r="U3" s="1"/>
      <c r="V3" s="4"/>
      <c r="W3" s="1"/>
      <c r="X3" s="4"/>
      <c r="Y3" s="1"/>
      <c r="Z3" s="4"/>
      <c r="AA3" s="1"/>
      <c r="AB3" s="4"/>
      <c r="AC3" s="1"/>
      <c r="AD3" s="4"/>
      <c r="AE3" s="4">
        <v>10874.5466666667</v>
      </c>
      <c r="AF3" s="4">
        <v>1.7274874291983</v>
      </c>
      <c r="AG3" s="1"/>
      <c r="AH3" s="1">
        <v>515307.013333333</v>
      </c>
      <c r="AI3" s="1">
        <v>0.155562731112117</v>
      </c>
      <c r="AJ3" s="4"/>
      <c r="AK3" s="4">
        <v>210149.703333333</v>
      </c>
      <c r="AL3" s="4">
        <v>1.18670402509065</v>
      </c>
      <c r="AM3" s="1"/>
      <c r="AN3" s="1">
        <v>83333.51</v>
      </c>
      <c r="AO3" s="1">
        <v>0.544781152442658</v>
      </c>
      <c r="AP3" s="4"/>
      <c r="AQ3" s="4">
        <v>125090.766666667</v>
      </c>
      <c r="AR3" s="4">
        <v>0.355453841781054</v>
      </c>
      <c r="AS3" s="1"/>
      <c r="AT3" s="1">
        <v>868988.206666667</v>
      </c>
      <c r="AU3" s="1">
        <v>0.271301948411971</v>
      </c>
      <c r="AV3" s="4"/>
      <c r="AW3" s="4">
        <v>481603.293333333</v>
      </c>
      <c r="AX3" s="4">
        <v>0.117562418510135</v>
      </c>
      <c r="AY3" s="1"/>
      <c r="AZ3" s="1">
        <v>616358.79</v>
      </c>
      <c r="BA3" s="1">
        <v>0.7931273844344</v>
      </c>
      <c r="BB3" s="4"/>
      <c r="BC3" s="4">
        <v>410045.91</v>
      </c>
      <c r="BD3" s="4">
        <v>0.685099257941096</v>
      </c>
    </row>
    <row r="4">
      <c r="A4" s="8"/>
      <c r="B4" s="8" t="b">
        <v>0</v>
      </c>
      <c r="C4" s="8" t="s">
        <v>146</v>
      </c>
      <c r="D4" s="6">
        <v>44939.5052777778</v>
      </c>
      <c r="E4" s="3" t="s">
        <v>46</v>
      </c>
      <c r="F4" s="4" t="s">
        <v>210</v>
      </c>
      <c r="G4" s="8" t="s">
        <v>184</v>
      </c>
      <c r="H4" s="4">
        <v>1</v>
      </c>
      <c r="I4" s="1"/>
      <c r="J4" s="4"/>
      <c r="K4" s="1"/>
      <c r="L4" s="4"/>
      <c r="M4" s="1"/>
      <c r="N4" s="4"/>
      <c r="O4" s="1"/>
      <c r="P4" s="4"/>
      <c r="Q4" s="1"/>
      <c r="R4" s="4"/>
      <c r="S4" s="1"/>
      <c r="T4" s="4"/>
      <c r="U4" s="1"/>
      <c r="V4" s="4"/>
      <c r="W4" s="1"/>
      <c r="X4" s="4"/>
      <c r="Y4" s="1"/>
      <c r="Z4" s="4"/>
      <c r="AA4" s="1"/>
      <c r="AB4" s="4"/>
      <c r="AC4" s="1"/>
      <c r="AD4" s="4"/>
      <c r="AE4" s="4">
        <v>10401.96</v>
      </c>
      <c r="AF4" s="4">
        <v>2.12712029849523</v>
      </c>
      <c r="AG4" s="1"/>
      <c r="AH4" s="1">
        <v>512973.89</v>
      </c>
      <c r="AI4" s="1">
        <v>0.404347035742103</v>
      </c>
      <c r="AJ4" s="4"/>
      <c r="AK4" s="4">
        <v>209487.06</v>
      </c>
      <c r="AL4" s="4">
        <v>0.94378377378317</v>
      </c>
      <c r="AM4" s="1"/>
      <c r="AN4" s="1">
        <v>80764.1533333333</v>
      </c>
      <c r="AO4" s="1">
        <v>0.338249378247435</v>
      </c>
      <c r="AP4" s="4"/>
      <c r="AQ4" s="4">
        <v>123124.9</v>
      </c>
      <c r="AR4" s="4">
        <v>1.44725597077528</v>
      </c>
      <c r="AS4" s="1"/>
      <c r="AT4" s="1">
        <v>888719.623333333</v>
      </c>
      <c r="AU4" s="1">
        <v>0.331835959582383</v>
      </c>
      <c r="AV4" s="4"/>
      <c r="AW4" s="4">
        <v>477113.1</v>
      </c>
      <c r="AX4" s="4">
        <v>0.630527354143249</v>
      </c>
      <c r="AY4" s="1"/>
      <c r="AZ4" s="1">
        <v>624603.976666667</v>
      </c>
      <c r="BA4" s="1">
        <v>0.218173709632273</v>
      </c>
      <c r="BB4" s="4"/>
      <c r="BC4" s="4">
        <v>408626.96</v>
      </c>
      <c r="BD4" s="4">
        <v>0.649350826824381</v>
      </c>
    </row>
    <row r="5">
      <c r="A5" s="8"/>
      <c r="B5" s="8" t="b">
        <v>0</v>
      </c>
      <c r="C5" s="8" t="s">
        <v>222</v>
      </c>
      <c r="D5" s="6">
        <v>44939.5078819444</v>
      </c>
      <c r="E5" s="3" t="s">
        <v>46</v>
      </c>
      <c r="F5" s="4" t="s">
        <v>210</v>
      </c>
      <c r="G5" s="8" t="s">
        <v>184</v>
      </c>
      <c r="H5" s="4">
        <v>1</v>
      </c>
      <c r="I5" s="1"/>
      <c r="J5" s="4"/>
      <c r="K5" s="1"/>
      <c r="L5" s="4"/>
      <c r="M5" s="1"/>
      <c r="N5" s="4"/>
      <c r="O5" s="1"/>
      <c r="P5" s="4"/>
      <c r="Q5" s="1"/>
      <c r="R5" s="4"/>
      <c r="S5" s="1"/>
      <c r="T5" s="4"/>
      <c r="U5" s="1"/>
      <c r="V5" s="4"/>
      <c r="W5" s="1"/>
      <c r="X5" s="4"/>
      <c r="Y5" s="1"/>
      <c r="Z5" s="4"/>
      <c r="AA5" s="1"/>
      <c r="AB5" s="4"/>
      <c r="AC5" s="1"/>
      <c r="AD5" s="4"/>
      <c r="AE5" s="4">
        <v>10186.26</v>
      </c>
      <c r="AF5" s="4">
        <v>0.917247111164868</v>
      </c>
      <c r="AG5" s="1"/>
      <c r="AH5" s="1">
        <v>457544.4</v>
      </c>
      <c r="AI5" s="1">
        <v>13.8183275325542</v>
      </c>
      <c r="AJ5" s="4"/>
      <c r="AK5" s="4">
        <v>205901.663333333</v>
      </c>
      <c r="AL5" s="4">
        <v>0.48549347004764</v>
      </c>
      <c r="AM5" s="1"/>
      <c r="AN5" s="1">
        <v>79509.2166666667</v>
      </c>
      <c r="AO5" s="1">
        <v>1.26961728830574</v>
      </c>
      <c r="AP5" s="4"/>
      <c r="AQ5" s="4">
        <v>121920.05</v>
      </c>
      <c r="AR5" s="4">
        <v>0.142601551073366</v>
      </c>
      <c r="AS5" s="1"/>
      <c r="AT5" s="1">
        <v>788979.786666667</v>
      </c>
      <c r="AU5" s="1">
        <v>15.3162563541715</v>
      </c>
      <c r="AV5" s="4"/>
      <c r="AW5" s="4">
        <v>473450.7</v>
      </c>
      <c r="AX5" s="4">
        <v>0.164330758142277</v>
      </c>
      <c r="AY5" s="1"/>
      <c r="AZ5" s="1">
        <v>571545.983333333</v>
      </c>
      <c r="BA5" s="1">
        <v>10.2291875377134</v>
      </c>
      <c r="BB5" s="4"/>
      <c r="BC5" s="4">
        <v>406771.23</v>
      </c>
      <c r="BD5" s="4">
        <v>0.429494982385098</v>
      </c>
    </row>
    <row r="6">
      <c r="A6" s="8"/>
      <c r="B6" s="8" t="b">
        <v>0</v>
      </c>
      <c r="C6" s="8" t="s">
        <v>135</v>
      </c>
      <c r="D6" s="6">
        <v>44939.5104398148</v>
      </c>
      <c r="E6" s="3" t="s">
        <v>79</v>
      </c>
      <c r="F6" s="4" t="s">
        <v>165</v>
      </c>
      <c r="G6" s="8" t="s">
        <v>184</v>
      </c>
      <c r="H6" s="4">
        <v>1</v>
      </c>
      <c r="I6" s="1">
        <v>0</v>
      </c>
      <c r="J6" s="4">
        <v>0</v>
      </c>
      <c r="K6" s="1">
        <v>0</v>
      </c>
      <c r="L6" s="4">
        <v>0</v>
      </c>
      <c r="M6" s="1">
        <v>0</v>
      </c>
      <c r="N6" s="4">
        <v>0</v>
      </c>
      <c r="O6" s="1">
        <v>0</v>
      </c>
      <c r="P6" s="4">
        <v>0</v>
      </c>
      <c r="Q6" s="1">
        <v>0</v>
      </c>
      <c r="R6" s="4">
        <v>0</v>
      </c>
      <c r="S6" s="1">
        <v>0</v>
      </c>
      <c r="T6" s="4">
        <v>0</v>
      </c>
      <c r="U6" s="1">
        <v>0</v>
      </c>
      <c r="V6" s="4">
        <v>0</v>
      </c>
      <c r="W6" s="1">
        <v>0</v>
      </c>
      <c r="X6" s="4">
        <v>0</v>
      </c>
      <c r="Y6" s="1">
        <v>0</v>
      </c>
      <c r="Z6" s="4">
        <v>0</v>
      </c>
      <c r="AA6" s="1">
        <v>0</v>
      </c>
      <c r="AB6" s="4">
        <v>0</v>
      </c>
      <c r="AC6" s="1">
        <v>0</v>
      </c>
      <c r="AD6" s="4">
        <v>100</v>
      </c>
      <c r="AE6" s="4">
        <v>10222.9366666667</v>
      </c>
      <c r="AF6" s="4">
        <v>1.79971743252219</v>
      </c>
      <c r="AG6" s="1">
        <v>100</v>
      </c>
      <c r="AH6" s="1">
        <v>513648.1</v>
      </c>
      <c r="AI6" s="1">
        <v>30.8642757945974</v>
      </c>
      <c r="AJ6" s="4">
        <v>100</v>
      </c>
      <c r="AK6" s="4">
        <v>230343.153333333</v>
      </c>
      <c r="AL6" s="4">
        <v>4.41835169598861</v>
      </c>
      <c r="AM6" s="1">
        <v>100</v>
      </c>
      <c r="AN6" s="1">
        <v>79395.09</v>
      </c>
      <c r="AO6" s="1">
        <v>0.505037921687121</v>
      </c>
      <c r="AP6" s="4">
        <v>100</v>
      </c>
      <c r="AQ6" s="4">
        <v>120900.523333333</v>
      </c>
      <c r="AR6" s="4">
        <v>0.438907479301365</v>
      </c>
      <c r="AS6" s="1">
        <v>100</v>
      </c>
      <c r="AT6" s="1">
        <v>884595.746666667</v>
      </c>
      <c r="AU6" s="1">
        <v>31.4450971402545</v>
      </c>
      <c r="AV6" s="4">
        <v>100</v>
      </c>
      <c r="AW6" s="4">
        <v>469591.413333333</v>
      </c>
      <c r="AX6" s="4">
        <v>0.259700664266206</v>
      </c>
      <c r="AY6" s="1">
        <v>100</v>
      </c>
      <c r="AZ6" s="1">
        <v>639495.336666667</v>
      </c>
      <c r="BA6" s="1">
        <v>27.213634614301</v>
      </c>
      <c r="BB6" s="4">
        <v>100</v>
      </c>
      <c r="BC6" s="4">
        <v>405511.676666667</v>
      </c>
      <c r="BD6" s="4">
        <v>0.665264042834985</v>
      </c>
    </row>
    <row r="7">
      <c r="A7" s="8"/>
      <c r="B7" s="8" t="b">
        <v>0</v>
      </c>
      <c r="C7" s="8" t="s">
        <v>1</v>
      </c>
      <c r="D7" s="6">
        <v>44939.5130555556</v>
      </c>
      <c r="E7" s="3" t="s">
        <v>138</v>
      </c>
      <c r="F7" s="4" t="s">
        <v>40</v>
      </c>
      <c r="G7" s="8" t="s">
        <v>259</v>
      </c>
      <c r="H7" s="4">
        <v>1</v>
      </c>
      <c r="I7" s="1">
        <v>0.0946786732141769</v>
      </c>
      <c r="J7" s="4">
        <v>0.0937329278015363</v>
      </c>
      <c r="K7" s="1">
        <v>0.0983572947812216</v>
      </c>
      <c r="L7" s="4">
        <v>0.0934413362656388</v>
      </c>
      <c r="M7" s="1">
        <v>0.100700804703088</v>
      </c>
      <c r="N7" s="4">
        <v>0.102990448154163</v>
      </c>
      <c r="O7" s="1">
        <v>0.106129854147425</v>
      </c>
      <c r="P7" s="4">
        <v>0.0942979956863149</v>
      </c>
      <c r="Q7" s="1">
        <v>0.0905687946781831</v>
      </c>
      <c r="R7" s="4" t="s">
        <v>53</v>
      </c>
      <c r="S7" s="1">
        <v>0.000261613768083563</v>
      </c>
      <c r="T7" s="4" t="s">
        <v>53</v>
      </c>
      <c r="U7" s="1" t="s">
        <v>53</v>
      </c>
      <c r="V7" s="4">
        <v>0.0972343738676201</v>
      </c>
      <c r="W7" s="1">
        <v>0.0978435741827933</v>
      </c>
      <c r="X7" s="4">
        <v>0.090619511334026</v>
      </c>
      <c r="Y7" s="1">
        <v>0.0894310747317441</v>
      </c>
      <c r="Z7" s="4">
        <v>0.0937738459571702</v>
      </c>
      <c r="AA7" s="1">
        <v>0.0943575758008908</v>
      </c>
      <c r="AB7" s="4">
        <v>0.0911676880290211</v>
      </c>
      <c r="AC7" s="1">
        <v>0.0930479251787825</v>
      </c>
      <c r="AD7" s="4">
        <v>99.5975389980896</v>
      </c>
      <c r="AE7" s="4">
        <v>10181.7933333333</v>
      </c>
      <c r="AF7" s="4">
        <v>0.849463217770785</v>
      </c>
      <c r="AG7" s="1">
        <v>96.3738916455319</v>
      </c>
      <c r="AH7" s="1">
        <v>495022.663333333</v>
      </c>
      <c r="AI7" s="1">
        <v>0.467722774625008</v>
      </c>
      <c r="AJ7" s="4">
        <v>89.9879261298064</v>
      </c>
      <c r="AK7" s="4">
        <v>207281.026666667</v>
      </c>
      <c r="AL7" s="4">
        <v>0.120834622764226</v>
      </c>
      <c r="AM7" s="1">
        <v>99.196814311817</v>
      </c>
      <c r="AN7" s="1">
        <v>78757.4</v>
      </c>
      <c r="AO7" s="1">
        <v>0.315187390135652</v>
      </c>
      <c r="AP7" s="4">
        <v>100.183032017204</v>
      </c>
      <c r="AQ7" s="4">
        <v>121121.81</v>
      </c>
      <c r="AR7" s="4">
        <v>0.66175593291333</v>
      </c>
      <c r="AS7" s="1">
        <v>98.5584786367425</v>
      </c>
      <c r="AT7" s="1">
        <v>871844.11</v>
      </c>
      <c r="AU7" s="1">
        <v>0.781407248754255</v>
      </c>
      <c r="AV7" s="4">
        <v>100.922523966651</v>
      </c>
      <c r="AW7" s="4">
        <v>473923.506666667</v>
      </c>
      <c r="AX7" s="4">
        <v>0.194899735474881</v>
      </c>
      <c r="AY7" s="1">
        <v>96.4291404970944</v>
      </c>
      <c r="AZ7" s="1">
        <v>616659.856666667</v>
      </c>
      <c r="BA7" s="1">
        <v>0.595108531594492</v>
      </c>
      <c r="BB7" s="4">
        <v>99.7991048395869</v>
      </c>
      <c r="BC7" s="4">
        <v>404697.023333333</v>
      </c>
      <c r="BD7" s="4">
        <v>0.351506013244799</v>
      </c>
    </row>
    <row r="8">
      <c r="A8" s="8"/>
      <c r="B8" s="8" t="b">
        <v>0</v>
      </c>
      <c r="C8" s="8" t="s">
        <v>74</v>
      </c>
      <c r="D8" s="6">
        <v>44939.5157638889</v>
      </c>
      <c r="E8" s="3" t="s">
        <v>138</v>
      </c>
      <c r="F8" s="4" t="s">
        <v>110</v>
      </c>
      <c r="G8" s="8" t="s">
        <v>101</v>
      </c>
      <c r="H8" s="4">
        <v>1</v>
      </c>
      <c r="I8" s="1">
        <v>1.00381066203379</v>
      </c>
      <c r="J8" s="4">
        <v>1.02591496779579</v>
      </c>
      <c r="K8" s="1">
        <v>1.09323167274096</v>
      </c>
      <c r="L8" s="4">
        <v>1.01340389264768</v>
      </c>
      <c r="M8" s="1">
        <v>0.989350994953742</v>
      </c>
      <c r="N8" s="4">
        <v>0.998128955341413</v>
      </c>
      <c r="O8" s="1">
        <v>1.0034077049528</v>
      </c>
      <c r="P8" s="4">
        <v>0.96585865670596</v>
      </c>
      <c r="Q8" s="1">
        <v>0.997431297047335</v>
      </c>
      <c r="R8" s="4">
        <v>0.028260938256476</v>
      </c>
      <c r="S8" s="1">
        <v>0.0457621551603042</v>
      </c>
      <c r="T8" s="4">
        <v>0.051399597725671</v>
      </c>
      <c r="U8" s="1">
        <v>0.0483448530733064</v>
      </c>
      <c r="V8" s="4">
        <v>0.98946292248524</v>
      </c>
      <c r="W8" s="1">
        <v>0.991979872092476</v>
      </c>
      <c r="X8" s="4">
        <v>0.996141328541805</v>
      </c>
      <c r="Y8" s="1">
        <v>0.987733784465234</v>
      </c>
      <c r="Z8" s="4">
        <v>0.998182697717705</v>
      </c>
      <c r="AA8" s="1">
        <v>0.989111023734085</v>
      </c>
      <c r="AB8" s="4">
        <v>0.962803147481175</v>
      </c>
      <c r="AC8" s="1">
        <v>0.945051267991692</v>
      </c>
      <c r="AD8" s="4">
        <v>97.3243174417266</v>
      </c>
      <c r="AE8" s="4">
        <v>9949.40333333333</v>
      </c>
      <c r="AF8" s="4">
        <v>0.325912269832036</v>
      </c>
      <c r="AG8" s="1">
        <v>94.2759001736792</v>
      </c>
      <c r="AH8" s="1">
        <v>484246.37</v>
      </c>
      <c r="AI8" s="1">
        <v>1.30651651200782</v>
      </c>
      <c r="AJ8" s="4">
        <v>88.9906314558572</v>
      </c>
      <c r="AK8" s="4">
        <v>204983.826666667</v>
      </c>
      <c r="AL8" s="4">
        <v>0.596410702983737</v>
      </c>
      <c r="AM8" s="1">
        <v>99.031904869684</v>
      </c>
      <c r="AN8" s="1">
        <v>78626.47</v>
      </c>
      <c r="AO8" s="1">
        <v>0.602715111909524</v>
      </c>
      <c r="AP8" s="4">
        <v>100.446058173942</v>
      </c>
      <c r="AQ8" s="4">
        <v>121439.81</v>
      </c>
      <c r="AR8" s="4">
        <v>1.03782811081811</v>
      </c>
      <c r="AS8" s="1">
        <v>97.8708353424745</v>
      </c>
      <c r="AT8" s="1">
        <v>865761.246666667</v>
      </c>
      <c r="AU8" s="1">
        <v>2.14557702225433</v>
      </c>
      <c r="AV8" s="4">
        <v>102.32030648147</v>
      </c>
      <c r="AW8" s="4">
        <v>480487.373333333</v>
      </c>
      <c r="AX8" s="4">
        <v>0.265042230462262</v>
      </c>
      <c r="AY8" s="1">
        <v>94.7140625747904</v>
      </c>
      <c r="AZ8" s="1">
        <v>605692.013333333</v>
      </c>
      <c r="BA8" s="1">
        <v>1.57820299232641</v>
      </c>
      <c r="BB8" s="4">
        <v>99.5053475772087</v>
      </c>
      <c r="BC8" s="4">
        <v>403505.803333333</v>
      </c>
      <c r="BD8" s="4">
        <v>0.0866957111767521</v>
      </c>
    </row>
    <row r="9">
      <c r="A9" s="8"/>
      <c r="B9" s="8" t="b">
        <v>0</v>
      </c>
      <c r="C9" s="8" t="s">
        <v>88</v>
      </c>
      <c r="D9" s="6">
        <v>44939.5185069444</v>
      </c>
      <c r="E9" s="3" t="s">
        <v>138</v>
      </c>
      <c r="F9" s="4" t="s">
        <v>225</v>
      </c>
      <c r="G9" s="8" t="s">
        <v>2</v>
      </c>
      <c r="H9" s="4">
        <v>1</v>
      </c>
      <c r="I9" s="1">
        <v>1.95217645992849</v>
      </c>
      <c r="J9" s="4">
        <v>2.02985610374245</v>
      </c>
      <c r="K9" s="1">
        <v>1.56218156278174</v>
      </c>
      <c r="L9" s="4">
        <v>2.02086218580155</v>
      </c>
      <c r="M9" s="1">
        <v>1.99469750894082</v>
      </c>
      <c r="N9" s="4">
        <v>2.04300531503864</v>
      </c>
      <c r="O9" s="1">
        <v>2.03335015349602</v>
      </c>
      <c r="P9" s="4">
        <v>1.94928803091354</v>
      </c>
      <c r="Q9" s="1">
        <v>2.00191612011738</v>
      </c>
      <c r="R9" s="4">
        <v>0.0849223835548019</v>
      </c>
      <c r="S9" s="1">
        <v>0.0973268815740061</v>
      </c>
      <c r="T9" s="4">
        <v>0.0970499550045716</v>
      </c>
      <c r="U9" s="1">
        <v>0.0936980493385712</v>
      </c>
      <c r="V9" s="4">
        <v>1.9295262021712</v>
      </c>
      <c r="W9" s="1">
        <v>1.93700416962858</v>
      </c>
      <c r="X9" s="4">
        <v>1.95235617935332</v>
      </c>
      <c r="Y9" s="1">
        <v>1.98477610983255</v>
      </c>
      <c r="Z9" s="4">
        <v>1.96004441537566</v>
      </c>
      <c r="AA9" s="1">
        <v>1.972136581422</v>
      </c>
      <c r="AB9" s="4">
        <v>1.8965258459512</v>
      </c>
      <c r="AC9" s="1">
        <v>1.91810888166233</v>
      </c>
      <c r="AD9" s="4">
        <v>97.0960399180796</v>
      </c>
      <c r="AE9" s="4">
        <v>9926.06666666667</v>
      </c>
      <c r="AF9" s="4">
        <v>1.41057728279751</v>
      </c>
      <c r="AG9" s="1">
        <v>93.5714295448577</v>
      </c>
      <c r="AH9" s="1">
        <v>480627.87</v>
      </c>
      <c r="AI9" s="1">
        <v>1.01639829616786</v>
      </c>
      <c r="AJ9" s="4">
        <v>87.9586624280823</v>
      </c>
      <c r="AK9" s="4">
        <v>202606.756666667</v>
      </c>
      <c r="AL9" s="4">
        <v>0.617410236958242</v>
      </c>
      <c r="AM9" s="1">
        <v>96.7624236377002</v>
      </c>
      <c r="AN9" s="1">
        <v>76824.6133333333</v>
      </c>
      <c r="AO9" s="1">
        <v>1.10217497915866</v>
      </c>
      <c r="AP9" s="4">
        <v>97.3764795117926</v>
      </c>
      <c r="AQ9" s="4">
        <v>117728.673333333</v>
      </c>
      <c r="AR9" s="4">
        <v>0.483978963991611</v>
      </c>
      <c r="AS9" s="1">
        <v>97.3579618990104</v>
      </c>
      <c r="AT9" s="1">
        <v>861224.39</v>
      </c>
      <c r="AU9" s="1">
        <v>0.362893995866761</v>
      </c>
      <c r="AV9" s="4">
        <v>98.7992660910665</v>
      </c>
      <c r="AW9" s="4">
        <v>463952.87</v>
      </c>
      <c r="AX9" s="4">
        <v>0.772291494504375</v>
      </c>
      <c r="AY9" s="1">
        <v>96.2176070285756</v>
      </c>
      <c r="AZ9" s="1">
        <v>615307.11</v>
      </c>
      <c r="BA9" s="1">
        <v>0.776733293821565</v>
      </c>
      <c r="BB9" s="4">
        <v>97.8573333806919</v>
      </c>
      <c r="BC9" s="4">
        <v>396822.913333333</v>
      </c>
      <c r="BD9" s="4">
        <v>0.629382888817408</v>
      </c>
    </row>
    <row r="10">
      <c r="A10" s="8"/>
      <c r="B10" s="8" t="b">
        <v>0</v>
      </c>
      <c r="C10" s="8" t="s">
        <v>0</v>
      </c>
      <c r="D10" s="6">
        <v>44939.5211921296</v>
      </c>
      <c r="E10" s="3" t="s">
        <v>138</v>
      </c>
      <c r="F10" s="4" t="s">
        <v>241</v>
      </c>
      <c r="G10" s="8" t="s">
        <v>124</v>
      </c>
      <c r="H10" s="4">
        <v>1</v>
      </c>
      <c r="I10" s="1">
        <v>10.0326169972091</v>
      </c>
      <c r="J10" s="4">
        <v>10.0532266964829</v>
      </c>
      <c r="K10" s="1">
        <v>9.80683808816991</v>
      </c>
      <c r="L10" s="4">
        <v>10.1101354583052</v>
      </c>
      <c r="M10" s="1">
        <v>10.2089190745487</v>
      </c>
      <c r="N10" s="4">
        <v>10.1930307998158</v>
      </c>
      <c r="O10" s="1">
        <v>10.0159803896511</v>
      </c>
      <c r="P10" s="4">
        <v>9.7290026797244</v>
      </c>
      <c r="Q10" s="1">
        <v>10.0124110196809</v>
      </c>
      <c r="R10" s="4">
        <v>0.466079519931044</v>
      </c>
      <c r="S10" s="1">
        <v>0.48841993892765</v>
      </c>
      <c r="T10" s="4">
        <v>0.501798941538804</v>
      </c>
      <c r="U10" s="1">
        <v>0.488677755202556</v>
      </c>
      <c r="V10" s="4">
        <v>9.7390208774725</v>
      </c>
      <c r="W10" s="1">
        <v>9.8215847462066</v>
      </c>
      <c r="X10" s="4">
        <v>9.82039305531076</v>
      </c>
      <c r="Y10" s="1">
        <v>9.91661606246431</v>
      </c>
      <c r="Z10" s="4">
        <v>9.86344071913241</v>
      </c>
      <c r="AA10" s="1">
        <v>9.91263514311823</v>
      </c>
      <c r="AB10" s="4">
        <v>9.98616065137494</v>
      </c>
      <c r="AC10" s="1">
        <v>9.70834876389232</v>
      </c>
      <c r="AD10" s="4">
        <v>96.6391588066182</v>
      </c>
      <c r="AE10" s="4">
        <v>9879.36</v>
      </c>
      <c r="AF10" s="4">
        <v>3.65070404616658</v>
      </c>
      <c r="AG10" s="1">
        <v>91.519790819175</v>
      </c>
      <c r="AH10" s="1">
        <v>470089.666666667</v>
      </c>
      <c r="AI10" s="1">
        <v>0.283541769148825</v>
      </c>
      <c r="AJ10" s="4">
        <v>85.3637962121036</v>
      </c>
      <c r="AK10" s="4">
        <v>196629.66</v>
      </c>
      <c r="AL10" s="4">
        <v>0.274762904204862</v>
      </c>
      <c r="AM10" s="1">
        <v>96.520024097208</v>
      </c>
      <c r="AN10" s="1">
        <v>76632.16</v>
      </c>
      <c r="AO10" s="1">
        <v>0.810394817839605</v>
      </c>
      <c r="AP10" s="4">
        <v>96.7923463910013</v>
      </c>
      <c r="AQ10" s="4">
        <v>117022.453333333</v>
      </c>
      <c r="AR10" s="4">
        <v>0.515006720460437</v>
      </c>
      <c r="AS10" s="1">
        <v>96.6724977545675</v>
      </c>
      <c r="AT10" s="1">
        <v>855160.803333333</v>
      </c>
      <c r="AU10" s="1">
        <v>0.440787549044892</v>
      </c>
      <c r="AV10" s="4">
        <v>97.9966733349696</v>
      </c>
      <c r="AW10" s="4">
        <v>460183.963333333</v>
      </c>
      <c r="AX10" s="4">
        <v>0.9155861095988</v>
      </c>
      <c r="AY10" s="1">
        <v>95.0921596764732</v>
      </c>
      <c r="AZ10" s="1">
        <v>608109.926666667</v>
      </c>
      <c r="BA10" s="1">
        <v>0.310488415563185</v>
      </c>
      <c r="BB10" s="4">
        <v>97.6083352075772</v>
      </c>
      <c r="BC10" s="4">
        <v>395813.196666667</v>
      </c>
      <c r="BD10" s="4">
        <v>0.275875573278013</v>
      </c>
    </row>
    <row r="11">
      <c r="A11" s="8"/>
      <c r="B11" s="8" t="b">
        <v>0</v>
      </c>
      <c r="C11" s="8" t="s">
        <v>130</v>
      </c>
      <c r="D11" s="6">
        <v>44939.5239351852</v>
      </c>
      <c r="E11" s="3" t="s">
        <v>138</v>
      </c>
      <c r="F11" s="4" t="s">
        <v>231</v>
      </c>
      <c r="G11" s="8" t="s">
        <v>12</v>
      </c>
      <c r="H11" s="4">
        <v>1</v>
      </c>
      <c r="I11" s="1">
        <v>50.12680037813</v>
      </c>
      <c r="J11" s="4">
        <v>50.2934680938842</v>
      </c>
      <c r="K11" s="1">
        <v>48.2082503296123</v>
      </c>
      <c r="L11" s="4">
        <v>52.6507872190495</v>
      </c>
      <c r="M11" s="1">
        <v>50.4839391782424</v>
      </c>
      <c r="N11" s="4">
        <v>50.4688548045107</v>
      </c>
      <c r="O11" s="1">
        <v>50.1519098489835</v>
      </c>
      <c r="P11" s="4">
        <v>52.9107816371471</v>
      </c>
      <c r="Q11" s="1">
        <v>50.3327334250943</v>
      </c>
      <c r="R11" s="4">
        <v>2.53458282927504</v>
      </c>
      <c r="S11" s="1">
        <v>2.47836166925219</v>
      </c>
      <c r="T11" s="4">
        <v>2.58504489811095</v>
      </c>
      <c r="U11" s="1">
        <v>2.46910023152141</v>
      </c>
      <c r="V11" s="4">
        <v>52.2590666839743</v>
      </c>
      <c r="W11" s="1">
        <v>49.1204271232021</v>
      </c>
      <c r="X11" s="4">
        <v>52.4269184736033</v>
      </c>
      <c r="Y11" s="1">
        <v>48.7338180957755</v>
      </c>
      <c r="Z11" s="4">
        <v>52.3859801223149</v>
      </c>
      <c r="AA11" s="1">
        <v>49.4557431153083</v>
      </c>
      <c r="AB11" s="4">
        <v>51.2192045564412</v>
      </c>
      <c r="AC11" s="1">
        <v>49.435954284608</v>
      </c>
      <c r="AD11" s="4">
        <v>100.339139340587</v>
      </c>
      <c r="AE11" s="4">
        <v>10257.6066666667</v>
      </c>
      <c r="AF11" s="4">
        <v>10.2734898092262</v>
      </c>
      <c r="AG11" s="1">
        <v>89.1381343245178</v>
      </c>
      <c r="AH11" s="1">
        <v>457856.333333333</v>
      </c>
      <c r="AI11" s="1">
        <v>6.29553580079205</v>
      </c>
      <c r="AJ11" s="4">
        <v>87.4573249018935</v>
      </c>
      <c r="AK11" s="4">
        <v>201451.96</v>
      </c>
      <c r="AL11" s="4">
        <v>1.46347667410817</v>
      </c>
      <c r="AM11" s="1">
        <v>98.4805945388646</v>
      </c>
      <c r="AN11" s="1">
        <v>78188.7566666667</v>
      </c>
      <c r="AO11" s="1">
        <v>13.8211276497718</v>
      </c>
      <c r="AP11" s="4">
        <v>98.6688257235832</v>
      </c>
      <c r="AQ11" s="4">
        <v>119291.126666667</v>
      </c>
      <c r="AR11" s="4">
        <v>12.8825473265553</v>
      </c>
      <c r="AS11" s="1">
        <v>92.8574451205817</v>
      </c>
      <c r="AT11" s="1">
        <v>821413.01</v>
      </c>
      <c r="AU11" s="1">
        <v>6.2883474024245</v>
      </c>
      <c r="AV11" s="4">
        <v>100.950689586715</v>
      </c>
      <c r="AW11" s="4">
        <v>474055.77</v>
      </c>
      <c r="AX11" s="4">
        <v>14.5147058540258</v>
      </c>
      <c r="AY11" s="1">
        <v>91.5656330483223</v>
      </c>
      <c r="AZ11" s="1">
        <v>585557.953333333</v>
      </c>
      <c r="BA11" s="1">
        <v>4.73671169871673</v>
      </c>
      <c r="BB11" s="4">
        <v>98.5087959201635</v>
      </c>
      <c r="BC11" s="4">
        <v>399464.67</v>
      </c>
      <c r="BD11" s="4">
        <v>11.5046047119094</v>
      </c>
    </row>
    <row r="12">
      <c r="A12" s="8"/>
      <c r="B12" s="8" t="b">
        <v>0</v>
      </c>
      <c r="C12" s="8" t="s">
        <v>56</v>
      </c>
      <c r="D12" s="6">
        <v>44939.5265625</v>
      </c>
      <c r="E12" s="3" t="s">
        <v>138</v>
      </c>
      <c r="F12" s="4" t="s">
        <v>226</v>
      </c>
      <c r="G12" s="8" t="s">
        <v>254</v>
      </c>
      <c r="H12" s="4">
        <v>1</v>
      </c>
      <c r="I12" s="1">
        <v>99.9333053259205</v>
      </c>
      <c r="J12" s="4">
        <v>99.8476904008039</v>
      </c>
      <c r="K12" s="1">
        <v>100.914260352355</v>
      </c>
      <c r="L12" s="4">
        <v>98.663465364382</v>
      </c>
      <c r="M12" s="1">
        <v>99.7372442926697</v>
      </c>
      <c r="N12" s="4">
        <v>99.7462852377615</v>
      </c>
      <c r="O12" s="1">
        <v>99.9224068296395</v>
      </c>
      <c r="P12" s="4">
        <v>98.5720560288913</v>
      </c>
      <c r="Q12" s="1">
        <v>99.8324273037196</v>
      </c>
      <c r="R12" s="4">
        <v>4.98661957631572</v>
      </c>
      <c r="S12" s="1">
        <v>5.01207301229806</v>
      </c>
      <c r="T12" s="4">
        <v>4.9573426617133</v>
      </c>
      <c r="U12" s="1">
        <v>5.01672469920153</v>
      </c>
      <c r="V12" s="4">
        <v>98.8966727066669</v>
      </c>
      <c r="W12" s="1">
        <v>100.457710321483</v>
      </c>
      <c r="X12" s="4">
        <v>98.8045494248705</v>
      </c>
      <c r="Y12" s="1">
        <v>100.641562576946</v>
      </c>
      <c r="Z12" s="4">
        <v>98.8206902661062</v>
      </c>
      <c r="AA12" s="1">
        <v>100.280979460221</v>
      </c>
      <c r="AB12" s="4">
        <v>99.3921624574791</v>
      </c>
      <c r="AC12" s="1">
        <v>100.311744420702</v>
      </c>
      <c r="AD12" s="4">
        <v>99.7279320586616</v>
      </c>
      <c r="AE12" s="4">
        <v>10195.1233333333</v>
      </c>
      <c r="AF12" s="4">
        <v>2.46741367802845</v>
      </c>
      <c r="AG12" s="1">
        <v>92.926353665087</v>
      </c>
      <c r="AH12" s="1">
        <v>477314.45</v>
      </c>
      <c r="AI12" s="1">
        <v>0.261234565617419</v>
      </c>
      <c r="AJ12" s="4">
        <v>87.1351374802458</v>
      </c>
      <c r="AK12" s="4">
        <v>200709.823333333</v>
      </c>
      <c r="AL12" s="4">
        <v>0.23270463787658</v>
      </c>
      <c r="AM12" s="1">
        <v>96.6073846632078</v>
      </c>
      <c r="AN12" s="1">
        <v>76701.52</v>
      </c>
      <c r="AO12" s="1">
        <v>1.75487200908304</v>
      </c>
      <c r="AP12" s="4">
        <v>95.6561533494327</v>
      </c>
      <c r="AQ12" s="4">
        <v>115648.79</v>
      </c>
      <c r="AR12" s="4">
        <v>1.04330784603201</v>
      </c>
      <c r="AS12" s="1">
        <v>96.454783993912</v>
      </c>
      <c r="AT12" s="1">
        <v>853234.916666667</v>
      </c>
      <c r="AU12" s="1">
        <v>0.755863478488942</v>
      </c>
      <c r="AV12" s="4">
        <v>97.0531183193696</v>
      </c>
      <c r="AW12" s="4">
        <v>455753.11</v>
      </c>
      <c r="AX12" s="4">
        <v>0.17540277906898</v>
      </c>
      <c r="AY12" s="1">
        <v>93.8175608588358</v>
      </c>
      <c r="AZ12" s="1">
        <v>599958.926666667</v>
      </c>
      <c r="BA12" s="1">
        <v>0.318172629814644</v>
      </c>
      <c r="BB12" s="4">
        <v>94.2626641832089</v>
      </c>
      <c r="BC12" s="4">
        <v>382246.11</v>
      </c>
      <c r="BD12" s="4">
        <v>0.183932618356543</v>
      </c>
    </row>
    <row r="13">
      <c r="A13" s="8"/>
      <c r="B13" s="8" t="b">
        <v>0</v>
      </c>
      <c r="C13" s="8" t="s">
        <v>153</v>
      </c>
      <c r="D13" s="6">
        <v>44939.529224537</v>
      </c>
      <c r="E13" s="3" t="s">
        <v>46</v>
      </c>
      <c r="F13" s="4" t="s">
        <v>210</v>
      </c>
      <c r="G13" s="8" t="s">
        <v>184</v>
      </c>
      <c r="H13" s="4">
        <v>1</v>
      </c>
      <c r="I13" s="1">
        <v>0.0442037682958364</v>
      </c>
      <c r="J13" s="4">
        <v>0.124868408978221</v>
      </c>
      <c r="K13" s="1">
        <v>0.0464495336572765</v>
      </c>
      <c r="L13" s="4">
        <v>0.0347467633496227</v>
      </c>
      <c r="M13" s="1">
        <v>0.0177819861342117</v>
      </c>
      <c r="N13" s="4">
        <v>0.0180344168273234</v>
      </c>
      <c r="O13" s="1">
        <v>0.0412809379160395</v>
      </c>
      <c r="P13" s="4">
        <v>0.0677347884780635</v>
      </c>
      <c r="Q13" s="1">
        <v>0.0417160665149594</v>
      </c>
      <c r="R13" s="4">
        <v>0.0529649672272768</v>
      </c>
      <c r="S13" s="1">
        <v>0.0522851896199629</v>
      </c>
      <c r="T13" s="4">
        <v>0.0607757384836027</v>
      </c>
      <c r="U13" s="1">
        <v>0.0519523461994956</v>
      </c>
      <c r="V13" s="4">
        <v>0.0370959830640983</v>
      </c>
      <c r="W13" s="1">
        <v>0.0160292240562821</v>
      </c>
      <c r="X13" s="4">
        <v>0.0329246069635487</v>
      </c>
      <c r="Y13" s="1">
        <v>0.00821088106459996</v>
      </c>
      <c r="Z13" s="4">
        <v>0.0337384139162089</v>
      </c>
      <c r="AA13" s="1">
        <v>0.0141278926338432</v>
      </c>
      <c r="AB13" s="4">
        <v>0.0712223318346972</v>
      </c>
      <c r="AC13" s="1">
        <v>0.0393340528209665</v>
      </c>
      <c r="AD13" s="4">
        <v>96.7588569624971</v>
      </c>
      <c r="AE13" s="4">
        <v>9891.59666666667</v>
      </c>
      <c r="AF13" s="4">
        <v>3.10670160263831</v>
      </c>
      <c r="AG13" s="1">
        <v>92.0513395584772</v>
      </c>
      <c r="AH13" s="1">
        <v>472819.956666667</v>
      </c>
      <c r="AI13" s="1">
        <v>0.387020790878823</v>
      </c>
      <c r="AJ13" s="4">
        <v>87.457223603752</v>
      </c>
      <c r="AK13" s="4">
        <v>201451.726666667</v>
      </c>
      <c r="AL13" s="4">
        <v>0.94188905038522</v>
      </c>
      <c r="AM13" s="1">
        <v>96.7367839329443</v>
      </c>
      <c r="AN13" s="1">
        <v>76804.2566666667</v>
      </c>
      <c r="AO13" s="1">
        <v>1.9272562562141</v>
      </c>
      <c r="AP13" s="4">
        <v>96.7651504789461</v>
      </c>
      <c r="AQ13" s="4">
        <v>116989.573333333</v>
      </c>
      <c r="AR13" s="4">
        <v>0.811531435340388</v>
      </c>
      <c r="AS13" s="1">
        <v>97.8652617984553</v>
      </c>
      <c r="AT13" s="1">
        <v>865711.943333333</v>
      </c>
      <c r="AU13" s="1">
        <v>0.109727425537383</v>
      </c>
      <c r="AV13" s="4">
        <v>98.0396915832305</v>
      </c>
      <c r="AW13" s="4">
        <v>460385.973333333</v>
      </c>
      <c r="AX13" s="4">
        <v>0.646115590979976</v>
      </c>
      <c r="AY13" s="1">
        <v>97.5901455752602</v>
      </c>
      <c r="AZ13" s="1">
        <v>624084.43</v>
      </c>
      <c r="BA13" s="1">
        <v>0.372360308300704</v>
      </c>
      <c r="BB13" s="4">
        <v>97.4857666038601</v>
      </c>
      <c r="BC13" s="4">
        <v>395316.166666667</v>
      </c>
      <c r="BD13" s="4">
        <v>0.0806608787751744</v>
      </c>
    </row>
    <row r="14">
      <c r="A14" s="8"/>
      <c r="B14" s="8" t="b">
        <v>0</v>
      </c>
      <c r="C14" s="8" t="s">
        <v>206</v>
      </c>
      <c r="D14" s="6">
        <v>44939.5318287037</v>
      </c>
      <c r="E14" s="3" t="s">
        <v>46</v>
      </c>
      <c r="F14" s="4" t="s">
        <v>210</v>
      </c>
      <c r="G14" s="8" t="s">
        <v>184</v>
      </c>
      <c r="H14" s="4">
        <v>1</v>
      </c>
      <c r="I14" s="1">
        <v>0.0123669879328519</v>
      </c>
      <c r="J14" s="4">
        <v>0.0235529911757174</v>
      </c>
      <c r="K14" s="1">
        <v>0.0856484720475077</v>
      </c>
      <c r="L14" s="4">
        <v>0.00165155545797155</v>
      </c>
      <c r="M14" s="1">
        <v>0.005859203445701</v>
      </c>
      <c r="N14" s="4">
        <v>0.00602235674218351</v>
      </c>
      <c r="O14" s="1">
        <v>0.0122376220219653</v>
      </c>
      <c r="P14" s="4">
        <v>0.0102746407534318</v>
      </c>
      <c r="Q14" s="1">
        <v>0.0135283884649807</v>
      </c>
      <c r="R14" s="4">
        <v>0.0201319204904411</v>
      </c>
      <c r="S14" s="1">
        <v>0.025574054728336</v>
      </c>
      <c r="T14" s="4">
        <v>0.0314818320112025</v>
      </c>
      <c r="U14" s="1">
        <v>0.0250799464523008</v>
      </c>
      <c r="V14" s="4" t="s">
        <v>53</v>
      </c>
      <c r="W14" s="1" t="s">
        <v>53</v>
      </c>
      <c r="X14" s="4" t="s">
        <v>53</v>
      </c>
      <c r="Y14" s="1" t="s">
        <v>53</v>
      </c>
      <c r="Z14" s="4" t="s">
        <v>53</v>
      </c>
      <c r="AA14" s="1" t="s">
        <v>53</v>
      </c>
      <c r="AB14" s="4">
        <v>0.00810049079324034</v>
      </c>
      <c r="AC14" s="1">
        <v>0.00795317227498871</v>
      </c>
      <c r="AD14" s="4">
        <v>94.3113867150372</v>
      </c>
      <c r="AE14" s="4">
        <v>9641.39333333333</v>
      </c>
      <c r="AF14" s="4">
        <v>2.89359143379453</v>
      </c>
      <c r="AG14" s="1">
        <v>82.7670234414054</v>
      </c>
      <c r="AH14" s="1">
        <v>425131.243333333</v>
      </c>
      <c r="AI14" s="1">
        <v>12.7696194666361</v>
      </c>
      <c r="AJ14" s="4">
        <v>87.0827446343605</v>
      </c>
      <c r="AK14" s="4">
        <v>200589.14</v>
      </c>
      <c r="AL14" s="4">
        <v>1.21390581240769</v>
      </c>
      <c r="AM14" s="1">
        <v>96.2105465212017</v>
      </c>
      <c r="AN14" s="1">
        <v>76386.45</v>
      </c>
      <c r="AO14" s="1">
        <v>0.396480290027645</v>
      </c>
      <c r="AP14" s="4">
        <v>95.9638856815536</v>
      </c>
      <c r="AQ14" s="4">
        <v>116020.84</v>
      </c>
      <c r="AR14" s="4">
        <v>0.422342672221696</v>
      </c>
      <c r="AS14" s="1">
        <v>86.5484386005262</v>
      </c>
      <c r="AT14" s="1">
        <v>765603.806666667</v>
      </c>
      <c r="AU14" s="1">
        <v>14.3017363153779</v>
      </c>
      <c r="AV14" s="4">
        <v>96.7216777047258</v>
      </c>
      <c r="AW14" s="4">
        <v>454196.693333333</v>
      </c>
      <c r="AX14" s="4">
        <v>0.390610221658335</v>
      </c>
      <c r="AY14" s="1">
        <v>88.1722390042344</v>
      </c>
      <c r="AZ14" s="1">
        <v>563857.356666667</v>
      </c>
      <c r="BA14" s="1">
        <v>10.0140042875947</v>
      </c>
      <c r="BB14" s="4">
        <v>96.6800906670151</v>
      </c>
      <c r="BC14" s="4">
        <v>392049.056666667</v>
      </c>
      <c r="BD14" s="4">
        <v>0.951946683631474</v>
      </c>
    </row>
    <row r="15">
      <c r="A15" s="8"/>
      <c r="B15" s="8" t="b">
        <v>0</v>
      </c>
      <c r="C15" s="8" t="s">
        <v>230</v>
      </c>
      <c r="D15" s="6">
        <v>44939.5345023148</v>
      </c>
      <c r="E15" s="3" t="s">
        <v>167</v>
      </c>
      <c r="F15" s="4" t="s">
        <v>210</v>
      </c>
      <c r="G15" s="8" t="s">
        <v>42</v>
      </c>
      <c r="H15" s="4">
        <v>1</v>
      </c>
      <c r="I15" s="1">
        <v>4.9800788389645</v>
      </c>
      <c r="J15" s="4">
        <v>5.062035086673</v>
      </c>
      <c r="K15" s="1">
        <v>5.3488290009182</v>
      </c>
      <c r="L15" s="4">
        <v>5.42292297390172</v>
      </c>
      <c r="M15" s="1">
        <v>5.04848811544035</v>
      </c>
      <c r="N15" s="4">
        <v>5.09080322453142</v>
      </c>
      <c r="O15" s="1">
        <v>5.12204646550574</v>
      </c>
      <c r="P15" s="4">
        <v>5.3100695240401</v>
      </c>
      <c r="Q15" s="1">
        <v>5.1539927016911</v>
      </c>
      <c r="R15" s="4">
        <v>0.522310729145774</v>
      </c>
      <c r="S15" s="1">
        <v>0.523815706994473</v>
      </c>
      <c r="T15" s="4">
        <v>0.547892899357809</v>
      </c>
      <c r="U15" s="1">
        <v>0.521940133356572</v>
      </c>
      <c r="V15" s="4">
        <v>5.0596742194414</v>
      </c>
      <c r="W15" s="1">
        <v>4.86396516453253</v>
      </c>
      <c r="X15" s="4">
        <v>5.30246540977033</v>
      </c>
      <c r="Y15" s="1">
        <v>5.08468152921419</v>
      </c>
      <c r="Z15" s="4">
        <v>5.2173177275668</v>
      </c>
      <c r="AA15" s="1">
        <v>5.00653762408087</v>
      </c>
      <c r="AB15" s="4">
        <v>5.02682733370728</v>
      </c>
      <c r="AC15" s="1">
        <v>4.83503449828753</v>
      </c>
      <c r="AD15" s="4">
        <v>96.9650599420062</v>
      </c>
      <c r="AE15" s="4">
        <v>9912.67666666667</v>
      </c>
      <c r="AF15" s="4">
        <v>0.572070535033788</v>
      </c>
      <c r="AG15" s="1">
        <v>89.8698239774144</v>
      </c>
      <c r="AH15" s="1">
        <v>461614.643333333</v>
      </c>
      <c r="AI15" s="1">
        <v>27.6828845016307</v>
      </c>
      <c r="AJ15" s="4">
        <v>86.3898233803231</v>
      </c>
      <c r="AK15" s="4">
        <v>198993.043333333</v>
      </c>
      <c r="AL15" s="4">
        <v>0.43448033571668</v>
      </c>
      <c r="AM15" s="1">
        <v>97.091482609315</v>
      </c>
      <c r="AN15" s="1">
        <v>77085.87</v>
      </c>
      <c r="AO15" s="1">
        <v>0.903997854809142</v>
      </c>
      <c r="AP15" s="4">
        <v>97.2037617592888</v>
      </c>
      <c r="AQ15" s="4">
        <v>117519.856666667</v>
      </c>
      <c r="AR15" s="4">
        <v>0.743196885308252</v>
      </c>
      <c r="AS15" s="1">
        <v>93.6813058156086</v>
      </c>
      <c r="AT15" s="1">
        <v>828700.846666667</v>
      </c>
      <c r="AU15" s="1">
        <v>26.326260587549</v>
      </c>
      <c r="AV15" s="4">
        <v>97.8566977488175</v>
      </c>
      <c r="AW15" s="4">
        <v>459526.65</v>
      </c>
      <c r="AX15" s="4">
        <v>0.322385490836269</v>
      </c>
      <c r="AY15" s="1">
        <v>94.6116130395968</v>
      </c>
      <c r="AZ15" s="1">
        <v>605036.853333333</v>
      </c>
      <c r="BA15" s="1">
        <v>23.879638047851</v>
      </c>
      <c r="BB15" s="4">
        <v>97.6195038132194</v>
      </c>
      <c r="BC15" s="4">
        <v>395858.486666667</v>
      </c>
      <c r="BD15" s="4">
        <v>0.667736601705263</v>
      </c>
    </row>
    <row r="16">
      <c r="A16" s="8"/>
      <c r="B16" s="8" t="b">
        <v>0</v>
      </c>
      <c r="C16" s="8" t="s">
        <v>104</v>
      </c>
      <c r="D16" s="6">
        <v>44939.5371180556</v>
      </c>
      <c r="E16" s="3" t="s">
        <v>8</v>
      </c>
      <c r="F16" s="4" t="s">
        <v>210</v>
      </c>
      <c r="G16" s="8" t="s">
        <v>19</v>
      </c>
      <c r="H16" s="4">
        <v>1</v>
      </c>
      <c r="I16" s="1">
        <v>10.0139259336693</v>
      </c>
      <c r="J16" s="4">
        <v>9.9349805720495</v>
      </c>
      <c r="K16" s="1">
        <v>10.1621478260849</v>
      </c>
      <c r="L16" s="4">
        <v>10.1827996298079</v>
      </c>
      <c r="M16" s="1">
        <v>10.1263195102225</v>
      </c>
      <c r="N16" s="4">
        <v>10.2054884740855</v>
      </c>
      <c r="O16" s="1">
        <v>10.1970953256987</v>
      </c>
      <c r="P16" s="4">
        <v>9.86427298260312</v>
      </c>
      <c r="Q16" s="1">
        <v>10.2894736105525</v>
      </c>
      <c r="R16" s="4">
        <v>1.01568512997911</v>
      </c>
      <c r="S16" s="1">
        <v>1.02542168407236</v>
      </c>
      <c r="T16" s="4">
        <v>1.02684988857779</v>
      </c>
      <c r="U16" s="1">
        <v>1.020613563123</v>
      </c>
      <c r="V16" s="4">
        <v>9.59321148247196</v>
      </c>
      <c r="W16" s="1">
        <v>9.70140795648715</v>
      </c>
      <c r="X16" s="4">
        <v>10.0709542525838</v>
      </c>
      <c r="Y16" s="1">
        <v>10.1639108911101</v>
      </c>
      <c r="Z16" s="4">
        <v>9.94639670433569</v>
      </c>
      <c r="AA16" s="1">
        <v>9.99437993460129</v>
      </c>
      <c r="AB16" s="4">
        <v>10.0082538443683</v>
      </c>
      <c r="AC16" s="1">
        <v>9.58755672028498</v>
      </c>
      <c r="AD16" s="4">
        <v>96.8238089446575</v>
      </c>
      <c r="AE16" s="4">
        <v>9898.23666666667</v>
      </c>
      <c r="AF16" s="4">
        <v>0.963053511601962</v>
      </c>
      <c r="AG16" s="1">
        <v>91.5728277783954</v>
      </c>
      <c r="AH16" s="1">
        <v>470362.09</v>
      </c>
      <c r="AI16" s="1">
        <v>0.325230513871984</v>
      </c>
      <c r="AJ16" s="4">
        <v>87.8334203001997</v>
      </c>
      <c r="AK16" s="4">
        <v>202318.27</v>
      </c>
      <c r="AL16" s="4">
        <v>0.659518543346346</v>
      </c>
      <c r="AM16" s="1">
        <v>97.8106202789114</v>
      </c>
      <c r="AN16" s="1">
        <v>77656.83</v>
      </c>
      <c r="AO16" s="1">
        <v>1.27368449312618</v>
      </c>
      <c r="AP16" s="4">
        <v>98.1774051874107</v>
      </c>
      <c r="AQ16" s="4">
        <v>118696.996666667</v>
      </c>
      <c r="AR16" s="4">
        <v>0.920300137405193</v>
      </c>
      <c r="AS16" s="1">
        <v>96.7259304479887</v>
      </c>
      <c r="AT16" s="1">
        <v>855633.466666667</v>
      </c>
      <c r="AU16" s="1">
        <v>0.688461940073841</v>
      </c>
      <c r="AV16" s="4">
        <v>99.5328832815682</v>
      </c>
      <c r="AW16" s="4">
        <v>467397.873333333</v>
      </c>
      <c r="AX16" s="4">
        <v>0.679933089443397</v>
      </c>
      <c r="AY16" s="1">
        <v>95.5596616521587</v>
      </c>
      <c r="AZ16" s="1">
        <v>611099.58</v>
      </c>
      <c r="BA16" s="1">
        <v>0.375483389167987</v>
      </c>
      <c r="BB16" s="4">
        <v>98.1119072255568</v>
      </c>
      <c r="BC16" s="4">
        <v>397855.24</v>
      </c>
      <c r="BD16" s="4">
        <v>0.291255843003978</v>
      </c>
    </row>
    <row r="17">
      <c r="A17" s="8"/>
      <c r="B17" s="8" t="b">
        <v>0</v>
      </c>
      <c r="C17" s="8" t="s">
        <v>246</v>
      </c>
      <c r="D17" s="6">
        <v>44939.5397916667</v>
      </c>
      <c r="E17" s="3" t="s">
        <v>111</v>
      </c>
      <c r="F17" s="4" t="s">
        <v>210</v>
      </c>
      <c r="G17" s="8" t="s">
        <v>107</v>
      </c>
      <c r="H17" s="4">
        <v>1</v>
      </c>
      <c r="I17" s="1">
        <v>50.6657977600305</v>
      </c>
      <c r="J17" s="4">
        <v>50.1826795626863</v>
      </c>
      <c r="K17" s="1">
        <v>50.0639705133246</v>
      </c>
      <c r="L17" s="4">
        <v>50.3908264595322</v>
      </c>
      <c r="M17" s="1">
        <v>50.9978342718102</v>
      </c>
      <c r="N17" s="4">
        <v>51.0450938265563</v>
      </c>
      <c r="O17" s="1">
        <v>51.0032582511648</v>
      </c>
      <c r="P17" s="4">
        <v>50.8883546836541</v>
      </c>
      <c r="Q17" s="1">
        <v>51.1126113396297</v>
      </c>
      <c r="R17" s="4">
        <v>5.06188123865627</v>
      </c>
      <c r="S17" s="1">
        <v>5.13604151983376</v>
      </c>
      <c r="T17" s="4">
        <v>5.07387442917966</v>
      </c>
      <c r="U17" s="1">
        <v>5.07348815355741</v>
      </c>
      <c r="V17" s="4">
        <v>49.7815958666985</v>
      </c>
      <c r="W17" s="1">
        <v>48.7669394804426</v>
      </c>
      <c r="X17" s="4">
        <v>52.281969953913</v>
      </c>
      <c r="Y17" s="1">
        <v>50.9799037040226</v>
      </c>
      <c r="Z17" s="4">
        <v>51.1289090095462</v>
      </c>
      <c r="AA17" s="1">
        <v>50.7725756673334</v>
      </c>
      <c r="AB17" s="4">
        <v>49.6419787197281</v>
      </c>
      <c r="AC17" s="1">
        <v>50.3425471982004</v>
      </c>
      <c r="AD17" s="4">
        <v>97.4765568015192</v>
      </c>
      <c r="AE17" s="4">
        <v>9964.96666666667</v>
      </c>
      <c r="AF17" s="4">
        <v>1.35610710412146</v>
      </c>
      <c r="AG17" s="1">
        <v>91.4110587903794</v>
      </c>
      <c r="AH17" s="1">
        <v>469531.166666667</v>
      </c>
      <c r="AI17" s="1">
        <v>0.569769000192042</v>
      </c>
      <c r="AJ17" s="4">
        <v>87.478114174756</v>
      </c>
      <c r="AK17" s="4">
        <v>201499.846666667</v>
      </c>
      <c r="AL17" s="4">
        <v>0.562816020383948</v>
      </c>
      <c r="AM17" s="1">
        <v>96.4848833851061</v>
      </c>
      <c r="AN17" s="1">
        <v>76604.26</v>
      </c>
      <c r="AO17" s="1">
        <v>0.402017210551465</v>
      </c>
      <c r="AP17" s="4">
        <v>95.8213139248336</v>
      </c>
      <c r="AQ17" s="4">
        <v>115848.47</v>
      </c>
      <c r="AR17" s="4">
        <v>0.625987920745255</v>
      </c>
      <c r="AS17" s="1">
        <v>94.7680997968775</v>
      </c>
      <c r="AT17" s="1">
        <v>838314.58</v>
      </c>
      <c r="AU17" s="1">
        <v>0.485545708544111</v>
      </c>
      <c r="AV17" s="4">
        <v>96.9537652817956</v>
      </c>
      <c r="AW17" s="4">
        <v>455286.556666667</v>
      </c>
      <c r="AX17" s="4">
        <v>0.117331442243695</v>
      </c>
      <c r="AY17" s="1">
        <v>93.5307847253992</v>
      </c>
      <c r="AZ17" s="1">
        <v>598125.006666667</v>
      </c>
      <c r="BA17" s="1">
        <v>0.730245988519556</v>
      </c>
      <c r="BB17" s="4">
        <v>95.7015804140058</v>
      </c>
      <c r="BC17" s="4">
        <v>388081.083333333</v>
      </c>
      <c r="BD17" s="4">
        <v>0.401860285967927</v>
      </c>
    </row>
    <row r="18">
      <c r="A18" s="8"/>
      <c r="B18" s="8" t="b">
        <v>0</v>
      </c>
      <c r="C18" s="8" t="s">
        <v>159</v>
      </c>
      <c r="D18" s="6">
        <v>44939.542349537</v>
      </c>
      <c r="E18" s="3" t="s">
        <v>46</v>
      </c>
      <c r="F18" s="4" t="s">
        <v>210</v>
      </c>
      <c r="G18" s="8" t="s">
        <v>184</v>
      </c>
      <c r="H18" s="4">
        <v>1</v>
      </c>
      <c r="I18" s="1">
        <v>0.012120665374316</v>
      </c>
      <c r="J18" s="4">
        <v>0.0580714298554097</v>
      </c>
      <c r="K18" s="1">
        <v>0.146629741361465</v>
      </c>
      <c r="L18" s="4">
        <v>0.00462344479018339</v>
      </c>
      <c r="M18" s="1">
        <v>0.00463874310655974</v>
      </c>
      <c r="N18" s="4">
        <v>0.00710105526885272</v>
      </c>
      <c r="O18" s="1">
        <v>0.0167928706012993</v>
      </c>
      <c r="P18" s="4">
        <v>0.0259625543191819</v>
      </c>
      <c r="Q18" s="1">
        <v>0.0167750372907509</v>
      </c>
      <c r="R18" s="4">
        <v>0.0719668719680923</v>
      </c>
      <c r="S18" s="1">
        <v>0.0651438201525351</v>
      </c>
      <c r="T18" s="4">
        <v>0.0723210835193934</v>
      </c>
      <c r="U18" s="1">
        <v>0.0583774631612698</v>
      </c>
      <c r="V18" s="4" t="s">
        <v>53</v>
      </c>
      <c r="W18" s="1" t="s">
        <v>53</v>
      </c>
      <c r="X18" s="4" t="s">
        <v>53</v>
      </c>
      <c r="Y18" s="1" t="s">
        <v>53</v>
      </c>
      <c r="Z18" s="4" t="s">
        <v>53</v>
      </c>
      <c r="AA18" s="1" t="s">
        <v>53</v>
      </c>
      <c r="AB18" s="4">
        <v>0.0283851159224118</v>
      </c>
      <c r="AC18" s="1">
        <v>0.0193972950823558</v>
      </c>
      <c r="AD18" s="4">
        <v>95.9972362801165</v>
      </c>
      <c r="AE18" s="4">
        <v>9813.73666666667</v>
      </c>
      <c r="AF18" s="4">
        <v>0.731252565115575</v>
      </c>
      <c r="AG18" s="1">
        <v>89.2249778269078</v>
      </c>
      <c r="AH18" s="1">
        <v>458302.403333333</v>
      </c>
      <c r="AI18" s="1">
        <v>0.839655857159126</v>
      </c>
      <c r="AJ18" s="4">
        <v>85.5799215853981</v>
      </c>
      <c r="AK18" s="4">
        <v>197127.49</v>
      </c>
      <c r="AL18" s="4">
        <v>1.0229427388356</v>
      </c>
      <c r="AM18" s="1">
        <v>95.7391025901811</v>
      </c>
      <c r="AN18" s="1">
        <v>76012.1466666667</v>
      </c>
      <c r="AO18" s="1">
        <v>1.32769329656174</v>
      </c>
      <c r="AP18" s="4">
        <v>95.5749929618446</v>
      </c>
      <c r="AQ18" s="4">
        <v>115550.666666667</v>
      </c>
      <c r="AR18" s="4">
        <v>1.09166872998037</v>
      </c>
      <c r="AS18" s="1">
        <v>94.2325395309384</v>
      </c>
      <c r="AT18" s="1">
        <v>833577.036666667</v>
      </c>
      <c r="AU18" s="1">
        <v>0.831709505035182</v>
      </c>
      <c r="AV18" s="4">
        <v>96.0465695340937</v>
      </c>
      <c r="AW18" s="4">
        <v>451026.443333333</v>
      </c>
      <c r="AX18" s="4">
        <v>0.320684425839835</v>
      </c>
      <c r="AY18" s="1">
        <v>94.4905561234716</v>
      </c>
      <c r="AZ18" s="1">
        <v>604262.7</v>
      </c>
      <c r="BA18" s="1">
        <v>0.939964494449829</v>
      </c>
      <c r="BB18" s="4">
        <v>96.1939838263432</v>
      </c>
      <c r="BC18" s="4">
        <v>390077.836666667</v>
      </c>
      <c r="BD18" s="4">
        <v>0.794023203672409</v>
      </c>
    </row>
    <row r="19">
      <c r="A19" s="8"/>
      <c r="B19" s="8" t="b">
        <v>0</v>
      </c>
      <c r="C19" s="8" t="s">
        <v>115</v>
      </c>
      <c r="D19" s="6">
        <v>44939.5450115741</v>
      </c>
      <c r="E19" s="3" t="s">
        <v>46</v>
      </c>
      <c r="F19" s="4" t="s">
        <v>210</v>
      </c>
      <c r="G19" s="8" t="s">
        <v>184</v>
      </c>
      <c r="H19" s="4">
        <v>1</v>
      </c>
      <c r="I19" s="1">
        <v>0.0044880498437796</v>
      </c>
      <c r="J19" s="4">
        <v>0.0113159968346862</v>
      </c>
      <c r="K19" s="1">
        <v>0.0663941769954495</v>
      </c>
      <c r="L19" s="4">
        <v>0.00132051119278432</v>
      </c>
      <c r="M19" s="1">
        <v>0.00931701484557133</v>
      </c>
      <c r="N19" s="4">
        <v>0.00443488149578397</v>
      </c>
      <c r="O19" s="1">
        <v>0.0101944497435481</v>
      </c>
      <c r="P19" s="4">
        <v>0.0108996990749093</v>
      </c>
      <c r="Q19" s="1">
        <v>0.00985711659426452</v>
      </c>
      <c r="R19" s="4">
        <v>0.0287836041142685</v>
      </c>
      <c r="S19" s="1">
        <v>0.039491771408888</v>
      </c>
      <c r="T19" s="4">
        <v>0.0316331708475117</v>
      </c>
      <c r="U19" s="1">
        <v>0.0360405166332824</v>
      </c>
      <c r="V19" s="4" t="s">
        <v>53</v>
      </c>
      <c r="W19" s="1" t="s">
        <v>53</v>
      </c>
      <c r="X19" s="4" t="s">
        <v>53</v>
      </c>
      <c r="Y19" s="1" t="s">
        <v>53</v>
      </c>
      <c r="Z19" s="4" t="s">
        <v>53</v>
      </c>
      <c r="AA19" s="1" t="s">
        <v>53</v>
      </c>
      <c r="AB19" s="4">
        <v>0.00701225956795746</v>
      </c>
      <c r="AC19" s="1">
        <v>0.00530522253387906</v>
      </c>
      <c r="AD19" s="4">
        <v>97.3351753785035</v>
      </c>
      <c r="AE19" s="4">
        <v>9950.51333333333</v>
      </c>
      <c r="AF19" s="4">
        <v>2.4443617577195</v>
      </c>
      <c r="AG19" s="1">
        <v>102.046737185763</v>
      </c>
      <c r="AH19" s="1">
        <v>524161.126666667</v>
      </c>
      <c r="AI19" s="1">
        <v>19.6271702897895</v>
      </c>
      <c r="AJ19" s="4">
        <v>84.2170824381351</v>
      </c>
      <c r="AK19" s="4">
        <v>193988.283333333</v>
      </c>
      <c r="AL19" s="4">
        <v>2.99658525695754</v>
      </c>
      <c r="AM19" s="1">
        <v>95.6067728285632</v>
      </c>
      <c r="AN19" s="1">
        <v>75907.0833333333</v>
      </c>
      <c r="AO19" s="1">
        <v>2.00711069847264</v>
      </c>
      <c r="AP19" s="4">
        <v>96.1863633510051</v>
      </c>
      <c r="AQ19" s="4">
        <v>116289.816666667</v>
      </c>
      <c r="AR19" s="4">
        <v>1.96257855612956</v>
      </c>
      <c r="AS19" s="1">
        <v>106.464538204653</v>
      </c>
      <c r="AT19" s="1">
        <v>941780.776666667</v>
      </c>
      <c r="AU19" s="1">
        <v>15.8750051244666</v>
      </c>
      <c r="AV19" s="4">
        <v>97.3058635711567</v>
      </c>
      <c r="AW19" s="4">
        <v>456939.98</v>
      </c>
      <c r="AX19" s="4">
        <v>0.563859435514353</v>
      </c>
      <c r="AY19" s="1">
        <v>105.243844337442</v>
      </c>
      <c r="AZ19" s="1">
        <v>673029.476666667</v>
      </c>
      <c r="BA19" s="1">
        <v>17.0605826266403</v>
      </c>
      <c r="BB19" s="4">
        <v>96.4513097497899</v>
      </c>
      <c r="BC19" s="4">
        <v>391121.323333333</v>
      </c>
      <c r="BD19" s="4">
        <v>1.39543741224898</v>
      </c>
    </row>
    <row r="20">
      <c r="A20" s="8"/>
      <c r="B20" s="8" t="b">
        <v>0</v>
      </c>
      <c r="C20" s="8" t="s">
        <v>218</v>
      </c>
      <c r="D20" s="6">
        <v>44939.5476273148</v>
      </c>
      <c r="E20" s="3" t="s">
        <v>46</v>
      </c>
      <c r="F20" s="4" t="s">
        <v>210</v>
      </c>
      <c r="G20" s="8" t="s">
        <v>217</v>
      </c>
      <c r="H20" s="4">
        <v>5</v>
      </c>
      <c r="I20" s="1">
        <v>0.680848527811415</v>
      </c>
      <c r="J20" s="4">
        <v>0.197228436540838</v>
      </c>
      <c r="K20" s="1">
        <v>0.557417397647339</v>
      </c>
      <c r="L20" s="4">
        <v>0.89565022100885</v>
      </c>
      <c r="M20" s="1">
        <v>0.85640112613499</v>
      </c>
      <c r="N20" s="4">
        <v>0.98743851492573</v>
      </c>
      <c r="O20" s="1">
        <v>0.346111061347426</v>
      </c>
      <c r="P20" s="4">
        <v>0.295879981241788</v>
      </c>
      <c r="Q20" s="1">
        <v>0.341996576119097</v>
      </c>
      <c r="R20" s="4">
        <v>1.12278833495687</v>
      </c>
      <c r="S20" s="1">
        <v>0.923751755393559</v>
      </c>
      <c r="T20" s="4">
        <v>1.18059245887998</v>
      </c>
      <c r="U20" s="1">
        <v>0.929958042760336</v>
      </c>
      <c r="V20" s="4">
        <v>2.49085818735945</v>
      </c>
      <c r="W20" s="1">
        <v>2.53485450810028</v>
      </c>
      <c r="X20" s="4">
        <v>2.47758090943958</v>
      </c>
      <c r="Y20" s="1">
        <v>2.59632114773534</v>
      </c>
      <c r="Z20" s="4">
        <v>2.48007044448267</v>
      </c>
      <c r="AA20" s="1">
        <v>2.54818121341093</v>
      </c>
      <c r="AB20" s="4">
        <v>0.0921785380052941</v>
      </c>
      <c r="AC20" s="1">
        <v>0.0582491676988059</v>
      </c>
      <c r="AD20" s="4">
        <v>92.3102004935959</v>
      </c>
      <c r="AE20" s="4">
        <v>9436.81333333333</v>
      </c>
      <c r="AF20" s="4">
        <v>1.72052683707643</v>
      </c>
      <c r="AG20" s="1">
        <v>88.8617680729926</v>
      </c>
      <c r="AH20" s="1">
        <v>456436.783333333</v>
      </c>
      <c r="AI20" s="1">
        <v>0.693442936572455</v>
      </c>
      <c r="AJ20" s="4">
        <v>86.4493201201581</v>
      </c>
      <c r="AK20" s="4">
        <v>199130.09</v>
      </c>
      <c r="AL20" s="4">
        <v>0.3225961936544</v>
      </c>
      <c r="AM20" s="1">
        <v>94.4337657824096</v>
      </c>
      <c r="AN20" s="1">
        <v>74975.7733333333</v>
      </c>
      <c r="AO20" s="1">
        <v>1.26409364428336</v>
      </c>
      <c r="AP20" s="4">
        <v>92.6110162688295</v>
      </c>
      <c r="AQ20" s="4">
        <v>111967.203333333</v>
      </c>
      <c r="AR20" s="4">
        <v>0.656722254403835</v>
      </c>
      <c r="AS20" s="1">
        <v>94.3371240265666</v>
      </c>
      <c r="AT20" s="1">
        <v>834502.186666667</v>
      </c>
      <c r="AU20" s="1">
        <v>0.379667704692898</v>
      </c>
      <c r="AV20" s="4">
        <v>96.8928910852316</v>
      </c>
      <c r="AW20" s="4">
        <v>455000.696666667</v>
      </c>
      <c r="AX20" s="4">
        <v>0.29865886623707</v>
      </c>
      <c r="AY20" s="1">
        <v>88.8831521893662</v>
      </c>
      <c r="AZ20" s="1">
        <v>568403.613333333</v>
      </c>
      <c r="BA20" s="1">
        <v>0.261968240662632</v>
      </c>
      <c r="BB20" s="4">
        <v>92.1447391449139</v>
      </c>
      <c r="BC20" s="4">
        <v>373657.676666667</v>
      </c>
      <c r="BD20" s="4">
        <v>0.540146686393696</v>
      </c>
    </row>
    <row r="21">
      <c r="A21" s="8"/>
      <c r="B21" s="8" t="b">
        <v>0</v>
      </c>
      <c r="C21" s="8" t="s">
        <v>80</v>
      </c>
      <c r="D21" s="6">
        <v>44939.5503009259</v>
      </c>
      <c r="E21" s="3" t="s">
        <v>46</v>
      </c>
      <c r="F21" s="4" t="s">
        <v>210</v>
      </c>
      <c r="G21" s="8" t="s">
        <v>122</v>
      </c>
      <c r="H21" s="4">
        <v>5</v>
      </c>
      <c r="I21" s="1">
        <v>0.488086449427302</v>
      </c>
      <c r="J21" s="4">
        <v>0.0955343211962316</v>
      </c>
      <c r="K21" s="1">
        <v>0.281114845051129</v>
      </c>
      <c r="L21" s="4">
        <v>0.174168755743763</v>
      </c>
      <c r="M21" s="1">
        <v>0.181980830426826</v>
      </c>
      <c r="N21" s="4">
        <v>0.218485706300201</v>
      </c>
      <c r="O21" s="1">
        <v>0.420694638660132</v>
      </c>
      <c r="P21" s="4">
        <v>0.391107684476241</v>
      </c>
      <c r="Q21" s="1">
        <v>0.41573591430644</v>
      </c>
      <c r="R21" s="4">
        <v>0.226681661754806</v>
      </c>
      <c r="S21" s="1">
        <v>0.266527604044548</v>
      </c>
      <c r="T21" s="4">
        <v>0.273605388927395</v>
      </c>
      <c r="U21" s="1">
        <v>0.249911303858017</v>
      </c>
      <c r="V21" s="4">
        <v>2.82810275384162</v>
      </c>
      <c r="W21" s="1">
        <v>2.95953190383323</v>
      </c>
      <c r="X21" s="4">
        <v>2.91022084353592</v>
      </c>
      <c r="Y21" s="1">
        <v>3.00797057878869</v>
      </c>
      <c r="Z21" s="4">
        <v>2.87454180832566</v>
      </c>
      <c r="AA21" s="1">
        <v>2.94252292788582</v>
      </c>
      <c r="AB21" s="4">
        <v>0.693891068387926</v>
      </c>
      <c r="AC21" s="1">
        <v>0.693422326901185</v>
      </c>
      <c r="AD21" s="4">
        <v>95.3770622335852</v>
      </c>
      <c r="AE21" s="4">
        <v>9750.33666666667</v>
      </c>
      <c r="AF21" s="4">
        <v>2.59669601812219</v>
      </c>
      <c r="AG21" s="1">
        <v>91.2403602128902</v>
      </c>
      <c r="AH21" s="1">
        <v>468654.376666667</v>
      </c>
      <c r="AI21" s="1">
        <v>0.236775205224471</v>
      </c>
      <c r="AJ21" s="4">
        <v>89.8293699374264</v>
      </c>
      <c r="AK21" s="4">
        <v>206915.803333333</v>
      </c>
      <c r="AL21" s="4">
        <v>1.20559837288779</v>
      </c>
      <c r="AM21" s="1">
        <v>101.089744130693</v>
      </c>
      <c r="AN21" s="1">
        <v>80260.2933333333</v>
      </c>
      <c r="AO21" s="1">
        <v>0.919938385269104</v>
      </c>
      <c r="AP21" s="4">
        <v>96.9120370777551</v>
      </c>
      <c r="AQ21" s="4">
        <v>117167.16</v>
      </c>
      <c r="AR21" s="4">
        <v>1.31752067833358</v>
      </c>
      <c r="AS21" s="1">
        <v>95.2036414946362</v>
      </c>
      <c r="AT21" s="1">
        <v>842167.363333333</v>
      </c>
      <c r="AU21" s="1">
        <v>0.699031627379589</v>
      </c>
      <c r="AV21" s="4">
        <v>100.17849914689</v>
      </c>
      <c r="AW21" s="4">
        <v>470429.63</v>
      </c>
      <c r="AX21" s="4">
        <v>0.616291772537303</v>
      </c>
      <c r="AY21" s="1">
        <v>90.7432767779214</v>
      </c>
      <c r="AZ21" s="1">
        <v>580299.023333333</v>
      </c>
      <c r="BA21" s="1">
        <v>0.456086698329154</v>
      </c>
      <c r="BB21" s="4">
        <v>94.5790997896707</v>
      </c>
      <c r="BC21" s="4">
        <v>383529.293333333</v>
      </c>
      <c r="BD21" s="4">
        <v>0.160147795701547</v>
      </c>
    </row>
    <row r="22">
      <c r="A22" s="8"/>
      <c r="B22" s="8" t="b">
        <v>0</v>
      </c>
      <c r="C22" s="8" t="s">
        <v>152</v>
      </c>
      <c r="D22" s="6">
        <v>44939.5529398148</v>
      </c>
      <c r="E22" s="3" t="s">
        <v>46</v>
      </c>
      <c r="F22" s="4" t="s">
        <v>210</v>
      </c>
      <c r="G22" s="8" t="s">
        <v>220</v>
      </c>
      <c r="H22" s="4">
        <v>5</v>
      </c>
      <c r="I22" s="1">
        <v>0.10927291128572</v>
      </c>
      <c r="J22" s="4">
        <v>0.131325551487507</v>
      </c>
      <c r="K22" s="1">
        <v>0.246996407068933</v>
      </c>
      <c r="L22" s="4">
        <v>0.0801590594765676</v>
      </c>
      <c r="M22" s="1">
        <v>0.106153662967265</v>
      </c>
      <c r="N22" s="4">
        <v>0.124944969433549</v>
      </c>
      <c r="O22" s="1">
        <v>0.202591055084847</v>
      </c>
      <c r="P22" s="4">
        <v>0.224511298699485</v>
      </c>
      <c r="Q22" s="1">
        <v>0.209190922419234</v>
      </c>
      <c r="R22" s="4">
        <v>0.172755442344053</v>
      </c>
      <c r="S22" s="1">
        <v>0.203228645018073</v>
      </c>
      <c r="T22" s="4">
        <v>0.211661561793052</v>
      </c>
      <c r="U22" s="1">
        <v>0.215035554299948</v>
      </c>
      <c r="V22" s="4">
        <v>1.13844471611333</v>
      </c>
      <c r="W22" s="1">
        <v>1.18944376189617</v>
      </c>
      <c r="X22" s="4">
        <v>1.2100611882666</v>
      </c>
      <c r="Y22" s="1">
        <v>1.17591550289593</v>
      </c>
      <c r="Z22" s="4">
        <v>1.17276293703666</v>
      </c>
      <c r="AA22" s="1">
        <v>1.19546659292613</v>
      </c>
      <c r="AB22" s="4">
        <v>0.0206116990958121</v>
      </c>
      <c r="AC22" s="1">
        <v>0.01898269451826</v>
      </c>
      <c r="AD22" s="4">
        <v>90.036848511566</v>
      </c>
      <c r="AE22" s="4">
        <v>9204.41</v>
      </c>
      <c r="AF22" s="4">
        <v>3.22276509764867</v>
      </c>
      <c r="AG22" s="1">
        <v>86.3021038463233</v>
      </c>
      <c r="AH22" s="1">
        <v>443289.116666667</v>
      </c>
      <c r="AI22" s="1">
        <v>0.727792334289683</v>
      </c>
      <c r="AJ22" s="4">
        <v>83.4214868350186</v>
      </c>
      <c r="AK22" s="4">
        <v>192155.683333333</v>
      </c>
      <c r="AL22" s="4">
        <v>0.716631769078634</v>
      </c>
      <c r="AM22" s="1">
        <v>93.9257452822334</v>
      </c>
      <c r="AN22" s="1">
        <v>74572.43</v>
      </c>
      <c r="AO22" s="1">
        <v>1.4793392630335</v>
      </c>
      <c r="AP22" s="4">
        <v>93.0297682472122</v>
      </c>
      <c r="AQ22" s="4">
        <v>112473.476666667</v>
      </c>
      <c r="AR22" s="4">
        <v>0.82274098433414</v>
      </c>
      <c r="AS22" s="1">
        <v>96.3149762525801</v>
      </c>
      <c r="AT22" s="1">
        <v>851998.183333333</v>
      </c>
      <c r="AU22" s="1">
        <v>0.16401622820207</v>
      </c>
      <c r="AV22" s="4">
        <v>96.9942586400501</v>
      </c>
      <c r="AW22" s="4">
        <v>455476.71</v>
      </c>
      <c r="AX22" s="4">
        <v>0.734285977712219</v>
      </c>
      <c r="AY22" s="1">
        <v>91.9119493605273</v>
      </c>
      <c r="AZ22" s="1">
        <v>587772.63</v>
      </c>
      <c r="BA22" s="1">
        <v>0.472697277726613</v>
      </c>
      <c r="BB22" s="4">
        <v>93.1143347347754</v>
      </c>
      <c r="BC22" s="4">
        <v>377589.5</v>
      </c>
      <c r="BD22" s="4">
        <v>0.978992384443157</v>
      </c>
    </row>
    <row r="23">
      <c r="A23" s="8"/>
      <c r="B23" s="8" t="b">
        <v>0</v>
      </c>
      <c r="C23" s="8" t="s">
        <v>179</v>
      </c>
      <c r="D23" s="6">
        <v>44939.555625</v>
      </c>
      <c r="E23" s="3" t="s">
        <v>46</v>
      </c>
      <c r="F23" s="4" t="s">
        <v>210</v>
      </c>
      <c r="G23" s="8" t="s">
        <v>38</v>
      </c>
      <c r="H23" s="4">
        <v>1</v>
      </c>
      <c r="I23" s="1">
        <v>0.12830835718519</v>
      </c>
      <c r="J23" s="4">
        <v>0.23045688610013</v>
      </c>
      <c r="K23" s="1">
        <v>0.016822634192294</v>
      </c>
      <c r="L23" s="4">
        <v>0.0350902896326961</v>
      </c>
      <c r="M23" s="1">
        <v>0.0372430884977517</v>
      </c>
      <c r="N23" s="4">
        <v>0.0380144885249338</v>
      </c>
      <c r="O23" s="1">
        <v>0.142301886951928</v>
      </c>
      <c r="P23" s="4">
        <v>0.137686861486289</v>
      </c>
      <c r="Q23" s="1">
        <v>0.138447624935005</v>
      </c>
      <c r="R23" s="4">
        <v>0.00726975324384088</v>
      </c>
      <c r="S23" s="1">
        <v>0.0161962734728164</v>
      </c>
      <c r="T23" s="4">
        <v>0.0173246404272345</v>
      </c>
      <c r="U23" s="1">
        <v>0.0178789506557334</v>
      </c>
      <c r="V23" s="4">
        <v>2.64509586859108</v>
      </c>
      <c r="W23" s="1">
        <v>2.65793992311964</v>
      </c>
      <c r="X23" s="4">
        <v>2.71528081704743</v>
      </c>
      <c r="Y23" s="1">
        <v>2.76735471114445</v>
      </c>
      <c r="Z23" s="4">
        <v>2.69300508448082</v>
      </c>
      <c r="AA23" s="1">
        <v>2.71390184673488</v>
      </c>
      <c r="AB23" s="4">
        <v>0.0062731986562743</v>
      </c>
      <c r="AC23" s="1">
        <v>0.00599725669782575</v>
      </c>
      <c r="AD23" s="4">
        <v>92.6254719371244</v>
      </c>
      <c r="AE23" s="4">
        <v>9469.04333333333</v>
      </c>
      <c r="AF23" s="4">
        <v>1.96873179876639</v>
      </c>
      <c r="AG23" s="1">
        <v>83.3708973127711</v>
      </c>
      <c r="AH23" s="1">
        <v>428233.03</v>
      </c>
      <c r="AI23" s="1">
        <v>0.127386109675656</v>
      </c>
      <c r="AJ23" s="4">
        <v>79.4942056450097</v>
      </c>
      <c r="AK23" s="4">
        <v>183109.46</v>
      </c>
      <c r="AL23" s="4">
        <v>0.513774858472796</v>
      </c>
      <c r="AM23" s="1">
        <v>88.743355120155</v>
      </c>
      <c r="AN23" s="1">
        <v>70457.8666666667</v>
      </c>
      <c r="AO23" s="1">
        <v>0.571960771145015</v>
      </c>
      <c r="AP23" s="4">
        <v>90.2735518900566</v>
      </c>
      <c r="AQ23" s="4">
        <v>109141.196666667</v>
      </c>
      <c r="AR23" s="4">
        <v>0.289092580087743</v>
      </c>
      <c r="AS23" s="1">
        <v>96.1551612555044</v>
      </c>
      <c r="AT23" s="1">
        <v>850584.466666667</v>
      </c>
      <c r="AU23" s="1">
        <v>0.338215754199158</v>
      </c>
      <c r="AV23" s="4">
        <v>94.6483014908052</v>
      </c>
      <c r="AW23" s="4">
        <v>444460.296666667</v>
      </c>
      <c r="AX23" s="4">
        <v>0.6041379950842</v>
      </c>
      <c r="AY23" s="1">
        <v>92.8862410625554</v>
      </c>
      <c r="AZ23" s="1">
        <v>594003.18</v>
      </c>
      <c r="BA23" s="1">
        <v>0.70872806330347</v>
      </c>
      <c r="BB23" s="4">
        <v>92.5394289714781</v>
      </c>
      <c r="BC23" s="4">
        <v>375258.19</v>
      </c>
      <c r="BD23" s="4">
        <v>0.49207280498387</v>
      </c>
    </row>
    <row r="24">
      <c r="A24" s="8"/>
      <c r="B24" s="8" t="b">
        <v>0</v>
      </c>
      <c r="C24" s="8" t="s">
        <v>247</v>
      </c>
      <c r="D24" s="6">
        <v>44939.5582523148</v>
      </c>
      <c r="E24" s="3" t="s">
        <v>46</v>
      </c>
      <c r="F24" s="4" t="s">
        <v>210</v>
      </c>
      <c r="G24" s="8" t="s">
        <v>178</v>
      </c>
      <c r="H24" s="4">
        <v>1</v>
      </c>
      <c r="I24" s="1">
        <v>2.49915184093992</v>
      </c>
      <c r="J24" s="4">
        <v>0.0122818379797663</v>
      </c>
      <c r="K24" s="1">
        <v>0.0592759052693165</v>
      </c>
      <c r="L24" s="4">
        <v>0.00277344352315873</v>
      </c>
      <c r="M24" s="1">
        <v>0.00222474090275161</v>
      </c>
      <c r="N24" s="4">
        <v>0.00942060162040066</v>
      </c>
      <c r="O24" s="1">
        <v>0.119902420784198</v>
      </c>
      <c r="P24" s="4">
        <v>0.121315053459857</v>
      </c>
      <c r="Q24" s="1">
        <v>0.116925345305144</v>
      </c>
      <c r="R24" s="4">
        <v>0.0139522033179336</v>
      </c>
      <c r="S24" s="1">
        <v>0.0254364442814549</v>
      </c>
      <c r="T24" s="4">
        <v>0.0292346675873363</v>
      </c>
      <c r="U24" s="1">
        <v>0.0220249840380431</v>
      </c>
      <c r="V24" s="4">
        <v>0.725751462139511</v>
      </c>
      <c r="W24" s="1">
        <v>0.736361529475575</v>
      </c>
      <c r="X24" s="4">
        <v>0.75702027828226</v>
      </c>
      <c r="Y24" s="1">
        <v>0.78743544736989</v>
      </c>
      <c r="Z24" s="4">
        <v>0.745575575649518</v>
      </c>
      <c r="AA24" s="1">
        <v>0.75750701385383</v>
      </c>
      <c r="AB24" s="4" t="s">
        <v>53</v>
      </c>
      <c r="AC24" s="1" t="s">
        <v>53</v>
      </c>
      <c r="AD24" s="4">
        <v>91.2550568476573</v>
      </c>
      <c r="AE24" s="4">
        <v>9328.94666666667</v>
      </c>
      <c r="AF24" s="4">
        <v>2.50275119164183</v>
      </c>
      <c r="AG24" s="1">
        <v>82.4198635862438</v>
      </c>
      <c r="AH24" s="1">
        <v>423348.063333333</v>
      </c>
      <c r="AI24" s="1">
        <v>0.27806201949349</v>
      </c>
      <c r="AJ24" s="4">
        <v>79.3294803958141</v>
      </c>
      <c r="AK24" s="4">
        <v>182730.026666667</v>
      </c>
      <c r="AL24" s="4">
        <v>0.759823704558145</v>
      </c>
      <c r="AM24" s="1">
        <v>89.0710328140779</v>
      </c>
      <c r="AN24" s="1">
        <v>70718.0266666667</v>
      </c>
      <c r="AO24" s="1">
        <v>1.29450989726468</v>
      </c>
      <c r="AP24" s="4">
        <v>89.6081315556478</v>
      </c>
      <c r="AQ24" s="4">
        <v>108336.7</v>
      </c>
      <c r="AR24" s="4">
        <v>0.747336319672154</v>
      </c>
      <c r="AS24" s="1">
        <v>95.8562224453231</v>
      </c>
      <c r="AT24" s="1">
        <v>847940.066666667</v>
      </c>
      <c r="AU24" s="1">
        <v>0.391194443667173</v>
      </c>
      <c r="AV24" s="4">
        <v>94.1007744434623</v>
      </c>
      <c r="AW24" s="4">
        <v>441889.156666667</v>
      </c>
      <c r="AX24" s="4">
        <v>0.266320995894763</v>
      </c>
      <c r="AY24" s="1">
        <v>94.8008450684506</v>
      </c>
      <c r="AZ24" s="1">
        <v>606246.983333333</v>
      </c>
      <c r="BA24" s="1">
        <v>0.16556447852435</v>
      </c>
      <c r="BB24" s="4">
        <v>92.0720384023796</v>
      </c>
      <c r="BC24" s="4">
        <v>373362.866666667</v>
      </c>
      <c r="BD24" s="4">
        <v>0.336047638212245</v>
      </c>
    </row>
    <row r="25">
      <c r="A25" s="8"/>
      <c r="B25" s="8" t="b">
        <v>0</v>
      </c>
      <c r="C25" s="8" t="s">
        <v>201</v>
      </c>
      <c r="D25" s="6">
        <v>44939.5609375</v>
      </c>
      <c r="E25" s="3" t="s">
        <v>46</v>
      </c>
      <c r="F25" s="4" t="s">
        <v>210</v>
      </c>
      <c r="G25" s="8" t="s">
        <v>28</v>
      </c>
      <c r="H25" s="4">
        <v>1</v>
      </c>
      <c r="I25" s="1">
        <v>0.211049001978616</v>
      </c>
      <c r="J25" s="4">
        <v>0.00808125796691456</v>
      </c>
      <c r="K25" s="1" t="s">
        <v>53</v>
      </c>
      <c r="L25" s="4">
        <v>0.00339135661439751</v>
      </c>
      <c r="M25" s="1">
        <v>0.00720096867520795</v>
      </c>
      <c r="N25" s="4">
        <v>0.00749557550862136</v>
      </c>
      <c r="O25" s="1">
        <v>0.0460160621506862</v>
      </c>
      <c r="P25" s="4">
        <v>0.0460241769689297</v>
      </c>
      <c r="Q25" s="1">
        <v>0.0423668312167476</v>
      </c>
      <c r="R25" s="4">
        <v>0.0118033974064027</v>
      </c>
      <c r="S25" s="1">
        <v>0.0223298839200629</v>
      </c>
      <c r="T25" s="4">
        <v>0.0262641150329937</v>
      </c>
      <c r="U25" s="1">
        <v>0.0233665567123812</v>
      </c>
      <c r="V25" s="4">
        <v>0.432295185701605</v>
      </c>
      <c r="W25" s="1">
        <v>0.441919011312044</v>
      </c>
      <c r="X25" s="4">
        <v>0.447158233497201</v>
      </c>
      <c r="Y25" s="1">
        <v>0.454629490791412</v>
      </c>
      <c r="Z25" s="4">
        <v>0.444516727212609</v>
      </c>
      <c r="AA25" s="1">
        <v>0.452084320976517</v>
      </c>
      <c r="AB25" s="4" t="s">
        <v>53</v>
      </c>
      <c r="AC25" s="1" t="s">
        <v>53</v>
      </c>
      <c r="AD25" s="4">
        <v>89.6235947857123</v>
      </c>
      <c r="AE25" s="4">
        <v>9162.16333333333</v>
      </c>
      <c r="AF25" s="4">
        <v>2.09653982562702</v>
      </c>
      <c r="AG25" s="1">
        <v>83.1498919201687</v>
      </c>
      <c r="AH25" s="1">
        <v>427097.84</v>
      </c>
      <c r="AI25" s="1">
        <v>0.355250983957698</v>
      </c>
      <c r="AJ25" s="4">
        <v>78.7281268732016</v>
      </c>
      <c r="AK25" s="4">
        <v>181344.85</v>
      </c>
      <c r="AL25" s="4">
        <v>0.852117417306456</v>
      </c>
      <c r="AM25" s="1">
        <v>89.863961780676</v>
      </c>
      <c r="AN25" s="1">
        <v>71347.5733333333</v>
      </c>
      <c r="AO25" s="1">
        <v>0.764954283401172</v>
      </c>
      <c r="AP25" s="4">
        <v>90.9664796874191</v>
      </c>
      <c r="AQ25" s="4">
        <v>109978.95</v>
      </c>
      <c r="AR25" s="4">
        <v>0.157988522829945</v>
      </c>
      <c r="AS25" s="1">
        <v>98.1005421519775</v>
      </c>
      <c r="AT25" s="1">
        <v>867793.223333333</v>
      </c>
      <c r="AU25" s="1">
        <v>0.45360331431704</v>
      </c>
      <c r="AV25" s="4">
        <v>95.465335169672</v>
      </c>
      <c r="AW25" s="4">
        <v>448297.016666667</v>
      </c>
      <c r="AX25" s="4">
        <v>0.458334907351262</v>
      </c>
      <c r="AY25" s="1">
        <v>97.4815411867403</v>
      </c>
      <c r="AZ25" s="1">
        <v>623389.91</v>
      </c>
      <c r="BA25" s="1">
        <v>0.440018526300597</v>
      </c>
      <c r="BB25" s="4">
        <v>94.3951897546263</v>
      </c>
      <c r="BC25" s="4">
        <v>382783.516666667</v>
      </c>
      <c r="BD25" s="4">
        <v>0.161484227547532</v>
      </c>
    </row>
    <row r="26">
      <c r="A26" s="8"/>
      <c r="B26" s="8" t="b">
        <v>0</v>
      </c>
      <c r="C26" s="8" t="s">
        <v>73</v>
      </c>
      <c r="D26" s="6">
        <v>44939.5635648148</v>
      </c>
      <c r="E26" s="3" t="s">
        <v>46</v>
      </c>
      <c r="F26" s="4" t="s">
        <v>210</v>
      </c>
      <c r="G26" s="8" t="s">
        <v>22</v>
      </c>
      <c r="H26" s="4">
        <v>1</v>
      </c>
      <c r="I26" s="1">
        <v>0.25000939934565</v>
      </c>
      <c r="J26" s="4">
        <v>0.0427886648942241</v>
      </c>
      <c r="K26" s="1">
        <v>0.09684537465743</v>
      </c>
      <c r="L26" s="4" t="s">
        <v>53</v>
      </c>
      <c r="M26" s="1">
        <v>0.00421995968375777</v>
      </c>
      <c r="N26" s="4">
        <v>0.0128894481124715</v>
      </c>
      <c r="O26" s="1">
        <v>0.0651697410979302</v>
      </c>
      <c r="P26" s="4">
        <v>0.076670399086175</v>
      </c>
      <c r="Q26" s="1">
        <v>0.0728265749914182</v>
      </c>
      <c r="R26" s="4">
        <v>0.0126931858549967</v>
      </c>
      <c r="S26" s="1">
        <v>0.0155219116235397</v>
      </c>
      <c r="T26" s="4">
        <v>0.0158343352096034</v>
      </c>
      <c r="U26" s="1">
        <v>0.0158982838541956</v>
      </c>
      <c r="V26" s="4">
        <v>0.198516439130745</v>
      </c>
      <c r="W26" s="1">
        <v>0.211553022619209</v>
      </c>
      <c r="X26" s="4">
        <v>0.212191631839747</v>
      </c>
      <c r="Y26" s="1">
        <v>0.20766025997747</v>
      </c>
      <c r="Z26" s="4">
        <v>0.208755996430913</v>
      </c>
      <c r="AA26" s="1">
        <v>0.212698111893869</v>
      </c>
      <c r="AB26" s="4">
        <v>0.00637815935906102</v>
      </c>
      <c r="AC26" s="1">
        <v>0.00582688557542719</v>
      </c>
      <c r="AD26" s="4">
        <v>113.455592179807</v>
      </c>
      <c r="AE26" s="4">
        <v>11598.4933333333</v>
      </c>
      <c r="AF26" s="4">
        <v>2.25266685747931</v>
      </c>
      <c r="AG26" s="1">
        <v>84.0843176486003</v>
      </c>
      <c r="AH26" s="1">
        <v>431897.5</v>
      </c>
      <c r="AI26" s="1">
        <v>0.301972959588144</v>
      </c>
      <c r="AJ26" s="4">
        <v>80.2376949312696</v>
      </c>
      <c r="AK26" s="4">
        <v>184822.036666667</v>
      </c>
      <c r="AL26" s="4">
        <v>0.661069595348997</v>
      </c>
      <c r="AM26" s="1">
        <v>91.5285441454881</v>
      </c>
      <c r="AN26" s="1">
        <v>72669.17</v>
      </c>
      <c r="AO26" s="1">
        <v>0.720465191813116</v>
      </c>
      <c r="AP26" s="4">
        <v>88.6787118125792</v>
      </c>
      <c r="AQ26" s="4">
        <v>107213.026666667</v>
      </c>
      <c r="AR26" s="4">
        <v>1.42009803917487</v>
      </c>
      <c r="AS26" s="1">
        <v>95.2156616745207</v>
      </c>
      <c r="AT26" s="1">
        <v>842273.693333333</v>
      </c>
      <c r="AU26" s="1">
        <v>0.132274090066511</v>
      </c>
      <c r="AV26" s="4">
        <v>93.1811416426808</v>
      </c>
      <c r="AW26" s="4">
        <v>437570.64</v>
      </c>
      <c r="AX26" s="4">
        <v>0.31707227440601</v>
      </c>
      <c r="AY26" s="1">
        <v>91.6970205062897</v>
      </c>
      <c r="AZ26" s="1">
        <v>586398.17</v>
      </c>
      <c r="BA26" s="1">
        <v>0.864158733411597</v>
      </c>
      <c r="BB26" s="4">
        <v>90.1225039117862</v>
      </c>
      <c r="BC26" s="4">
        <v>365457.276666667</v>
      </c>
      <c r="BD26" s="4">
        <v>0.231623608561965</v>
      </c>
    </row>
    <row r="27">
      <c r="A27" s="8"/>
      <c r="B27" s="8" t="b">
        <v>0</v>
      </c>
      <c r="C27" s="8" t="s">
        <v>234</v>
      </c>
      <c r="D27" s="6">
        <v>44939.56625</v>
      </c>
      <c r="E27" s="3" t="s">
        <v>46</v>
      </c>
      <c r="F27" s="4" t="s">
        <v>210</v>
      </c>
      <c r="G27" s="8" t="s">
        <v>212</v>
      </c>
      <c r="H27" s="4">
        <v>1</v>
      </c>
      <c r="I27" s="1">
        <v>0.0542129710038639</v>
      </c>
      <c r="J27" s="4">
        <v>0.00958171550003064</v>
      </c>
      <c r="K27" s="1">
        <v>0.0199642156190723</v>
      </c>
      <c r="L27" s="4" t="s">
        <v>53</v>
      </c>
      <c r="M27" s="1">
        <v>0.00112497836507475</v>
      </c>
      <c r="N27" s="4">
        <v>0.00737614372549959</v>
      </c>
      <c r="O27" s="1">
        <v>0.083486227785889</v>
      </c>
      <c r="P27" s="4">
        <v>0.0768149241634058</v>
      </c>
      <c r="Q27" s="1">
        <v>0.08917446720929</v>
      </c>
      <c r="R27" s="4">
        <v>0.0115920405236926</v>
      </c>
      <c r="S27" s="1">
        <v>0.02038169545084</v>
      </c>
      <c r="T27" s="4">
        <v>0.0125616422568872</v>
      </c>
      <c r="U27" s="1">
        <v>0.0125752830968967</v>
      </c>
      <c r="V27" s="4">
        <v>0.317775714044569</v>
      </c>
      <c r="W27" s="1">
        <v>0.338223209641054</v>
      </c>
      <c r="X27" s="4">
        <v>0.329667838266363</v>
      </c>
      <c r="Y27" s="1">
        <v>0.335441022804113</v>
      </c>
      <c r="Z27" s="4">
        <v>0.325240522476277</v>
      </c>
      <c r="AA27" s="1">
        <v>0.340083126058631</v>
      </c>
      <c r="AB27" s="4" t="s">
        <v>53</v>
      </c>
      <c r="AC27" s="1" t="s">
        <v>53</v>
      </c>
      <c r="AD27" s="4">
        <v>86.1976059716696</v>
      </c>
      <c r="AE27" s="4">
        <v>8811.92666666667</v>
      </c>
      <c r="AF27" s="4">
        <v>3.67330205353228</v>
      </c>
      <c r="AG27" s="1">
        <v>82.372928729481</v>
      </c>
      <c r="AH27" s="1">
        <v>423106.983333333</v>
      </c>
      <c r="AI27" s="1">
        <v>0.119825102101133</v>
      </c>
      <c r="AJ27" s="4">
        <v>78.111383268667</v>
      </c>
      <c r="AK27" s="4">
        <v>179924.223333333</v>
      </c>
      <c r="AL27" s="4">
        <v>0.137765238221917</v>
      </c>
      <c r="AM27" s="1">
        <v>86.2626181711404</v>
      </c>
      <c r="AN27" s="1">
        <v>68488.2833333333</v>
      </c>
      <c r="AO27" s="1">
        <v>3.71951288818121</v>
      </c>
      <c r="AP27" s="4">
        <v>85.460426873807</v>
      </c>
      <c r="AQ27" s="4">
        <v>103322.103333333</v>
      </c>
      <c r="AR27" s="4">
        <v>4.16658804677673</v>
      </c>
      <c r="AS27" s="1">
        <v>96.0358596795424</v>
      </c>
      <c r="AT27" s="1">
        <v>849529.13</v>
      </c>
      <c r="AU27" s="1">
        <v>0.594488553024244</v>
      </c>
      <c r="AV27" s="4">
        <v>90.7591197862902</v>
      </c>
      <c r="AW27" s="4">
        <v>426197.033333333</v>
      </c>
      <c r="AX27" s="4">
        <v>3.57223347717848</v>
      </c>
      <c r="AY27" s="1">
        <v>93.8703936652632</v>
      </c>
      <c r="AZ27" s="1">
        <v>600296.79</v>
      </c>
      <c r="BA27" s="1">
        <v>0.634775866649008</v>
      </c>
      <c r="BB27" s="4">
        <v>88.3918870794867</v>
      </c>
      <c r="BC27" s="4">
        <v>358439.423333333</v>
      </c>
      <c r="BD27" s="4">
        <v>2.89203601436414</v>
      </c>
    </row>
    <row r="28">
      <c r="A28" s="8"/>
      <c r="B28" s="8" t="b">
        <v>0</v>
      </c>
      <c r="C28" s="8" t="s">
        <v>31</v>
      </c>
      <c r="D28" s="6">
        <v>44939.5688773148</v>
      </c>
      <c r="E28" s="3" t="s">
        <v>46</v>
      </c>
      <c r="F28" s="4" t="s">
        <v>210</v>
      </c>
      <c r="G28" s="8" t="s">
        <v>156</v>
      </c>
      <c r="H28" s="4">
        <v>1</v>
      </c>
      <c r="I28" s="1">
        <v>0.212642678034426</v>
      </c>
      <c r="J28" s="4">
        <v>0.0106968840586419</v>
      </c>
      <c r="K28" s="1" t="s">
        <v>53</v>
      </c>
      <c r="L28" s="4">
        <v>0.00233608427587034</v>
      </c>
      <c r="M28" s="1">
        <v>0.00551438962553697</v>
      </c>
      <c r="N28" s="4">
        <v>0.00806786197664686</v>
      </c>
      <c r="O28" s="1">
        <v>0.0474548471288127</v>
      </c>
      <c r="P28" s="4">
        <v>0.0512389777301888</v>
      </c>
      <c r="Q28" s="1">
        <v>0.0474304335380478</v>
      </c>
      <c r="R28" s="4">
        <v>0.010196968297649</v>
      </c>
      <c r="S28" s="1">
        <v>0.0175559624465506</v>
      </c>
      <c r="T28" s="4">
        <v>0.0172492088954026</v>
      </c>
      <c r="U28" s="1">
        <v>0.0172533511963435</v>
      </c>
      <c r="V28" s="4">
        <v>0.523101420925052</v>
      </c>
      <c r="W28" s="1">
        <v>0.54473388198</v>
      </c>
      <c r="X28" s="4">
        <v>0.540869535127536</v>
      </c>
      <c r="Y28" s="1">
        <v>0.560946568362184</v>
      </c>
      <c r="Z28" s="4">
        <v>0.537411259234443</v>
      </c>
      <c r="AA28" s="1">
        <v>0.545732830428362</v>
      </c>
      <c r="AB28" s="4" t="s">
        <v>53</v>
      </c>
      <c r="AC28" s="1" t="s">
        <v>53</v>
      </c>
      <c r="AD28" s="4">
        <v>90.2112276283299</v>
      </c>
      <c r="AE28" s="4">
        <v>9222.23666666667</v>
      </c>
      <c r="AF28" s="4">
        <v>2.01757805157827</v>
      </c>
      <c r="AG28" s="1">
        <v>81.6077972448452</v>
      </c>
      <c r="AH28" s="1">
        <v>419176.9</v>
      </c>
      <c r="AI28" s="1">
        <v>0.158395093254219</v>
      </c>
      <c r="AJ28" s="4">
        <v>95.7522693750278</v>
      </c>
      <c r="AK28" s="4">
        <v>220558.796666667</v>
      </c>
      <c r="AL28" s="4">
        <v>32.126688907867</v>
      </c>
      <c r="AM28" s="1">
        <v>88.5942065183124</v>
      </c>
      <c r="AN28" s="1">
        <v>70339.45</v>
      </c>
      <c r="AO28" s="1">
        <v>1.24357588397933</v>
      </c>
      <c r="AP28" s="4">
        <v>88.7277852147152</v>
      </c>
      <c r="AQ28" s="4">
        <v>107272.356666667</v>
      </c>
      <c r="AR28" s="4">
        <v>0.610891614987283</v>
      </c>
      <c r="AS28" s="1">
        <v>98.2878797020668</v>
      </c>
      <c r="AT28" s="1">
        <v>869450.403333333</v>
      </c>
      <c r="AU28" s="1">
        <v>0.509268417430272</v>
      </c>
      <c r="AV28" s="4">
        <v>94.0285677001022</v>
      </c>
      <c r="AW28" s="4">
        <v>441550.08</v>
      </c>
      <c r="AX28" s="4">
        <v>0.27799007700247</v>
      </c>
      <c r="AY28" s="1">
        <v>97.110158233575</v>
      </c>
      <c r="AZ28" s="1">
        <v>621014.933333333</v>
      </c>
      <c r="BA28" s="1">
        <v>0.323250747873829</v>
      </c>
      <c r="BB28" s="4">
        <v>93.2814618581102</v>
      </c>
      <c r="BC28" s="4">
        <v>378267.22</v>
      </c>
      <c r="BD28" s="4">
        <v>1.04503666620317</v>
      </c>
    </row>
    <row r="29">
      <c r="A29" s="8"/>
      <c r="B29" s="8" t="b">
        <v>0</v>
      </c>
      <c r="C29" s="8" t="s">
        <v>160</v>
      </c>
      <c r="D29" s="6">
        <v>44939.5715509259</v>
      </c>
      <c r="E29" s="3" t="s">
        <v>46</v>
      </c>
      <c r="F29" s="4" t="s">
        <v>210</v>
      </c>
      <c r="G29" s="8" t="s">
        <v>82</v>
      </c>
      <c r="H29" s="4">
        <v>1</v>
      </c>
      <c r="I29" s="1">
        <v>0.129138163675054</v>
      </c>
      <c r="J29" s="4">
        <v>0.0138060971882869</v>
      </c>
      <c r="K29" s="1">
        <v>0.11675145797902</v>
      </c>
      <c r="L29" s="4">
        <v>0.00406695577911717</v>
      </c>
      <c r="M29" s="1">
        <v>0.0023212564583212</v>
      </c>
      <c r="N29" s="4">
        <v>0.00415259822461151</v>
      </c>
      <c r="O29" s="1">
        <v>0.055243102786108</v>
      </c>
      <c r="P29" s="4">
        <v>0.0688406963660732</v>
      </c>
      <c r="Q29" s="1">
        <v>0.0596778609604045</v>
      </c>
      <c r="R29" s="4">
        <v>0.0152177482219379</v>
      </c>
      <c r="S29" s="1">
        <v>0.0146067489922323</v>
      </c>
      <c r="T29" s="4">
        <v>0.0245711624625942</v>
      </c>
      <c r="U29" s="1">
        <v>0.0162998101880977</v>
      </c>
      <c r="V29" s="4">
        <v>0.458558351241528</v>
      </c>
      <c r="W29" s="1">
        <v>0.44408587108763</v>
      </c>
      <c r="X29" s="4">
        <v>0.469393812203629</v>
      </c>
      <c r="Y29" s="1">
        <v>0.455349909663992</v>
      </c>
      <c r="Z29" s="4">
        <v>0.472234944660416</v>
      </c>
      <c r="AA29" s="1">
        <v>0.449109786193647</v>
      </c>
      <c r="AB29" s="4">
        <v>0.975363401033993</v>
      </c>
      <c r="AC29" s="1">
        <v>0.927906322434859</v>
      </c>
      <c r="AD29" s="4">
        <v>91.6808640439587</v>
      </c>
      <c r="AE29" s="4">
        <v>9372.47666666667</v>
      </c>
      <c r="AF29" s="4">
        <v>16.4745126015982</v>
      </c>
      <c r="AG29" s="1">
        <v>81.5366298444402</v>
      </c>
      <c r="AH29" s="1">
        <v>418811.35</v>
      </c>
      <c r="AI29" s="1">
        <v>35.6439480033253</v>
      </c>
      <c r="AJ29" s="4">
        <v>78.4873165899468</v>
      </c>
      <c r="AK29" s="4">
        <v>180790.16</v>
      </c>
      <c r="AL29" s="4">
        <v>0.17726892576509</v>
      </c>
      <c r="AM29" s="1">
        <v>90.8039821270224</v>
      </c>
      <c r="AN29" s="1">
        <v>72093.9033333333</v>
      </c>
      <c r="AO29" s="1">
        <v>18.2105687066012</v>
      </c>
      <c r="AP29" s="4">
        <v>92.4405152147535</v>
      </c>
      <c r="AQ29" s="4">
        <v>111761.066666667</v>
      </c>
      <c r="AR29" s="4">
        <v>17.9599430247958</v>
      </c>
      <c r="AS29" s="1">
        <v>95.4881051428976</v>
      </c>
      <c r="AT29" s="1">
        <v>844683.716666667</v>
      </c>
      <c r="AU29" s="1">
        <v>34.2760457798652</v>
      </c>
      <c r="AV29" s="4">
        <v>96.5865616622859</v>
      </c>
      <c r="AW29" s="4">
        <v>453562.2</v>
      </c>
      <c r="AX29" s="4">
        <v>20.4459731065175</v>
      </c>
      <c r="AY29" s="1">
        <v>98.2648901359463</v>
      </c>
      <c r="AZ29" s="1">
        <v>628399.39</v>
      </c>
      <c r="BA29" s="1">
        <v>32.2812619302224</v>
      </c>
      <c r="BB29" s="4">
        <v>94.6554576402128</v>
      </c>
      <c r="BC29" s="4">
        <v>383838.933333333</v>
      </c>
      <c r="BD29" s="4">
        <v>17.0020652431529</v>
      </c>
    </row>
    <row r="30">
      <c r="A30" s="8"/>
      <c r="B30" s="8" t="b">
        <v>0</v>
      </c>
      <c r="C30" s="8" t="s">
        <v>207</v>
      </c>
      <c r="D30" s="6">
        <v>44939.5741666667</v>
      </c>
      <c r="E30" s="3" t="s">
        <v>8</v>
      </c>
      <c r="F30" s="4" t="s">
        <v>210</v>
      </c>
      <c r="G30" s="8" t="s">
        <v>19</v>
      </c>
      <c r="H30" s="4">
        <v>1</v>
      </c>
      <c r="I30" s="1">
        <v>10.1731712093278</v>
      </c>
      <c r="J30" s="4">
        <v>9.6914235728592</v>
      </c>
      <c r="K30" s="1">
        <v>9.64545712926407</v>
      </c>
      <c r="L30" s="4">
        <v>12.3636942292234</v>
      </c>
      <c r="M30" s="1">
        <v>10.3235007856703</v>
      </c>
      <c r="N30" s="4">
        <v>10.2954562069551</v>
      </c>
      <c r="O30" s="1">
        <v>10.3328660347959</v>
      </c>
      <c r="P30" s="4">
        <v>12.353446541436</v>
      </c>
      <c r="Q30" s="1">
        <v>10.448258645658</v>
      </c>
      <c r="R30" s="4">
        <v>1.15639327599912</v>
      </c>
      <c r="S30" s="1">
        <v>1.01483618840791</v>
      </c>
      <c r="T30" s="4">
        <v>1.1665641062887</v>
      </c>
      <c r="U30" s="1">
        <v>1.03105461808061</v>
      </c>
      <c r="V30" s="4">
        <v>11.011445840543</v>
      </c>
      <c r="W30" s="1">
        <v>9.78492478241197</v>
      </c>
      <c r="X30" s="4">
        <v>11.4664877414526</v>
      </c>
      <c r="Y30" s="1">
        <v>10.1792258638453</v>
      </c>
      <c r="Z30" s="4">
        <v>11.3309166628948</v>
      </c>
      <c r="AA30" s="1">
        <v>10.0054381645058</v>
      </c>
      <c r="AB30" s="4">
        <v>11.5162506143497</v>
      </c>
      <c r="AC30" s="1">
        <v>9.17062783164124</v>
      </c>
      <c r="AD30" s="4">
        <v>95.3471947558448</v>
      </c>
      <c r="AE30" s="4">
        <v>9747.28333333333</v>
      </c>
      <c r="AF30" s="4">
        <v>6.9744965787135</v>
      </c>
      <c r="AG30" s="1">
        <v>77.2143873078346</v>
      </c>
      <c r="AH30" s="1">
        <v>396610.233333333</v>
      </c>
      <c r="AI30" s="1">
        <v>18.1750232631882</v>
      </c>
      <c r="AJ30" s="4">
        <v>83.5624952950631</v>
      </c>
      <c r="AK30" s="4">
        <v>192480.486666667</v>
      </c>
      <c r="AL30" s="4">
        <v>0.868797522974552</v>
      </c>
      <c r="AM30" s="1">
        <v>94.7980116486632</v>
      </c>
      <c r="AN30" s="1">
        <v>75264.9666666667</v>
      </c>
      <c r="AO30" s="1">
        <v>9.71016060463738</v>
      </c>
      <c r="AP30" s="4">
        <v>95.7557917380948</v>
      </c>
      <c r="AQ30" s="4">
        <v>115769.253333333</v>
      </c>
      <c r="AR30" s="4">
        <v>9.21710636757199</v>
      </c>
      <c r="AS30" s="1">
        <v>88.2656312719327</v>
      </c>
      <c r="AT30" s="1">
        <v>780794.02</v>
      </c>
      <c r="AU30" s="1">
        <v>20.1225805774877</v>
      </c>
      <c r="AV30" s="4">
        <v>99.1450226971782</v>
      </c>
      <c r="AW30" s="4">
        <v>465576.513333333</v>
      </c>
      <c r="AX30" s="4">
        <v>10.5496299406344</v>
      </c>
      <c r="AY30" s="1">
        <v>90.9951634205558</v>
      </c>
      <c r="AZ30" s="1">
        <v>581909.826666667</v>
      </c>
      <c r="BA30" s="1">
        <v>12.5815081296253</v>
      </c>
      <c r="BB30" s="4">
        <v>98.1233775076744</v>
      </c>
      <c r="BC30" s="4">
        <v>397901.753333333</v>
      </c>
      <c r="BD30" s="4">
        <v>8.86395120821238</v>
      </c>
    </row>
    <row r="31">
      <c r="A31" s="8"/>
      <c r="B31" s="8" t="b">
        <v>0</v>
      </c>
      <c r="C31" s="8" t="s">
        <v>169</v>
      </c>
      <c r="D31" s="6">
        <v>44939.5768287037</v>
      </c>
      <c r="E31" s="3" t="s">
        <v>46</v>
      </c>
      <c r="F31" s="4" t="s">
        <v>210</v>
      </c>
      <c r="G31" s="8" t="s">
        <v>184</v>
      </c>
      <c r="H31" s="4">
        <v>1</v>
      </c>
      <c r="I31" s="1">
        <v>0.00610524142401405</v>
      </c>
      <c r="J31" s="4">
        <v>0.0162981642718405</v>
      </c>
      <c r="K31" s="1" t="s">
        <v>53</v>
      </c>
      <c r="L31" s="4">
        <v>0.00290516966466191</v>
      </c>
      <c r="M31" s="1">
        <v>0.00686056706612947</v>
      </c>
      <c r="N31" s="4">
        <v>0.00502442660565975</v>
      </c>
      <c r="O31" s="1">
        <v>0.00893504983100865</v>
      </c>
      <c r="P31" s="4">
        <v>0.0172115057674073</v>
      </c>
      <c r="Q31" s="1">
        <v>0.0082396126459793</v>
      </c>
      <c r="R31" s="4">
        <v>0.013445060478337</v>
      </c>
      <c r="S31" s="1">
        <v>0.00833249409769771</v>
      </c>
      <c r="T31" s="4">
        <v>0.0168080998587075</v>
      </c>
      <c r="U31" s="1">
        <v>0.011523609589489</v>
      </c>
      <c r="V31" s="4" t="s">
        <v>53</v>
      </c>
      <c r="W31" s="1" t="s">
        <v>53</v>
      </c>
      <c r="X31" s="4" t="s">
        <v>53</v>
      </c>
      <c r="Y31" s="1" t="s">
        <v>53</v>
      </c>
      <c r="Z31" s="4" t="s">
        <v>53</v>
      </c>
      <c r="AA31" s="1" t="s">
        <v>53</v>
      </c>
      <c r="AB31" s="4">
        <v>0.0200953555925983</v>
      </c>
      <c r="AC31" s="1">
        <v>0.0114186429569292</v>
      </c>
      <c r="AD31" s="4">
        <v>92.4203449693679</v>
      </c>
      <c r="AE31" s="4">
        <v>9448.07333333333</v>
      </c>
      <c r="AF31" s="4">
        <v>1.93114323186686</v>
      </c>
      <c r="AG31" s="1">
        <v>74.1878502681765</v>
      </c>
      <c r="AH31" s="1">
        <v>381064.483333333</v>
      </c>
      <c r="AI31" s="1">
        <v>18.3766563756109</v>
      </c>
      <c r="AJ31" s="4">
        <v>79.9024878042103</v>
      </c>
      <c r="AK31" s="4">
        <v>184049.91</v>
      </c>
      <c r="AL31" s="4">
        <v>0.813789052745962</v>
      </c>
      <c r="AM31" s="1">
        <v>92.2874785665797</v>
      </c>
      <c r="AN31" s="1">
        <v>73271.7266666667</v>
      </c>
      <c r="AO31" s="1">
        <v>4.76407848790194</v>
      </c>
      <c r="AP31" s="4">
        <v>93.6508297992755</v>
      </c>
      <c r="AQ31" s="4">
        <v>113224.343333333</v>
      </c>
      <c r="AR31" s="4">
        <v>3.32148886464415</v>
      </c>
      <c r="AS31" s="1">
        <v>86.8703366740131</v>
      </c>
      <c r="AT31" s="1">
        <v>768451.303333333</v>
      </c>
      <c r="AU31" s="1">
        <v>20.2042335574642</v>
      </c>
      <c r="AV31" s="4">
        <v>98.0464627178305</v>
      </c>
      <c r="AW31" s="4">
        <v>460417.77</v>
      </c>
      <c r="AX31" s="4">
        <v>4.60647438360539</v>
      </c>
      <c r="AY31" s="1">
        <v>90.169056275787</v>
      </c>
      <c r="AZ31" s="1">
        <v>576626.91</v>
      </c>
      <c r="BA31" s="1">
        <v>12.9146208276411</v>
      </c>
      <c r="BB31" s="4">
        <v>98.4751594041645</v>
      </c>
      <c r="BC31" s="4">
        <v>399328.27</v>
      </c>
      <c r="BD31" s="4">
        <v>3.8717640371061</v>
      </c>
    </row>
    <row r="32">
      <c r="A32" s="8"/>
      <c r="B32" s="8" t="b">
        <v>0</v>
      </c>
      <c r="C32" s="8" t="s">
        <v>202</v>
      </c>
      <c r="D32" s="6">
        <v>44939.5794560185</v>
      </c>
      <c r="E32" s="3" t="s">
        <v>46</v>
      </c>
      <c r="F32" s="4" t="s">
        <v>210</v>
      </c>
      <c r="G32" s="8" t="s">
        <v>54</v>
      </c>
      <c r="H32" s="4">
        <v>1</v>
      </c>
      <c r="I32" s="1">
        <v>0.519831528719896</v>
      </c>
      <c r="J32" s="4">
        <v>0.0624798091871604</v>
      </c>
      <c r="K32" s="1">
        <v>0.0635122823476992</v>
      </c>
      <c r="L32" s="4">
        <v>0.00279675813348544</v>
      </c>
      <c r="M32" s="1">
        <v>0.00442050054329056</v>
      </c>
      <c r="N32" s="4">
        <v>0.0109618253754657</v>
      </c>
      <c r="O32" s="1">
        <v>0.245537236034417</v>
      </c>
      <c r="P32" s="4">
        <v>0.248679552212333</v>
      </c>
      <c r="Q32" s="1">
        <v>0.240735899598272</v>
      </c>
      <c r="R32" s="4">
        <v>0.122488939947707</v>
      </c>
      <c r="S32" s="1">
        <v>0.140825710887269</v>
      </c>
      <c r="T32" s="4">
        <v>0.139977158965662</v>
      </c>
      <c r="U32" s="1">
        <v>0.150028128237237</v>
      </c>
      <c r="V32" s="4">
        <v>0.351453075701755</v>
      </c>
      <c r="W32" s="1">
        <v>0.381108196916157</v>
      </c>
      <c r="X32" s="4">
        <v>0.369201782512972</v>
      </c>
      <c r="Y32" s="1">
        <v>0.385567763949796</v>
      </c>
      <c r="Z32" s="4">
        <v>0.360231663952139</v>
      </c>
      <c r="AA32" s="1">
        <v>0.385926110867475</v>
      </c>
      <c r="AB32" s="4">
        <v>0.069227185613788</v>
      </c>
      <c r="AC32" s="1">
        <v>0.0697423355209675</v>
      </c>
      <c r="AD32" s="4">
        <v>141.751897122842</v>
      </c>
      <c r="AE32" s="4">
        <v>14491.2066666667</v>
      </c>
      <c r="AF32" s="4">
        <v>2.58673388890462</v>
      </c>
      <c r="AG32" s="1">
        <v>78.6878188913123</v>
      </c>
      <c r="AH32" s="1">
        <v>404178.486666667</v>
      </c>
      <c r="AI32" s="1">
        <v>1.99852838789674</v>
      </c>
      <c r="AJ32" s="4">
        <v>76.5254465417437</v>
      </c>
      <c r="AK32" s="4">
        <v>176271.126666667</v>
      </c>
      <c r="AL32" s="4">
        <v>0.905128407718393</v>
      </c>
      <c r="AM32" s="1">
        <v>86.2907559312967</v>
      </c>
      <c r="AN32" s="1">
        <v>68510.6233333333</v>
      </c>
      <c r="AO32" s="1">
        <v>3.38412875740265</v>
      </c>
      <c r="AP32" s="4">
        <v>84.8918133990983</v>
      </c>
      <c r="AQ32" s="4">
        <v>102634.646666667</v>
      </c>
      <c r="AR32" s="4">
        <v>3.96892587377361</v>
      </c>
      <c r="AS32" s="1">
        <v>93.0431005463724</v>
      </c>
      <c r="AT32" s="1">
        <v>823055.31</v>
      </c>
      <c r="AU32" s="1">
        <v>1.57351871711645</v>
      </c>
      <c r="AV32" s="4">
        <v>89.0949517929857</v>
      </c>
      <c r="AW32" s="4">
        <v>418382.243333333</v>
      </c>
      <c r="AX32" s="4">
        <v>3.75606257355605</v>
      </c>
      <c r="AY32" s="1">
        <v>90.1573319265435</v>
      </c>
      <c r="AZ32" s="1">
        <v>576551.933333333</v>
      </c>
      <c r="BA32" s="1">
        <v>1.39067424527995</v>
      </c>
      <c r="BB32" s="4">
        <v>85.056014375517</v>
      </c>
      <c r="BC32" s="4">
        <v>344912.07</v>
      </c>
      <c r="BD32" s="4">
        <v>3.40683831405085</v>
      </c>
    </row>
    <row r="33">
      <c r="A33" s="8"/>
      <c r="B33" s="8" t="b">
        <v>0</v>
      </c>
      <c r="C33" s="8" t="s">
        <v>16</v>
      </c>
      <c r="D33" s="6">
        <v>44939.5821412037</v>
      </c>
      <c r="E33" s="3" t="s">
        <v>46</v>
      </c>
      <c r="F33" s="4" t="s">
        <v>210</v>
      </c>
      <c r="G33" s="8" t="s">
        <v>232</v>
      </c>
      <c r="H33" s="4">
        <v>5</v>
      </c>
      <c r="I33" s="1">
        <v>0.439593912562566</v>
      </c>
      <c r="J33" s="4">
        <v>0.101576061315645</v>
      </c>
      <c r="K33" s="1">
        <v>0.163018478854279</v>
      </c>
      <c r="L33" s="4">
        <v>0.848788010183564</v>
      </c>
      <c r="M33" s="1">
        <v>0.834826918384327</v>
      </c>
      <c r="N33" s="4">
        <v>0.899629764128606</v>
      </c>
      <c r="O33" s="1">
        <v>0.185451935068456</v>
      </c>
      <c r="P33" s="4">
        <v>0.219003877392295</v>
      </c>
      <c r="Q33" s="1">
        <v>0.186907470568254</v>
      </c>
      <c r="R33" s="4">
        <v>0.192055225086004</v>
      </c>
      <c r="S33" s="1">
        <v>0.232760021313276</v>
      </c>
      <c r="T33" s="4">
        <v>0.220380732322183</v>
      </c>
      <c r="U33" s="1">
        <v>0.214952291513804</v>
      </c>
      <c r="V33" s="4">
        <v>1.87194576464889</v>
      </c>
      <c r="W33" s="1">
        <v>2.00045507129528</v>
      </c>
      <c r="X33" s="4">
        <v>1.87799635165875</v>
      </c>
      <c r="Y33" s="1">
        <v>1.95124882943588</v>
      </c>
      <c r="Z33" s="4">
        <v>1.89799400120634</v>
      </c>
      <c r="AA33" s="1">
        <v>1.9581030148577</v>
      </c>
      <c r="AB33" s="4">
        <v>0.0150169079044634</v>
      </c>
      <c r="AC33" s="1">
        <v>0.0121521150539112</v>
      </c>
      <c r="AD33" s="4">
        <v>90.0149369995119</v>
      </c>
      <c r="AE33" s="4">
        <v>9202.17</v>
      </c>
      <c r="AF33" s="4">
        <v>1.10571070592878</v>
      </c>
      <c r="AG33" s="1">
        <v>85.2964023423819</v>
      </c>
      <c r="AH33" s="1">
        <v>438123.35</v>
      </c>
      <c r="AI33" s="1">
        <v>0.537388920468411</v>
      </c>
      <c r="AJ33" s="4">
        <v>81.0408980248107</v>
      </c>
      <c r="AK33" s="4">
        <v>186672.16</v>
      </c>
      <c r="AL33" s="4">
        <v>1.30997453180544</v>
      </c>
      <c r="AM33" s="1">
        <v>91.9234216288858</v>
      </c>
      <c r="AN33" s="1">
        <v>72982.6833333333</v>
      </c>
      <c r="AO33" s="1">
        <v>0.679859968610916</v>
      </c>
      <c r="AP33" s="4">
        <v>91.5971882889837</v>
      </c>
      <c r="AQ33" s="4">
        <v>110741.48</v>
      </c>
      <c r="AR33" s="4">
        <v>0.344233129778221</v>
      </c>
      <c r="AS33" s="1">
        <v>99.6815984389163</v>
      </c>
      <c r="AT33" s="1">
        <v>881779.18</v>
      </c>
      <c r="AU33" s="1">
        <v>0.149063292500563</v>
      </c>
      <c r="AV33" s="4">
        <v>96.3272894598073</v>
      </c>
      <c r="AW33" s="4">
        <v>452344.68</v>
      </c>
      <c r="AX33" s="4">
        <v>0.457797452960182</v>
      </c>
      <c r="AY33" s="1">
        <v>97.3512790953321</v>
      </c>
      <c r="AZ33" s="1">
        <v>622556.89</v>
      </c>
      <c r="BA33" s="1">
        <v>0.261566153049427</v>
      </c>
      <c r="BB33" s="4">
        <v>94.2377894371032</v>
      </c>
      <c r="BC33" s="4">
        <v>382145.24</v>
      </c>
      <c r="BD33" s="4">
        <v>0.618839812682596</v>
      </c>
    </row>
    <row r="34">
      <c r="A34" s="8"/>
      <c r="B34" s="8" t="b">
        <v>0</v>
      </c>
      <c r="C34" s="8" t="s">
        <v>95</v>
      </c>
      <c r="D34" s="6">
        <v>44939.5847569444</v>
      </c>
      <c r="E34" s="3" t="s">
        <v>46</v>
      </c>
      <c r="F34" s="4" t="s">
        <v>210</v>
      </c>
      <c r="G34" s="8" t="s">
        <v>133</v>
      </c>
      <c r="H34" s="4">
        <v>1</v>
      </c>
      <c r="I34" s="1">
        <v>5.54001833451884</v>
      </c>
      <c r="J34" s="4">
        <v>0.00679706962676935</v>
      </c>
      <c r="K34" s="1" t="s">
        <v>53</v>
      </c>
      <c r="L34" s="4">
        <v>0.00365553568875906</v>
      </c>
      <c r="M34" s="1">
        <v>0.0117851049623958</v>
      </c>
      <c r="N34" s="4">
        <v>0.0121679819212379</v>
      </c>
      <c r="O34" s="1">
        <v>0.654324331812533</v>
      </c>
      <c r="P34" s="4">
        <v>0.680354035492162</v>
      </c>
      <c r="Q34" s="1">
        <v>0.678912768473607</v>
      </c>
      <c r="R34" s="4" t="s">
        <v>53</v>
      </c>
      <c r="S34" s="1">
        <v>0.00640764500145192</v>
      </c>
      <c r="T34" s="4">
        <v>0.007996349189321</v>
      </c>
      <c r="U34" s="1">
        <v>0.00574735819777606</v>
      </c>
      <c r="V34" s="4">
        <v>0.105080179403159</v>
      </c>
      <c r="W34" s="1">
        <v>0.108003224037051</v>
      </c>
      <c r="X34" s="4">
        <v>0.101180040026941</v>
      </c>
      <c r="Y34" s="1">
        <v>0.104764820695148</v>
      </c>
      <c r="Z34" s="4">
        <v>0.102901224315491</v>
      </c>
      <c r="AA34" s="1">
        <v>0.105781080214771</v>
      </c>
      <c r="AB34" s="4">
        <v>0.00748255286994831</v>
      </c>
      <c r="AC34" s="1">
        <v>0.0064387995604712</v>
      </c>
      <c r="AD34" s="4">
        <v>91.755239280559</v>
      </c>
      <c r="AE34" s="4">
        <v>9380.08</v>
      </c>
      <c r="AF34" s="4">
        <v>0.986142548839239</v>
      </c>
      <c r="AG34" s="1">
        <v>81.9247029240447</v>
      </c>
      <c r="AH34" s="1">
        <v>420804.68</v>
      </c>
      <c r="AI34" s="1">
        <v>0.574322192376174</v>
      </c>
      <c r="AJ34" s="4">
        <v>77.4181508846236</v>
      </c>
      <c r="AK34" s="4">
        <v>178327.41</v>
      </c>
      <c r="AL34" s="4">
        <v>1.07749572958415</v>
      </c>
      <c r="AM34" s="1">
        <v>89.9415568393461</v>
      </c>
      <c r="AN34" s="1">
        <v>71409.18</v>
      </c>
      <c r="AO34" s="1">
        <v>0.207242474087994</v>
      </c>
      <c r="AP34" s="4">
        <v>91.2609642136371</v>
      </c>
      <c r="AQ34" s="4">
        <v>110334.983333333</v>
      </c>
      <c r="AR34" s="4">
        <v>0.432873335418004</v>
      </c>
      <c r="AS34" s="1">
        <v>97.8948368897877</v>
      </c>
      <c r="AT34" s="1">
        <v>865973.563333333</v>
      </c>
      <c r="AU34" s="1">
        <v>1.02371358796179</v>
      </c>
      <c r="AV34" s="4">
        <v>94.1888424933153</v>
      </c>
      <c r="AW34" s="4">
        <v>442302.716666667</v>
      </c>
      <c r="AX34" s="4">
        <v>0.3773651662088</v>
      </c>
      <c r="AY34" s="1">
        <v>96.3881274276272</v>
      </c>
      <c r="AZ34" s="1">
        <v>616397.58</v>
      </c>
      <c r="BA34" s="1">
        <v>0.302397089920435</v>
      </c>
      <c r="BB34" s="4">
        <v>92.946329708237</v>
      </c>
      <c r="BC34" s="4">
        <v>376908.22</v>
      </c>
      <c r="BD34" s="4">
        <v>0.136382362409946</v>
      </c>
    </row>
    <row r="35">
      <c r="A35" s="8"/>
      <c r="B35" s="8" t="b">
        <v>0</v>
      </c>
      <c r="C35" s="8" t="s">
        <v>237</v>
      </c>
      <c r="D35" s="6">
        <v>44939.5874421296</v>
      </c>
      <c r="E35" s="3" t="s">
        <v>46</v>
      </c>
      <c r="F35" s="4" t="s">
        <v>210</v>
      </c>
      <c r="G35" s="8" t="s">
        <v>35</v>
      </c>
      <c r="H35" s="4">
        <v>1</v>
      </c>
      <c r="I35" s="1">
        <v>0.185737121007959</v>
      </c>
      <c r="J35" s="4">
        <v>0.117679262504234</v>
      </c>
      <c r="K35" s="1" t="s">
        <v>53</v>
      </c>
      <c r="L35" s="4">
        <v>0.0130115359782428</v>
      </c>
      <c r="M35" s="1">
        <v>0.00802608396231628</v>
      </c>
      <c r="N35" s="4">
        <v>0.0182009565420686</v>
      </c>
      <c r="O35" s="1">
        <v>0.12182115136113</v>
      </c>
      <c r="P35" s="4">
        <v>0.125669045130444</v>
      </c>
      <c r="Q35" s="1">
        <v>0.111900700366782</v>
      </c>
      <c r="R35" s="4">
        <v>0.0121996917958922</v>
      </c>
      <c r="S35" s="1">
        <v>0.0195794803696929</v>
      </c>
      <c r="T35" s="4">
        <v>0.0167236895873405</v>
      </c>
      <c r="U35" s="1">
        <v>0.0141832146867408</v>
      </c>
      <c r="V35" s="4">
        <v>1.27801915466066</v>
      </c>
      <c r="W35" s="1">
        <v>1.29305788010765</v>
      </c>
      <c r="X35" s="4">
        <v>1.30521284155134</v>
      </c>
      <c r="Y35" s="1">
        <v>1.3047141241729</v>
      </c>
      <c r="Z35" s="4">
        <v>1.2991287888801</v>
      </c>
      <c r="AA35" s="1">
        <v>1.30419588643546</v>
      </c>
      <c r="AB35" s="4">
        <v>0.00936578140225633</v>
      </c>
      <c r="AC35" s="1">
        <v>0.00831393835742413</v>
      </c>
      <c r="AD35" s="4">
        <v>89.7323697919808</v>
      </c>
      <c r="AE35" s="4">
        <v>9173.28333333333</v>
      </c>
      <c r="AF35" s="4">
        <v>1.93111183604027</v>
      </c>
      <c r="AG35" s="1">
        <v>82.8497285722787</v>
      </c>
      <c r="AH35" s="1">
        <v>425556.056666667</v>
      </c>
      <c r="AI35" s="1">
        <v>0.391509429659583</v>
      </c>
      <c r="AJ35" s="4">
        <v>77.7097144309882</v>
      </c>
      <c r="AK35" s="4">
        <v>178999.006666667</v>
      </c>
      <c r="AL35" s="4">
        <v>0.219779028350434</v>
      </c>
      <c r="AM35" s="1">
        <v>90.2990138726883</v>
      </c>
      <c r="AN35" s="1">
        <v>71692.9833333333</v>
      </c>
      <c r="AO35" s="1">
        <v>0.753363302731528</v>
      </c>
      <c r="AP35" s="4">
        <v>89.8899748352344</v>
      </c>
      <c r="AQ35" s="4">
        <v>108677.45</v>
      </c>
      <c r="AR35" s="4">
        <v>0.73828722848582</v>
      </c>
      <c r="AS35" s="1">
        <v>99.0420938944601</v>
      </c>
      <c r="AT35" s="1">
        <v>876122.15</v>
      </c>
      <c r="AU35" s="1">
        <v>0.821038660669377</v>
      </c>
      <c r="AV35" s="4">
        <v>94.5810061092542</v>
      </c>
      <c r="AW35" s="4">
        <v>444144.283333333</v>
      </c>
      <c r="AX35" s="4">
        <v>0.319937202029716</v>
      </c>
      <c r="AY35" s="1">
        <v>96.4209277710605</v>
      </c>
      <c r="AZ35" s="1">
        <v>616607.336666667</v>
      </c>
      <c r="BA35" s="1">
        <v>0.34025221491327</v>
      </c>
      <c r="BB35" s="4">
        <v>92.0632141599737</v>
      </c>
      <c r="BC35" s="4">
        <v>373327.083333333</v>
      </c>
      <c r="BD35" s="4">
        <v>0.352141360675673</v>
      </c>
    </row>
    <row r="36">
      <c r="A36" s="8"/>
      <c r="B36" s="8" t="b">
        <v>0</v>
      </c>
      <c r="C36" s="8" t="s">
        <v>5</v>
      </c>
      <c r="D36" s="6">
        <v>44939.5900694444</v>
      </c>
      <c r="E36" s="3" t="s">
        <v>46</v>
      </c>
      <c r="F36" s="4" t="s">
        <v>210</v>
      </c>
      <c r="G36" s="8" t="s">
        <v>30</v>
      </c>
      <c r="H36" s="4">
        <v>1</v>
      </c>
      <c r="I36" s="1">
        <v>0.213071405947984</v>
      </c>
      <c r="J36" s="4">
        <v>0.0481062476897851</v>
      </c>
      <c r="K36" s="1">
        <v>0.0816965247109223</v>
      </c>
      <c r="L36" s="4">
        <v>0.00130892610046333</v>
      </c>
      <c r="M36" s="1">
        <v>0.0022282054178556</v>
      </c>
      <c r="N36" s="4">
        <v>0.00511050967407057</v>
      </c>
      <c r="O36" s="1">
        <v>0.143393598402021</v>
      </c>
      <c r="P36" s="4">
        <v>0.146110787149902</v>
      </c>
      <c r="Q36" s="1">
        <v>0.13590115335008</v>
      </c>
      <c r="R36" s="4">
        <v>0.014084630864704</v>
      </c>
      <c r="S36" s="1">
        <v>0.01880546559187</v>
      </c>
      <c r="T36" s="4">
        <v>0.0251395446331454</v>
      </c>
      <c r="U36" s="1">
        <v>0.0217681732960154</v>
      </c>
      <c r="V36" s="4">
        <v>0.570985427583931</v>
      </c>
      <c r="W36" s="1">
        <v>0.565938020567637</v>
      </c>
      <c r="X36" s="4">
        <v>0.578586636728473</v>
      </c>
      <c r="Y36" s="1">
        <v>0.607895652857995</v>
      </c>
      <c r="Z36" s="4">
        <v>0.583673658638265</v>
      </c>
      <c r="AA36" s="1">
        <v>0.583584513149706</v>
      </c>
      <c r="AB36" s="4">
        <v>0.0430390663528392</v>
      </c>
      <c r="AC36" s="1">
        <v>0.0409002878793325</v>
      </c>
      <c r="AD36" s="4">
        <v>89.8411447982494</v>
      </c>
      <c r="AE36" s="4">
        <v>9184.40333333333</v>
      </c>
      <c r="AF36" s="4">
        <v>1.2297680669546</v>
      </c>
      <c r="AG36" s="1">
        <v>80.012985543994</v>
      </c>
      <c r="AH36" s="1">
        <v>410985.18</v>
      </c>
      <c r="AI36" s="1">
        <v>0.254634020464111</v>
      </c>
      <c r="AJ36" s="4">
        <v>76.3698699618393</v>
      </c>
      <c r="AK36" s="4">
        <v>175912.766666667</v>
      </c>
      <c r="AL36" s="4">
        <v>1.24780782145714</v>
      </c>
      <c r="AM36" s="1">
        <v>88.80802326693</v>
      </c>
      <c r="AN36" s="1">
        <v>70509.21</v>
      </c>
      <c r="AO36" s="1">
        <v>0.878012981625391</v>
      </c>
      <c r="AP36" s="4">
        <v>87.9248882214654</v>
      </c>
      <c r="AQ36" s="4">
        <v>106301.65</v>
      </c>
      <c r="AR36" s="4">
        <v>1.0048714436292</v>
      </c>
      <c r="AS36" s="1">
        <v>96.1978421450244</v>
      </c>
      <c r="AT36" s="1">
        <v>850962.02</v>
      </c>
      <c r="AU36" s="1">
        <v>0.201031042268453</v>
      </c>
      <c r="AV36" s="4">
        <v>92.6263494142255</v>
      </c>
      <c r="AW36" s="4">
        <v>434965.383333333</v>
      </c>
      <c r="AX36" s="4">
        <v>0.572465231723837</v>
      </c>
      <c r="AY36" s="1">
        <v>93.3036123625421</v>
      </c>
      <c r="AZ36" s="1">
        <v>596672.25</v>
      </c>
      <c r="BA36" s="1">
        <v>0.136429591178443</v>
      </c>
      <c r="BB36" s="4">
        <v>89.4286850087663</v>
      </c>
      <c r="BC36" s="4">
        <v>362643.76</v>
      </c>
      <c r="BD36" s="4">
        <v>0.227366190587985</v>
      </c>
    </row>
    <row r="37">
      <c r="A37" s="8"/>
      <c r="B37" s="8" t="b">
        <v>0</v>
      </c>
      <c r="C37" s="8" t="s">
        <v>245</v>
      </c>
      <c r="D37" s="6">
        <v>44939.5927546296</v>
      </c>
      <c r="E37" s="3" t="s">
        <v>46</v>
      </c>
      <c r="F37" s="4" t="s">
        <v>210</v>
      </c>
      <c r="G37" s="8" t="s">
        <v>33</v>
      </c>
      <c r="H37" s="4">
        <v>1</v>
      </c>
      <c r="I37" s="1">
        <v>0.116517195336181</v>
      </c>
      <c r="J37" s="4">
        <v>0.0940542322172069</v>
      </c>
      <c r="K37" s="1">
        <v>0.0415063443998899</v>
      </c>
      <c r="L37" s="4">
        <v>0.00954680002466875</v>
      </c>
      <c r="M37" s="1">
        <v>0.00811027846664042</v>
      </c>
      <c r="N37" s="4">
        <v>0.0141123156014203</v>
      </c>
      <c r="O37" s="1">
        <v>0.131659822083402</v>
      </c>
      <c r="P37" s="4">
        <v>0.122817538978127</v>
      </c>
      <c r="Q37" s="1">
        <v>0.136905792114084</v>
      </c>
      <c r="R37" s="4">
        <v>0.00138589355684344</v>
      </c>
      <c r="S37" s="1">
        <v>0.0134848887382432</v>
      </c>
      <c r="T37" s="4">
        <v>0.0140324799524236</v>
      </c>
      <c r="U37" s="1">
        <v>0.0123883081859093</v>
      </c>
      <c r="V37" s="4">
        <v>0.901616039050182</v>
      </c>
      <c r="W37" s="1">
        <v>0.926873584174248</v>
      </c>
      <c r="X37" s="4">
        <v>0.925657437721422</v>
      </c>
      <c r="Y37" s="1">
        <v>0.929269142737042</v>
      </c>
      <c r="Z37" s="4">
        <v>0.922790249344359</v>
      </c>
      <c r="AA37" s="1">
        <v>0.934128207782177</v>
      </c>
      <c r="AB37" s="4">
        <v>0.000343166589333785</v>
      </c>
      <c r="AC37" s="1" t="s">
        <v>53</v>
      </c>
      <c r="AD37" s="4">
        <v>89.4604322763094</v>
      </c>
      <c r="AE37" s="4">
        <v>9145.48333333333</v>
      </c>
      <c r="AF37" s="4">
        <v>2.72106655403683</v>
      </c>
      <c r="AG37" s="1">
        <v>79.8971864200413</v>
      </c>
      <c r="AH37" s="1">
        <v>410390.38</v>
      </c>
      <c r="AI37" s="1">
        <v>0.270834899012664</v>
      </c>
      <c r="AJ37" s="4">
        <v>75.8265761925693</v>
      </c>
      <c r="AK37" s="4">
        <v>174661.326666667</v>
      </c>
      <c r="AL37" s="4">
        <v>1.18600732793612</v>
      </c>
      <c r="AM37" s="1">
        <v>87.0737052715308</v>
      </c>
      <c r="AN37" s="1">
        <v>69132.2466666667</v>
      </c>
      <c r="AO37" s="1">
        <v>1.32772282522522</v>
      </c>
      <c r="AP37" s="4">
        <v>88.7398529871266</v>
      </c>
      <c r="AQ37" s="4">
        <v>107286.946666667</v>
      </c>
      <c r="AR37" s="4">
        <v>0.820014332039107</v>
      </c>
      <c r="AS37" s="1">
        <v>97.2836232342424</v>
      </c>
      <c r="AT37" s="1">
        <v>860566.793333333</v>
      </c>
      <c r="AU37" s="1">
        <v>0.736109418873209</v>
      </c>
      <c r="AV37" s="4">
        <v>92.9615237711899</v>
      </c>
      <c r="AW37" s="4">
        <v>436539.333333333</v>
      </c>
      <c r="AX37" s="4">
        <v>1.02563976555818</v>
      </c>
      <c r="AY37" s="1">
        <v>99.2086218027725</v>
      </c>
      <c r="AZ37" s="1">
        <v>634434.51</v>
      </c>
      <c r="BA37" s="1">
        <v>0.45261266262834</v>
      </c>
      <c r="BB37" s="4">
        <v>94.2374318641692</v>
      </c>
      <c r="BC37" s="4">
        <v>382143.79</v>
      </c>
      <c r="BD37" s="4">
        <v>0.650065864850353</v>
      </c>
    </row>
    <row r="38">
      <c r="A38" s="8"/>
      <c r="B38" s="8" t="b">
        <v>0</v>
      </c>
      <c r="C38" s="8" t="s">
        <v>97</v>
      </c>
      <c r="D38" s="6">
        <v>44939.5953819444</v>
      </c>
      <c r="E38" s="3" t="s">
        <v>46</v>
      </c>
      <c r="F38" s="4" t="s">
        <v>210</v>
      </c>
      <c r="G38" s="8" t="s">
        <v>116</v>
      </c>
      <c r="H38" s="4">
        <v>1</v>
      </c>
      <c r="I38" s="1">
        <v>0.062967917983167</v>
      </c>
      <c r="J38" s="4">
        <v>0.0463127785069149</v>
      </c>
      <c r="K38" s="1">
        <v>0.0782972044697986</v>
      </c>
      <c r="L38" s="4">
        <v>0.00235885460295295</v>
      </c>
      <c r="M38" s="1">
        <v>0.00943352411116307</v>
      </c>
      <c r="N38" s="4">
        <v>0.00442816726171302</v>
      </c>
      <c r="O38" s="1">
        <v>0.0903725282358798</v>
      </c>
      <c r="P38" s="4">
        <v>0.0907972187003817</v>
      </c>
      <c r="Q38" s="1">
        <v>0.082683862306908</v>
      </c>
      <c r="R38" s="4">
        <v>0.00919795707430334</v>
      </c>
      <c r="S38" s="1">
        <v>0.0151116754707497</v>
      </c>
      <c r="T38" s="4">
        <v>0.0172988331567758</v>
      </c>
      <c r="U38" s="1">
        <v>0.0128051460102973</v>
      </c>
      <c r="V38" s="4">
        <v>0.772031480037731</v>
      </c>
      <c r="W38" s="1">
        <v>0.796620978516997</v>
      </c>
      <c r="X38" s="4">
        <v>0.796623879876634</v>
      </c>
      <c r="Y38" s="1">
        <v>0.801167331869559</v>
      </c>
      <c r="Z38" s="4">
        <v>0.791001554732983</v>
      </c>
      <c r="AA38" s="1">
        <v>0.804559757911323</v>
      </c>
      <c r="AB38" s="4">
        <v>0.013566308119107</v>
      </c>
      <c r="AC38" s="1">
        <v>0.0125102056585779</v>
      </c>
      <c r="AD38" s="4">
        <v>85.8821062832239</v>
      </c>
      <c r="AE38" s="4">
        <v>8779.67333333333</v>
      </c>
      <c r="AF38" s="4">
        <v>1.53079114753032</v>
      </c>
      <c r="AG38" s="1">
        <v>83.2419763647525</v>
      </c>
      <c r="AH38" s="1">
        <v>427570.83</v>
      </c>
      <c r="AI38" s="1">
        <v>0.267253002662881</v>
      </c>
      <c r="AJ38" s="4">
        <v>78.9872648844812</v>
      </c>
      <c r="AK38" s="4">
        <v>181941.756666667</v>
      </c>
      <c r="AL38" s="4">
        <v>0.180980254069039</v>
      </c>
      <c r="AM38" s="1">
        <v>90.0517063880566</v>
      </c>
      <c r="AN38" s="1">
        <v>71496.6333333333</v>
      </c>
      <c r="AO38" s="1">
        <v>1.87962364330148</v>
      </c>
      <c r="AP38" s="4">
        <v>88.3044867988854</v>
      </c>
      <c r="AQ38" s="4">
        <v>106760.586666667</v>
      </c>
      <c r="AR38" s="4">
        <v>0.754821660432183</v>
      </c>
      <c r="AS38" s="1">
        <v>97.7703988809593</v>
      </c>
      <c r="AT38" s="1">
        <v>864872.79</v>
      </c>
      <c r="AU38" s="1">
        <v>0.531837168813402</v>
      </c>
      <c r="AV38" s="4">
        <v>93.2951712688897</v>
      </c>
      <c r="AW38" s="4">
        <v>438106.113333333</v>
      </c>
      <c r="AX38" s="4">
        <v>0.288436283172145</v>
      </c>
      <c r="AY38" s="1">
        <v>98.4648504160841</v>
      </c>
      <c r="AZ38" s="1">
        <v>629678.126666667</v>
      </c>
      <c r="BA38" s="1">
        <v>0.181333309414474</v>
      </c>
      <c r="BB38" s="4">
        <v>93.2229505960054</v>
      </c>
      <c r="BC38" s="4">
        <v>378029.95</v>
      </c>
      <c r="BD38" s="4">
        <v>0.451794498722564</v>
      </c>
    </row>
    <row r="39">
      <c r="A39" s="8"/>
      <c r="B39" s="8" t="b">
        <v>0</v>
      </c>
      <c r="C39" s="8" t="s">
        <v>39</v>
      </c>
      <c r="D39" s="6">
        <v>44939.5980671296</v>
      </c>
      <c r="E39" s="3" t="s">
        <v>46</v>
      </c>
      <c r="F39" s="4" t="s">
        <v>210</v>
      </c>
      <c r="G39" s="8" t="s">
        <v>23</v>
      </c>
      <c r="H39" s="4">
        <v>1</v>
      </c>
      <c r="I39" s="1">
        <v>0.192930597881827</v>
      </c>
      <c r="J39" s="4">
        <v>0.0369952928653401</v>
      </c>
      <c r="K39" s="1">
        <v>0.0877352638341739</v>
      </c>
      <c r="L39" s="4">
        <v>0.00101814992592597</v>
      </c>
      <c r="M39" s="1">
        <v>0.00103465271991298</v>
      </c>
      <c r="N39" s="4">
        <v>0.00789675464888383</v>
      </c>
      <c r="O39" s="1">
        <v>0.127265537325257</v>
      </c>
      <c r="P39" s="4">
        <v>0.140545947334831</v>
      </c>
      <c r="Q39" s="1">
        <v>0.125806449046864</v>
      </c>
      <c r="R39" s="4" t="s">
        <v>53</v>
      </c>
      <c r="S39" s="1" t="s">
        <v>53</v>
      </c>
      <c r="T39" s="4" t="s">
        <v>53</v>
      </c>
      <c r="U39" s="1" t="s">
        <v>53</v>
      </c>
      <c r="V39" s="4">
        <v>0.384890745822929</v>
      </c>
      <c r="W39" s="1">
        <v>0.399782343877523</v>
      </c>
      <c r="X39" s="4">
        <v>0.405838003466867</v>
      </c>
      <c r="Y39" s="1">
        <v>0.405913439344454</v>
      </c>
      <c r="Z39" s="4">
        <v>0.398324205811397</v>
      </c>
      <c r="AA39" s="1">
        <v>0.400850078619072</v>
      </c>
      <c r="AB39" s="4">
        <v>0.00164950961011408</v>
      </c>
      <c r="AC39" s="1">
        <v>0.00133222881264693</v>
      </c>
      <c r="AD39" s="4">
        <v>86.1107098710384</v>
      </c>
      <c r="AE39" s="4">
        <v>8803.04333333333</v>
      </c>
      <c r="AF39" s="4">
        <v>0.42189627997981</v>
      </c>
      <c r="AG39" s="1">
        <v>78.4777418625709</v>
      </c>
      <c r="AH39" s="1">
        <v>403099.43</v>
      </c>
      <c r="AI39" s="1">
        <v>1.11908253042516</v>
      </c>
      <c r="AJ39" s="4">
        <v>75.1026620485905</v>
      </c>
      <c r="AK39" s="4">
        <v>172993.84</v>
      </c>
      <c r="AL39" s="4">
        <v>0.362729115888171</v>
      </c>
      <c r="AM39" s="1">
        <v>86.5480304470549</v>
      </c>
      <c r="AN39" s="1">
        <v>68714.8866666667</v>
      </c>
      <c r="AO39" s="1">
        <v>0.582230729917096</v>
      </c>
      <c r="AP39" s="4">
        <v>88.2713245492706</v>
      </c>
      <c r="AQ39" s="4">
        <v>106720.493333333</v>
      </c>
      <c r="AR39" s="4">
        <v>0.480820637120521</v>
      </c>
      <c r="AS39" s="1">
        <v>98.1745522297409</v>
      </c>
      <c r="AT39" s="1">
        <v>868447.913333333</v>
      </c>
      <c r="AU39" s="1">
        <v>0.581578902917497</v>
      </c>
      <c r="AV39" s="4">
        <v>93.3411019781282</v>
      </c>
      <c r="AW39" s="4">
        <v>438321.8</v>
      </c>
      <c r="AX39" s="4">
        <v>0.0281681334894871</v>
      </c>
      <c r="AY39" s="1">
        <v>100.66330845957</v>
      </c>
      <c r="AZ39" s="1">
        <v>643737.163333333</v>
      </c>
      <c r="BA39" s="1">
        <v>0.501587012614774</v>
      </c>
      <c r="BB39" s="4">
        <v>94.1935177978393</v>
      </c>
      <c r="BC39" s="4">
        <v>381965.713333333</v>
      </c>
      <c r="BD39" s="4">
        <v>0.159260359002944</v>
      </c>
    </row>
    <row r="40">
      <c r="A40" s="8"/>
      <c r="B40" s="8" t="b">
        <v>0</v>
      </c>
      <c r="C40" s="8" t="s">
        <v>255</v>
      </c>
      <c r="D40" s="6">
        <v>44939.6006944444</v>
      </c>
      <c r="E40" s="3" t="s">
        <v>46</v>
      </c>
      <c r="F40" s="4" t="s">
        <v>210</v>
      </c>
      <c r="G40" s="8" t="s">
        <v>44</v>
      </c>
      <c r="H40" s="4">
        <v>1</v>
      </c>
      <c r="I40" s="1">
        <v>0.0478385431701687</v>
      </c>
      <c r="J40" s="4">
        <v>0.0161716331174639</v>
      </c>
      <c r="K40" s="1">
        <v>0.0643413741763331</v>
      </c>
      <c r="L40" s="4">
        <v>0.0251954360486896</v>
      </c>
      <c r="M40" s="1">
        <v>0.0266620909393316</v>
      </c>
      <c r="N40" s="4">
        <v>0.0301419577004392</v>
      </c>
      <c r="O40" s="1">
        <v>0.108422653785197</v>
      </c>
      <c r="P40" s="4">
        <v>0.111715419170603</v>
      </c>
      <c r="Q40" s="1">
        <v>0.113054083261937</v>
      </c>
      <c r="R40" s="4" t="s">
        <v>53</v>
      </c>
      <c r="S40" s="1" t="s">
        <v>53</v>
      </c>
      <c r="T40" s="4" t="s">
        <v>53</v>
      </c>
      <c r="U40" s="1" t="s">
        <v>53</v>
      </c>
      <c r="V40" s="4">
        <v>1.50167515174454</v>
      </c>
      <c r="W40" s="1">
        <v>1.52562979816019</v>
      </c>
      <c r="X40" s="4">
        <v>1.53311746920895</v>
      </c>
      <c r="Y40" s="1">
        <v>1.57241008339629</v>
      </c>
      <c r="Z40" s="4">
        <v>1.52323890963936</v>
      </c>
      <c r="AA40" s="1">
        <v>1.54424837845305</v>
      </c>
      <c r="AB40" s="4">
        <v>0.00166936343880375</v>
      </c>
      <c r="AC40" s="1">
        <v>0.00119184575293355</v>
      </c>
      <c r="AD40" s="4">
        <v>87.3940332213738</v>
      </c>
      <c r="AE40" s="4">
        <v>8934.23666666667</v>
      </c>
      <c r="AF40" s="4">
        <v>1.48248193300686</v>
      </c>
      <c r="AG40" s="1">
        <v>78.264208511625</v>
      </c>
      <c r="AH40" s="1">
        <v>402002.62</v>
      </c>
      <c r="AI40" s="1">
        <v>0.291563437423359</v>
      </c>
      <c r="AJ40" s="4">
        <v>74.5855842383333</v>
      </c>
      <c r="AK40" s="4">
        <v>171802.786666667</v>
      </c>
      <c r="AL40" s="4">
        <v>0.939632528813161</v>
      </c>
      <c r="AM40" s="1">
        <v>87.0581837407494</v>
      </c>
      <c r="AN40" s="1">
        <v>69119.9233333333</v>
      </c>
      <c r="AO40" s="1">
        <v>0.531623830861351</v>
      </c>
      <c r="AP40" s="4">
        <v>88.7201398108092</v>
      </c>
      <c r="AQ40" s="4">
        <v>107263.113333333</v>
      </c>
      <c r="AR40" s="4">
        <v>1.467947853494</v>
      </c>
      <c r="AS40" s="1">
        <v>98.9975149628046</v>
      </c>
      <c r="AT40" s="1">
        <v>875727.806666667</v>
      </c>
      <c r="AU40" s="1">
        <v>0.524297327977293</v>
      </c>
      <c r="AV40" s="4">
        <v>93.6932499560753</v>
      </c>
      <c r="AW40" s="4">
        <v>439975.456666667</v>
      </c>
      <c r="AX40" s="4">
        <v>0.628997136796911</v>
      </c>
      <c r="AY40" s="1">
        <v>100.06309871397</v>
      </c>
      <c r="AZ40" s="1">
        <v>639898.85</v>
      </c>
      <c r="BA40" s="1">
        <v>0.418087522831863</v>
      </c>
      <c r="BB40" s="4">
        <v>94.0217068800723</v>
      </c>
      <c r="BC40" s="4">
        <v>381269</v>
      </c>
      <c r="BD40" s="4">
        <v>0.156756941755735</v>
      </c>
    </row>
    <row r="41">
      <c r="A41" s="8"/>
      <c r="B41" s="8" t="b">
        <v>0</v>
      </c>
      <c r="C41" s="8" t="s">
        <v>52</v>
      </c>
      <c r="D41" s="6">
        <v>44939.6033796296</v>
      </c>
      <c r="E41" s="3" t="s">
        <v>46</v>
      </c>
      <c r="F41" s="4" t="s">
        <v>210</v>
      </c>
      <c r="G41" s="8" t="s">
        <v>123</v>
      </c>
      <c r="H41" s="4">
        <v>1</v>
      </c>
      <c r="I41" s="1">
        <v>0.0373772141371262</v>
      </c>
      <c r="J41" s="4">
        <v>0.0132877269496821</v>
      </c>
      <c r="K41" s="1">
        <v>0.0211588027245472</v>
      </c>
      <c r="L41" s="4">
        <v>0.0125980156842098</v>
      </c>
      <c r="M41" s="1">
        <v>0.0109206770860686</v>
      </c>
      <c r="N41" s="4">
        <v>0.0191590795352099</v>
      </c>
      <c r="O41" s="1">
        <v>0.0922848484976285</v>
      </c>
      <c r="P41" s="4">
        <v>0.12699213436038</v>
      </c>
      <c r="Q41" s="1">
        <v>0.107243297624615</v>
      </c>
      <c r="R41" s="4" t="s">
        <v>53</v>
      </c>
      <c r="S41" s="1" t="s">
        <v>53</v>
      </c>
      <c r="T41" s="4" t="s">
        <v>53</v>
      </c>
      <c r="U41" s="1" t="s">
        <v>53</v>
      </c>
      <c r="V41" s="4">
        <v>1.54509762866271</v>
      </c>
      <c r="W41" s="1">
        <v>1.47621224720625</v>
      </c>
      <c r="X41" s="4">
        <v>1.5972824181868</v>
      </c>
      <c r="Y41" s="1">
        <v>1.51438749132584</v>
      </c>
      <c r="Z41" s="4">
        <v>1.59391287562253</v>
      </c>
      <c r="AA41" s="1">
        <v>1.50967677589815</v>
      </c>
      <c r="AB41" s="4">
        <v>0.00228028344575266</v>
      </c>
      <c r="AC41" s="1">
        <v>0.00157915221869643</v>
      </c>
      <c r="AD41" s="4">
        <v>87.339580505406</v>
      </c>
      <c r="AE41" s="4">
        <v>8928.67</v>
      </c>
      <c r="AF41" s="4">
        <v>1.43949356079256</v>
      </c>
      <c r="AG41" s="1">
        <v>72.5542162685569</v>
      </c>
      <c r="AH41" s="1">
        <v>372673.353333333</v>
      </c>
      <c r="AI41" s="1">
        <v>9.94039628622786</v>
      </c>
      <c r="AJ41" s="4">
        <v>74.2367640881765</v>
      </c>
      <c r="AK41" s="4">
        <v>170999.303333333</v>
      </c>
      <c r="AL41" s="4">
        <v>0.617670269001204</v>
      </c>
      <c r="AM41" s="1">
        <v>87.1233640938417</v>
      </c>
      <c r="AN41" s="1">
        <v>69171.6733333333</v>
      </c>
      <c r="AO41" s="1">
        <v>2.0187952694889</v>
      </c>
      <c r="AP41" s="4">
        <v>88.0823785791718</v>
      </c>
      <c r="AQ41" s="4">
        <v>106492.056666667</v>
      </c>
      <c r="AR41" s="4">
        <v>0.453158517513846</v>
      </c>
      <c r="AS41" s="1">
        <v>91.6841189574791</v>
      </c>
      <c r="AT41" s="1">
        <v>811033.816666667</v>
      </c>
      <c r="AU41" s="1">
        <v>12.0617268366473</v>
      </c>
      <c r="AV41" s="4">
        <v>93.5925723627655</v>
      </c>
      <c r="AW41" s="4">
        <v>439502.683333333</v>
      </c>
      <c r="AX41" s="4">
        <v>0.33189934484215</v>
      </c>
      <c r="AY41" s="1">
        <v>95.0519446321112</v>
      </c>
      <c r="AZ41" s="1">
        <v>607852.753333333</v>
      </c>
      <c r="BA41" s="1">
        <v>7.44361406039238</v>
      </c>
      <c r="BB41" s="4">
        <v>94.1073418987368</v>
      </c>
      <c r="BC41" s="4">
        <v>381616.26</v>
      </c>
      <c r="BD41" s="4">
        <v>0.467887657283399</v>
      </c>
    </row>
    <row r="42">
      <c r="A42" s="8"/>
      <c r="B42" s="8" t="b">
        <v>0</v>
      </c>
      <c r="C42" s="8" t="s">
        <v>119</v>
      </c>
      <c r="D42" s="6">
        <v>44939.6059953704</v>
      </c>
      <c r="E42" s="3" t="s">
        <v>8</v>
      </c>
      <c r="F42" s="4" t="s">
        <v>210</v>
      </c>
      <c r="G42" s="8" t="s">
        <v>19</v>
      </c>
      <c r="H42" s="4">
        <v>1</v>
      </c>
      <c r="I42" s="1">
        <v>10.0454582607578</v>
      </c>
      <c r="J42" s="4">
        <v>9.81013379371228</v>
      </c>
      <c r="K42" s="1">
        <v>9.75562062439988</v>
      </c>
      <c r="L42" s="4">
        <v>11.1851754828635</v>
      </c>
      <c r="M42" s="1">
        <v>10.5923887825905</v>
      </c>
      <c r="N42" s="4">
        <v>10.4463016197087</v>
      </c>
      <c r="O42" s="1">
        <v>10.4912524884855</v>
      </c>
      <c r="P42" s="4">
        <v>11.263116204962</v>
      </c>
      <c r="Q42" s="1">
        <v>10.5935597488213</v>
      </c>
      <c r="R42" s="4">
        <v>1.05378893183016</v>
      </c>
      <c r="S42" s="1">
        <v>1.04163714466375</v>
      </c>
      <c r="T42" s="4">
        <v>1.02638150801789</v>
      </c>
      <c r="U42" s="1">
        <v>1.01945007070498</v>
      </c>
      <c r="V42" s="4">
        <v>10.105254831119</v>
      </c>
      <c r="W42" s="1">
        <v>9.89954081091548</v>
      </c>
      <c r="X42" s="4">
        <v>10.5416867113389</v>
      </c>
      <c r="Y42" s="1">
        <v>10.233723889177</v>
      </c>
      <c r="Z42" s="4">
        <v>10.4038799957022</v>
      </c>
      <c r="AA42" s="1">
        <v>10.1071882899483</v>
      </c>
      <c r="AB42" s="4">
        <v>10.1854867647858</v>
      </c>
      <c r="AC42" s="1">
        <v>8.54012561224648</v>
      </c>
      <c r="AD42" s="4">
        <v>90.9505129152386</v>
      </c>
      <c r="AE42" s="4">
        <v>9297.81333333333</v>
      </c>
      <c r="AF42" s="4">
        <v>2.17468745495589</v>
      </c>
      <c r="AG42" s="1">
        <v>79.2018264385027</v>
      </c>
      <c r="AH42" s="1">
        <v>406818.676666667</v>
      </c>
      <c r="AI42" s="1">
        <v>6.18896677267625</v>
      </c>
      <c r="AJ42" s="4">
        <v>78.4401941416506</v>
      </c>
      <c r="AK42" s="4">
        <v>180681.616666667</v>
      </c>
      <c r="AL42" s="4">
        <v>0.663117162206155</v>
      </c>
      <c r="AM42" s="1">
        <v>89.6125734391552</v>
      </c>
      <c r="AN42" s="1">
        <v>71147.9833333333</v>
      </c>
      <c r="AO42" s="1">
        <v>0.213194382164578</v>
      </c>
      <c r="AP42" s="4">
        <v>92.3393797275264</v>
      </c>
      <c r="AQ42" s="4">
        <v>111638.793333333</v>
      </c>
      <c r="AR42" s="4">
        <v>0.925605300424369</v>
      </c>
      <c r="AS42" s="1">
        <v>96.7568195105196</v>
      </c>
      <c r="AT42" s="1">
        <v>855906.71</v>
      </c>
      <c r="AU42" s="1">
        <v>7.60346094285789</v>
      </c>
      <c r="AV42" s="4">
        <v>95.5999954967944</v>
      </c>
      <c r="AW42" s="4">
        <v>448929.37</v>
      </c>
      <c r="AX42" s="4">
        <v>0.760767871932445</v>
      </c>
      <c r="AY42" s="1">
        <v>96.8943265841172</v>
      </c>
      <c r="AZ42" s="1">
        <v>619634.7</v>
      </c>
      <c r="BA42" s="1">
        <v>4.35172991673276</v>
      </c>
      <c r="BB42" s="4">
        <v>94.9562036039357</v>
      </c>
      <c r="BC42" s="4">
        <v>385058.493333333</v>
      </c>
      <c r="BD42" s="4">
        <v>1.22063007178927</v>
      </c>
    </row>
    <row r="43">
      <c r="A43" s="8"/>
      <c r="B43" s="8" t="b">
        <v>0</v>
      </c>
      <c r="C43" s="8" t="s">
        <v>143</v>
      </c>
      <c r="D43" s="6">
        <v>44939.6086689815</v>
      </c>
      <c r="E43" s="3" t="s">
        <v>46</v>
      </c>
      <c r="F43" s="4" t="s">
        <v>210</v>
      </c>
      <c r="G43" s="8" t="s">
        <v>184</v>
      </c>
      <c r="H43" s="4">
        <v>1</v>
      </c>
      <c r="I43" s="1">
        <v>0.00439719206073783</v>
      </c>
      <c r="J43" s="4">
        <v>0.0186585632097736</v>
      </c>
      <c r="K43" s="1" t="s">
        <v>53</v>
      </c>
      <c r="L43" s="4">
        <v>0.00151507214011325</v>
      </c>
      <c r="M43" s="1">
        <v>0.00758287265320576</v>
      </c>
      <c r="N43" s="4">
        <v>0.00304383397423583</v>
      </c>
      <c r="O43" s="1">
        <v>0.00799348488537441</v>
      </c>
      <c r="P43" s="4">
        <v>0.0152947702941811</v>
      </c>
      <c r="Q43" s="1">
        <v>0.0119468989402999</v>
      </c>
      <c r="R43" s="4">
        <v>0.00565518354766055</v>
      </c>
      <c r="S43" s="1">
        <v>0.00842457421502887</v>
      </c>
      <c r="T43" s="4">
        <v>0.0135758427002578</v>
      </c>
      <c r="U43" s="1">
        <v>0.0122174392450529</v>
      </c>
      <c r="V43" s="4" t="s">
        <v>53</v>
      </c>
      <c r="W43" s="1" t="s">
        <v>53</v>
      </c>
      <c r="X43" s="4" t="s">
        <v>53</v>
      </c>
      <c r="Y43" s="1" t="s">
        <v>53</v>
      </c>
      <c r="Z43" s="4" t="s">
        <v>53</v>
      </c>
      <c r="AA43" s="1" t="s">
        <v>53</v>
      </c>
      <c r="AB43" s="4">
        <v>0.019778509008123</v>
      </c>
      <c r="AC43" s="1">
        <v>0.0149013319607423</v>
      </c>
      <c r="AD43" s="4">
        <v>89.3626130260679</v>
      </c>
      <c r="AE43" s="4">
        <v>9135.48333333333</v>
      </c>
      <c r="AF43" s="4">
        <v>1.65635641771927</v>
      </c>
      <c r="AG43" s="1">
        <v>79.5106325387621</v>
      </c>
      <c r="AH43" s="1">
        <v>408404.853333333</v>
      </c>
      <c r="AI43" s="1">
        <v>1.15813390978206</v>
      </c>
      <c r="AJ43" s="4">
        <v>76.4718381181607</v>
      </c>
      <c r="AK43" s="4">
        <v>176147.643333333</v>
      </c>
      <c r="AL43" s="4">
        <v>0.699992778485673</v>
      </c>
      <c r="AM43" s="1">
        <v>87.0343661469913</v>
      </c>
      <c r="AN43" s="1">
        <v>69101.0133333333</v>
      </c>
      <c r="AO43" s="1">
        <v>3.16233174420685</v>
      </c>
      <c r="AP43" s="4">
        <v>88.5176124272084</v>
      </c>
      <c r="AQ43" s="4">
        <v>107018.256666667</v>
      </c>
      <c r="AR43" s="4">
        <v>2.17532283614258</v>
      </c>
      <c r="AS43" s="1">
        <v>97.4502560348432</v>
      </c>
      <c r="AT43" s="1">
        <v>862040.82</v>
      </c>
      <c r="AU43" s="1">
        <v>2.53191613217935</v>
      </c>
      <c r="AV43" s="4">
        <v>92.6431242808642</v>
      </c>
      <c r="AW43" s="4">
        <v>435044.156666667</v>
      </c>
      <c r="AX43" s="4">
        <v>2.06484666325775</v>
      </c>
      <c r="AY43" s="1">
        <v>98.3951923631698</v>
      </c>
      <c r="AZ43" s="1">
        <v>629232.666666667</v>
      </c>
      <c r="BA43" s="1">
        <v>0.647490055885581</v>
      </c>
      <c r="BB43" s="4">
        <v>92.6569077094311</v>
      </c>
      <c r="BC43" s="4">
        <v>375734.58</v>
      </c>
      <c r="BD43" s="4">
        <v>2.12038565642094</v>
      </c>
    </row>
    <row r="44">
      <c r="A44" s="8"/>
      <c r="B44" s="8" t="b">
        <v>0</v>
      </c>
      <c r="C44" s="8" t="s">
        <v>137</v>
      </c>
      <c r="D44" s="6">
        <v>44939.6112847222</v>
      </c>
      <c r="E44" s="3" t="s">
        <v>46</v>
      </c>
      <c r="F44" s="4" t="s">
        <v>210</v>
      </c>
      <c r="G44" s="8" t="s">
        <v>83</v>
      </c>
      <c r="H44" s="4">
        <v>1</v>
      </c>
      <c r="I44" s="1">
        <v>0.85621531480114</v>
      </c>
      <c r="J44" s="4">
        <v>0.850936844609232</v>
      </c>
      <c r="K44" s="1">
        <v>0.765444234169483</v>
      </c>
      <c r="L44" s="4" t="s">
        <v>53</v>
      </c>
      <c r="M44" s="1">
        <v>0.00256183545243953</v>
      </c>
      <c r="N44" s="4">
        <v>0.00389590432995477</v>
      </c>
      <c r="O44" s="1">
        <v>0.130547220913678</v>
      </c>
      <c r="P44" s="4">
        <v>0.134706658749192</v>
      </c>
      <c r="Q44" s="1">
        <v>0.135465773692118</v>
      </c>
      <c r="R44" s="4">
        <v>0.0200438229331619</v>
      </c>
      <c r="S44" s="1">
        <v>0.031309416047663</v>
      </c>
      <c r="T44" s="4">
        <v>0.0329407715642429</v>
      </c>
      <c r="U44" s="1">
        <v>0.0285989986906155</v>
      </c>
      <c r="V44" s="4">
        <v>0.246705318327715</v>
      </c>
      <c r="W44" s="1">
        <v>0.255698979538321</v>
      </c>
      <c r="X44" s="4">
        <v>0.256868652731662</v>
      </c>
      <c r="Y44" s="1">
        <v>0.253476415443711</v>
      </c>
      <c r="Z44" s="4">
        <v>0.251608793272683</v>
      </c>
      <c r="AA44" s="1">
        <v>0.260092989941339</v>
      </c>
      <c r="AB44" s="4">
        <v>0.0290953075010145</v>
      </c>
      <c r="AC44" s="1">
        <v>0.0276272624653012</v>
      </c>
      <c r="AD44" s="4">
        <v>86.4913245737282</v>
      </c>
      <c r="AE44" s="4">
        <v>8841.95333333333</v>
      </c>
      <c r="AF44" s="4">
        <v>1.14178869342226</v>
      </c>
      <c r="AG44" s="1">
        <v>77.3331618800238</v>
      </c>
      <c r="AH44" s="1">
        <v>397220.316666667</v>
      </c>
      <c r="AI44" s="1">
        <v>0.691328150866088</v>
      </c>
      <c r="AJ44" s="4">
        <v>73.6805200750776</v>
      </c>
      <c r="AK44" s="4">
        <v>169718.033333333</v>
      </c>
      <c r="AL44" s="4">
        <v>0.622919559714833</v>
      </c>
      <c r="AM44" s="1">
        <v>85.4450277298844</v>
      </c>
      <c r="AN44" s="1">
        <v>67839.1566666667</v>
      </c>
      <c r="AO44" s="1">
        <v>0.91462599139354</v>
      </c>
      <c r="AP44" s="4">
        <v>85.5790808956245</v>
      </c>
      <c r="AQ44" s="4">
        <v>103465.556666667</v>
      </c>
      <c r="AR44" s="4">
        <v>0.513623431867082</v>
      </c>
      <c r="AS44" s="1">
        <v>96.7448528390694</v>
      </c>
      <c r="AT44" s="1">
        <v>855800.853333333</v>
      </c>
      <c r="AU44" s="1">
        <v>0.955525298182338</v>
      </c>
      <c r="AV44" s="4">
        <v>91.965337185609</v>
      </c>
      <c r="AW44" s="4">
        <v>431861.326666667</v>
      </c>
      <c r="AX44" s="4">
        <v>0.395466177446125</v>
      </c>
      <c r="AY44" s="1">
        <v>94.9222871841531</v>
      </c>
      <c r="AZ44" s="1">
        <v>607023.6</v>
      </c>
      <c r="BA44" s="1">
        <v>0.491654718004147</v>
      </c>
      <c r="BB44" s="4">
        <v>89.9444465647652</v>
      </c>
      <c r="BC44" s="4">
        <v>364735.233333333</v>
      </c>
      <c r="BD44" s="4">
        <v>0.245352944851729</v>
      </c>
    </row>
    <row r="45">
      <c r="A45" s="8"/>
      <c r="B45" s="8" t="b">
        <v>0</v>
      </c>
      <c r="C45" s="8" t="s">
        <v>238</v>
      </c>
      <c r="D45" s="6">
        <v>44939.6139583333</v>
      </c>
      <c r="E45" s="3" t="s">
        <v>46</v>
      </c>
      <c r="F45" s="4" t="s">
        <v>210</v>
      </c>
      <c r="G45" s="8" t="s">
        <v>89</v>
      </c>
      <c r="H45" s="4">
        <v>1</v>
      </c>
      <c r="I45" s="1">
        <v>0.0200377090356009</v>
      </c>
      <c r="J45" s="4">
        <v>0.0276306915137641</v>
      </c>
      <c r="K45" s="1">
        <v>0.0855641534615601</v>
      </c>
      <c r="L45" s="4">
        <v>0.000738853353255573</v>
      </c>
      <c r="M45" s="1">
        <v>0.00428297938193726</v>
      </c>
      <c r="N45" s="4">
        <v>0.0019851097331045</v>
      </c>
      <c r="O45" s="1">
        <v>0.049211329052433</v>
      </c>
      <c r="P45" s="4">
        <v>0.046443788662179</v>
      </c>
      <c r="Q45" s="1">
        <v>0.0407292924531656</v>
      </c>
      <c r="R45" s="4">
        <v>0.0138523419165071</v>
      </c>
      <c r="S45" s="1">
        <v>0.0213349882467097</v>
      </c>
      <c r="T45" s="4">
        <v>0.0213779463567108</v>
      </c>
      <c r="U45" s="1">
        <v>0.0196739672415435</v>
      </c>
      <c r="V45" s="4">
        <v>0.247859952668329</v>
      </c>
      <c r="W45" s="1">
        <v>0.258453997124471</v>
      </c>
      <c r="X45" s="4">
        <v>0.25334732763021</v>
      </c>
      <c r="Y45" s="1">
        <v>0.260160309768509</v>
      </c>
      <c r="Z45" s="4">
        <v>0.24902920217709</v>
      </c>
      <c r="AA45" s="1">
        <v>0.259338535000581</v>
      </c>
      <c r="AB45" s="4" t="s">
        <v>53</v>
      </c>
      <c r="AC45" s="1" t="s">
        <v>53</v>
      </c>
      <c r="AD45" s="4">
        <v>85.9257988816651</v>
      </c>
      <c r="AE45" s="4">
        <v>8784.14</v>
      </c>
      <c r="AF45" s="4">
        <v>0.871592577097403</v>
      </c>
      <c r="AG45" s="1">
        <v>79.515016863361</v>
      </c>
      <c r="AH45" s="1">
        <v>408427.373333333</v>
      </c>
      <c r="AI45" s="1">
        <v>0.315588792267658</v>
      </c>
      <c r="AJ45" s="4">
        <v>75.966141877656</v>
      </c>
      <c r="AK45" s="4">
        <v>174982.806666667</v>
      </c>
      <c r="AL45" s="4">
        <v>1.46320418189321</v>
      </c>
      <c r="AM45" s="1">
        <v>87.3238466845578</v>
      </c>
      <c r="AN45" s="1">
        <v>69330.8466666667</v>
      </c>
      <c r="AO45" s="1">
        <v>0.689434182298035</v>
      </c>
      <c r="AP45" s="4">
        <v>88.6222439015083</v>
      </c>
      <c r="AQ45" s="4">
        <v>107144.756666667</v>
      </c>
      <c r="AR45" s="4">
        <v>0.113298101936827</v>
      </c>
      <c r="AS45" s="1">
        <v>99.1227499458472</v>
      </c>
      <c r="AT45" s="1">
        <v>876835.63</v>
      </c>
      <c r="AU45" s="1">
        <v>0.533861571986127</v>
      </c>
      <c r="AV45" s="4">
        <v>94.2271921440017</v>
      </c>
      <c r="AW45" s="4">
        <v>442482.803333333</v>
      </c>
      <c r="AX45" s="4">
        <v>0.358146367072627</v>
      </c>
      <c r="AY45" s="1">
        <v>99.2605382616264</v>
      </c>
      <c r="AZ45" s="1">
        <v>634766.513333333</v>
      </c>
      <c r="BA45" s="1">
        <v>0.263570046349888</v>
      </c>
      <c r="BB45" s="4">
        <v>93.5055376087279</v>
      </c>
      <c r="BC45" s="4">
        <v>379175.873333333</v>
      </c>
      <c r="BD45" s="4">
        <v>0.588552662856559</v>
      </c>
    </row>
    <row r="46">
      <c r="A46" s="8"/>
      <c r="B46" s="8" t="b">
        <v>0</v>
      </c>
      <c r="C46" s="8" t="s">
        <v>36</v>
      </c>
      <c r="D46" s="6">
        <v>44939.6165856481</v>
      </c>
      <c r="E46" s="3" t="s">
        <v>46</v>
      </c>
      <c r="F46" s="4" t="s">
        <v>210</v>
      </c>
      <c r="G46" s="8" t="s">
        <v>61</v>
      </c>
      <c r="H46" s="4">
        <v>1</v>
      </c>
      <c r="I46" s="1">
        <v>1.26194716910366</v>
      </c>
      <c r="J46" s="4">
        <v>0.0406792742980143</v>
      </c>
      <c r="K46" s="1">
        <v>0.158967730195375</v>
      </c>
      <c r="L46" s="4">
        <v>0.00837435660319917</v>
      </c>
      <c r="M46" s="1">
        <v>0.0142533834341713</v>
      </c>
      <c r="N46" s="4">
        <v>0.0142004051469837</v>
      </c>
      <c r="O46" s="1">
        <v>0.0425493837610504</v>
      </c>
      <c r="P46" s="4">
        <v>0.0486027886325451</v>
      </c>
      <c r="Q46" s="1">
        <v>0.0520210111254973</v>
      </c>
      <c r="R46" s="4">
        <v>0.0223823745531559</v>
      </c>
      <c r="S46" s="1">
        <v>0.032488321197307</v>
      </c>
      <c r="T46" s="4">
        <v>0.0343371361139531</v>
      </c>
      <c r="U46" s="1">
        <v>0.0303790184287684</v>
      </c>
      <c r="V46" s="4">
        <v>0.412705342240539</v>
      </c>
      <c r="W46" s="1">
        <v>0.419005000325459</v>
      </c>
      <c r="X46" s="4">
        <v>0.432828863413653</v>
      </c>
      <c r="Y46" s="1">
        <v>0.428389784766883</v>
      </c>
      <c r="Z46" s="4">
        <v>0.421801852937265</v>
      </c>
      <c r="AA46" s="1">
        <v>0.42352719651658</v>
      </c>
      <c r="AB46" s="4">
        <v>0.355588339042887</v>
      </c>
      <c r="AC46" s="1">
        <v>0.34642581154443</v>
      </c>
      <c r="AD46" s="4">
        <v>87.0787943842621</v>
      </c>
      <c r="AE46" s="4">
        <v>8902.01</v>
      </c>
      <c r="AF46" s="4">
        <v>1.83729864254301</v>
      </c>
      <c r="AG46" s="1">
        <v>75.7379030507462</v>
      </c>
      <c r="AH46" s="1">
        <v>389026.3</v>
      </c>
      <c r="AI46" s="1">
        <v>0.376474781588219</v>
      </c>
      <c r="AJ46" s="4">
        <v>73.536157199434</v>
      </c>
      <c r="AK46" s="4">
        <v>169385.503333333</v>
      </c>
      <c r="AL46" s="4">
        <v>1.21745682418487</v>
      </c>
      <c r="AM46" s="1">
        <v>85.3117407302307</v>
      </c>
      <c r="AN46" s="1">
        <v>67733.3333333333</v>
      </c>
      <c r="AO46" s="1">
        <v>1.35049910499321</v>
      </c>
      <c r="AP46" s="4">
        <v>84.3347741781212</v>
      </c>
      <c r="AQ46" s="4">
        <v>101961.183333333</v>
      </c>
      <c r="AR46" s="4">
        <v>1.62008356009091</v>
      </c>
      <c r="AS46" s="1">
        <v>92.871406300077</v>
      </c>
      <c r="AT46" s="1">
        <v>821536.51</v>
      </c>
      <c r="AU46" s="1">
        <v>0.332794107454969</v>
      </c>
      <c r="AV46" s="4">
        <v>89.6734852278389</v>
      </c>
      <c r="AW46" s="4">
        <v>421098.986666667</v>
      </c>
      <c r="AX46" s="4">
        <v>0.181988717281719</v>
      </c>
      <c r="AY46" s="1">
        <v>83.7173886923471</v>
      </c>
      <c r="AZ46" s="1">
        <v>535368.796666667</v>
      </c>
      <c r="BA46" s="1">
        <v>0.298109790189792</v>
      </c>
      <c r="BB46" s="4">
        <v>81.0018187474634</v>
      </c>
      <c r="BC46" s="4">
        <v>328471.833333333</v>
      </c>
      <c r="BD46" s="4">
        <v>0.479801231587824</v>
      </c>
    </row>
    <row r="47">
      <c r="A47" s="8"/>
      <c r="B47" s="8" t="b">
        <v>0</v>
      </c>
      <c r="C47" s="8" t="s">
        <v>233</v>
      </c>
      <c r="D47" s="6">
        <v>44939.6192592593</v>
      </c>
      <c r="E47" s="3" t="s">
        <v>46</v>
      </c>
      <c r="F47" s="4" t="s">
        <v>210</v>
      </c>
      <c r="G47" s="8" t="s">
        <v>193</v>
      </c>
      <c r="H47" s="4">
        <v>1</v>
      </c>
      <c r="I47" s="1">
        <v>0.0547642628715903</v>
      </c>
      <c r="J47" s="4">
        <v>0.0501546465627927</v>
      </c>
      <c r="K47" s="1">
        <v>0.0443383323363288</v>
      </c>
      <c r="L47" s="4">
        <v>0.00260270767594023</v>
      </c>
      <c r="M47" s="1">
        <v>0.0063657342272189</v>
      </c>
      <c r="N47" s="4">
        <v>0.00890625377708249</v>
      </c>
      <c r="O47" s="1">
        <v>0.0546035762959427</v>
      </c>
      <c r="P47" s="4">
        <v>0.0583131400838516</v>
      </c>
      <c r="Q47" s="1">
        <v>0.0532590872038983</v>
      </c>
      <c r="R47" s="4" t="s">
        <v>53</v>
      </c>
      <c r="S47" s="1" t="s">
        <v>53</v>
      </c>
      <c r="T47" s="4" t="s">
        <v>53</v>
      </c>
      <c r="U47" s="1" t="s">
        <v>53</v>
      </c>
      <c r="V47" s="4">
        <v>0.117828806110515</v>
      </c>
      <c r="W47" s="1">
        <v>0.123296868379255</v>
      </c>
      <c r="X47" s="4">
        <v>0.123023400655414</v>
      </c>
      <c r="Y47" s="1">
        <v>0.122972699402232</v>
      </c>
      <c r="Z47" s="4">
        <v>0.119317571087615</v>
      </c>
      <c r="AA47" s="1">
        <v>0.125644652578199</v>
      </c>
      <c r="AB47" s="4">
        <v>0.00164404543711796</v>
      </c>
      <c r="AC47" s="1">
        <v>0.000481553232387616</v>
      </c>
      <c r="AD47" s="4">
        <v>84.2398841037523</v>
      </c>
      <c r="AE47" s="4">
        <v>8611.79</v>
      </c>
      <c r="AF47" s="4">
        <v>1.54925953878928</v>
      </c>
      <c r="AG47" s="1">
        <v>77.5060376938998</v>
      </c>
      <c r="AH47" s="1">
        <v>398108.29</v>
      </c>
      <c r="AI47" s="1">
        <v>0.665622635463161</v>
      </c>
      <c r="AJ47" s="4">
        <v>73.3951733403667</v>
      </c>
      <c r="AK47" s="4">
        <v>169060.756666667</v>
      </c>
      <c r="AL47" s="4">
        <v>1.04612552331517</v>
      </c>
      <c r="AM47" s="1">
        <v>86.0542131761548</v>
      </c>
      <c r="AN47" s="1">
        <v>68322.82</v>
      </c>
      <c r="AO47" s="1">
        <v>0.545872310952789</v>
      </c>
      <c r="AP47" s="4">
        <v>88.2857606599277</v>
      </c>
      <c r="AQ47" s="4">
        <v>106737.946666667</v>
      </c>
      <c r="AR47" s="4">
        <v>1.33573340561783</v>
      </c>
      <c r="AS47" s="1">
        <v>98.7006731556973</v>
      </c>
      <c r="AT47" s="1">
        <v>873101.956666667</v>
      </c>
      <c r="AU47" s="1">
        <v>0.577413362331776</v>
      </c>
      <c r="AV47" s="4">
        <v>92.920150215126</v>
      </c>
      <c r="AW47" s="4">
        <v>436345.046666667</v>
      </c>
      <c r="AX47" s="4">
        <v>0.496831311318641</v>
      </c>
      <c r="AY47" s="1">
        <v>100.484325137195</v>
      </c>
      <c r="AZ47" s="1">
        <v>642592.573333333</v>
      </c>
      <c r="BA47" s="1">
        <v>0.447435819344314</v>
      </c>
      <c r="BB47" s="4">
        <v>93.8474644663541</v>
      </c>
      <c r="BC47" s="4">
        <v>380562.426666667</v>
      </c>
      <c r="BD47" s="4">
        <v>0.22126304407195</v>
      </c>
    </row>
    <row r="48">
      <c r="A48" s="8"/>
      <c r="B48" s="8" t="b">
        <v>0</v>
      </c>
      <c r="C48" s="8" t="s">
        <v>72</v>
      </c>
      <c r="D48" s="6">
        <v>44939.6218981482</v>
      </c>
      <c r="E48" s="3" t="s">
        <v>46</v>
      </c>
      <c r="F48" s="4" t="s">
        <v>210</v>
      </c>
      <c r="G48" s="8" t="s">
        <v>128</v>
      </c>
      <c r="H48" s="4">
        <v>1</v>
      </c>
      <c r="I48" s="1">
        <v>51.070617083898</v>
      </c>
      <c r="J48" s="4">
        <v>0.0167843554418712</v>
      </c>
      <c r="K48" s="1">
        <v>0.0464043082133972</v>
      </c>
      <c r="L48" s="4">
        <v>0.00577077930573279</v>
      </c>
      <c r="M48" s="1">
        <v>0.00554775967735105</v>
      </c>
      <c r="N48" s="4">
        <v>0.00718837146272196</v>
      </c>
      <c r="O48" s="1">
        <v>0.0569144438771234</v>
      </c>
      <c r="P48" s="4">
        <v>0.0591910940733293</v>
      </c>
      <c r="Q48" s="1">
        <v>0.0607574635569985</v>
      </c>
      <c r="R48" s="4" t="s">
        <v>53</v>
      </c>
      <c r="S48" s="1" t="s">
        <v>53</v>
      </c>
      <c r="T48" s="4" t="s">
        <v>53</v>
      </c>
      <c r="U48" s="1" t="s">
        <v>53</v>
      </c>
      <c r="V48" s="4">
        <v>0.243540079255026</v>
      </c>
      <c r="W48" s="1">
        <v>0.255131937513211</v>
      </c>
      <c r="X48" s="4">
        <v>0.250113128477559</v>
      </c>
      <c r="Y48" s="1">
        <v>0.246600570918949</v>
      </c>
      <c r="Z48" s="4">
        <v>0.246295827522458</v>
      </c>
      <c r="AA48" s="1">
        <v>0.250319832473082</v>
      </c>
      <c r="AB48" s="4">
        <v>0.0028944844127287</v>
      </c>
      <c r="AC48" s="1">
        <v>0.00241645238749476</v>
      </c>
      <c r="AD48" s="4">
        <v>85.0340133836298</v>
      </c>
      <c r="AE48" s="4">
        <v>8692.97333333333</v>
      </c>
      <c r="AF48" s="4">
        <v>1.86110243615522</v>
      </c>
      <c r="AG48" s="1">
        <v>76.309226102462</v>
      </c>
      <c r="AH48" s="1">
        <v>391960.89</v>
      </c>
      <c r="AI48" s="1">
        <v>0.394045597482875</v>
      </c>
      <c r="AJ48" s="4">
        <v>72.3898254641705</v>
      </c>
      <c r="AK48" s="4">
        <v>166745.006666667</v>
      </c>
      <c r="AL48" s="4">
        <v>0.585875874770036</v>
      </c>
      <c r="AM48" s="1">
        <v>85.0387767471935</v>
      </c>
      <c r="AN48" s="1">
        <v>67516.6133333333</v>
      </c>
      <c r="AO48" s="1">
        <v>1.2501841289652</v>
      </c>
      <c r="AP48" s="4">
        <v>85.0779223260599</v>
      </c>
      <c r="AQ48" s="4">
        <v>102859.653333333</v>
      </c>
      <c r="AR48" s="4">
        <v>1.5126962319191</v>
      </c>
      <c r="AS48" s="1">
        <v>98.0048690715688</v>
      </c>
      <c r="AT48" s="1">
        <v>866946.903333333</v>
      </c>
      <c r="AU48" s="1">
        <v>0.591092838790704</v>
      </c>
      <c r="AV48" s="4">
        <v>91.4088406386534</v>
      </c>
      <c r="AW48" s="4">
        <v>429248.066666667</v>
      </c>
      <c r="AX48" s="4">
        <v>0.162546157555249</v>
      </c>
      <c r="AY48" s="1">
        <v>96.0253257202538</v>
      </c>
      <c r="AZ48" s="1">
        <v>614077.48</v>
      </c>
      <c r="BA48" s="1">
        <v>0.515023631585931</v>
      </c>
      <c r="BB48" s="4">
        <v>89.869409679062</v>
      </c>
      <c r="BC48" s="4">
        <v>364430.95</v>
      </c>
      <c r="BD48" s="4">
        <v>0.155041988724873</v>
      </c>
    </row>
    <row r="49">
      <c r="A49" s="8"/>
      <c r="B49" s="8" t="b">
        <v>0</v>
      </c>
      <c r="C49" s="8" t="s">
        <v>148</v>
      </c>
      <c r="D49" s="6">
        <v>44939.6245833333</v>
      </c>
      <c r="E49" s="3" t="s">
        <v>46</v>
      </c>
      <c r="F49" s="4" t="s">
        <v>210</v>
      </c>
      <c r="G49" s="8" t="s">
        <v>43</v>
      </c>
      <c r="H49" s="4">
        <v>1</v>
      </c>
      <c r="I49" s="1">
        <v>46.3692994630637</v>
      </c>
      <c r="J49" s="4">
        <v>0.0280819838181065</v>
      </c>
      <c r="K49" s="1" t="s">
        <v>53</v>
      </c>
      <c r="L49" s="4">
        <v>0.00120360173256791</v>
      </c>
      <c r="M49" s="1">
        <v>0.0028216335160156</v>
      </c>
      <c r="N49" s="4">
        <v>0.00499990966678909</v>
      </c>
      <c r="O49" s="1">
        <v>0.0550559379165508</v>
      </c>
      <c r="P49" s="4">
        <v>0.0588955294643369</v>
      </c>
      <c r="Q49" s="1">
        <v>0.0571803574944887</v>
      </c>
      <c r="R49" s="4" t="s">
        <v>53</v>
      </c>
      <c r="S49" s="1" t="s">
        <v>53</v>
      </c>
      <c r="T49" s="4" t="s">
        <v>53</v>
      </c>
      <c r="U49" s="1" t="s">
        <v>53</v>
      </c>
      <c r="V49" s="4">
        <v>0.171968517489811</v>
      </c>
      <c r="W49" s="1">
        <v>0.181032761598208</v>
      </c>
      <c r="X49" s="4">
        <v>0.172319818247221</v>
      </c>
      <c r="Y49" s="1">
        <v>0.172398429038466</v>
      </c>
      <c r="Z49" s="4">
        <v>0.172808397793998</v>
      </c>
      <c r="AA49" s="1">
        <v>0.177553255364113</v>
      </c>
      <c r="AB49" s="4">
        <v>0.00251449283489642</v>
      </c>
      <c r="AC49" s="1">
        <v>0.00191264273047485</v>
      </c>
      <c r="AD49" s="4">
        <v>83.2181946413963</v>
      </c>
      <c r="AE49" s="4">
        <v>8507.34333333333</v>
      </c>
      <c r="AF49" s="4">
        <v>2.74713560482334</v>
      </c>
      <c r="AG49" s="1">
        <v>75.2472513120688</v>
      </c>
      <c r="AH49" s="1">
        <v>386506.076666667</v>
      </c>
      <c r="AI49" s="1">
        <v>0.275040462493717</v>
      </c>
      <c r="AJ49" s="4">
        <v>71.0997545603917</v>
      </c>
      <c r="AK49" s="4">
        <v>163773.416666667</v>
      </c>
      <c r="AL49" s="4">
        <v>1.40660084049026</v>
      </c>
      <c r="AM49" s="1">
        <v>83.0744025438685</v>
      </c>
      <c r="AN49" s="1">
        <v>65956.9966666667</v>
      </c>
      <c r="AO49" s="1">
        <v>0.734243384411139</v>
      </c>
      <c r="AP49" s="4">
        <v>84.4652092352399</v>
      </c>
      <c r="AQ49" s="4">
        <v>102118.88</v>
      </c>
      <c r="AR49" s="4">
        <v>0.152365382560141</v>
      </c>
      <c r="AS49" s="1">
        <v>96.3179565216388</v>
      </c>
      <c r="AT49" s="1">
        <v>852024.546666667</v>
      </c>
      <c r="AU49" s="1">
        <v>0.345573241942796</v>
      </c>
      <c r="AV49" s="4">
        <v>90.9980991702404</v>
      </c>
      <c r="AW49" s="4">
        <v>427319.26</v>
      </c>
      <c r="AX49" s="4">
        <v>0.467528350570684</v>
      </c>
      <c r="AY49" s="1">
        <v>96.0060876336545</v>
      </c>
      <c r="AZ49" s="1">
        <v>613954.453333333</v>
      </c>
      <c r="BA49" s="1">
        <v>0.421804074418488</v>
      </c>
      <c r="BB49" s="4">
        <v>89.343500449798</v>
      </c>
      <c r="BC49" s="4">
        <v>362298.326666667</v>
      </c>
      <c r="BD49" s="4">
        <v>0.53973658390703</v>
      </c>
    </row>
    <row r="50">
      <c r="A50" s="8"/>
      <c r="B50" s="8" t="b">
        <v>0</v>
      </c>
      <c r="C50" s="8" t="s">
        <v>213</v>
      </c>
      <c r="D50" s="6">
        <v>44939.6272106481</v>
      </c>
      <c r="E50" s="3" t="s">
        <v>46</v>
      </c>
      <c r="F50" s="4" t="s">
        <v>210</v>
      </c>
      <c r="G50" s="8" t="s">
        <v>219</v>
      </c>
      <c r="H50" s="4">
        <v>1</v>
      </c>
      <c r="I50" s="1">
        <v>49.1726287140364</v>
      </c>
      <c r="J50" s="4">
        <v>0.0298458078915149</v>
      </c>
      <c r="K50" s="1">
        <v>0.00334302382383333</v>
      </c>
      <c r="L50" s="4">
        <v>0.00654948362807688</v>
      </c>
      <c r="M50" s="1">
        <v>0.0119547285220734</v>
      </c>
      <c r="N50" s="4">
        <v>0.0138637069540432</v>
      </c>
      <c r="O50" s="1">
        <v>0.0576377920036726</v>
      </c>
      <c r="P50" s="4">
        <v>0.0683630978534479</v>
      </c>
      <c r="Q50" s="1">
        <v>0.0685880014435908</v>
      </c>
      <c r="R50" s="4" t="s">
        <v>53</v>
      </c>
      <c r="S50" s="1" t="s">
        <v>53</v>
      </c>
      <c r="T50" s="4" t="s">
        <v>53</v>
      </c>
      <c r="U50" s="1" t="s">
        <v>53</v>
      </c>
      <c r="V50" s="4">
        <v>0.24875958480671</v>
      </c>
      <c r="W50" s="1">
        <v>0.259102879539173</v>
      </c>
      <c r="X50" s="4">
        <v>0.251958125388799</v>
      </c>
      <c r="Y50" s="1">
        <v>0.247386636012972</v>
      </c>
      <c r="Z50" s="4">
        <v>0.25766366969648</v>
      </c>
      <c r="AA50" s="1">
        <v>0.255417172291333</v>
      </c>
      <c r="AB50" s="4">
        <v>0.00292522699261077</v>
      </c>
      <c r="AC50" s="1">
        <v>0.00254310238967485</v>
      </c>
      <c r="AD50" s="4">
        <v>81.5104661706796</v>
      </c>
      <c r="AE50" s="4">
        <v>8332.76333333333</v>
      </c>
      <c r="AF50" s="4">
        <v>1.83131802098448</v>
      </c>
      <c r="AG50" s="1">
        <v>73.9715303142365</v>
      </c>
      <c r="AH50" s="1">
        <v>379953.36</v>
      </c>
      <c r="AI50" s="1">
        <v>0.0514307003771477</v>
      </c>
      <c r="AJ50" s="4">
        <v>70.9357065616276</v>
      </c>
      <c r="AK50" s="4">
        <v>163395.543333333</v>
      </c>
      <c r="AL50" s="4">
        <v>0.294917936045694</v>
      </c>
      <c r="AM50" s="1">
        <v>82.652734990707</v>
      </c>
      <c r="AN50" s="1">
        <v>65622.2133333333</v>
      </c>
      <c r="AO50" s="1">
        <v>1.69965676051141</v>
      </c>
      <c r="AP50" s="4">
        <v>83.8859589165826</v>
      </c>
      <c r="AQ50" s="4">
        <v>101418.563333333</v>
      </c>
      <c r="AR50" s="4">
        <v>0.557481907243757</v>
      </c>
      <c r="AS50" s="1">
        <v>95.6855132064016</v>
      </c>
      <c r="AT50" s="1">
        <v>846429.98</v>
      </c>
      <c r="AU50" s="1">
        <v>0.30278198393787</v>
      </c>
      <c r="AV50" s="4">
        <v>90.409779213453</v>
      </c>
      <c r="AW50" s="4">
        <v>424556.56</v>
      </c>
      <c r="AX50" s="4">
        <v>0.387938060473598</v>
      </c>
      <c r="AY50" s="1">
        <v>95.1347375214897</v>
      </c>
      <c r="AZ50" s="1">
        <v>608382.21</v>
      </c>
      <c r="BA50" s="1">
        <v>0.139868396025499</v>
      </c>
      <c r="BB50" s="4">
        <v>89.7130409800037</v>
      </c>
      <c r="BC50" s="4">
        <v>363796.856666667</v>
      </c>
      <c r="BD50" s="4">
        <v>0.313123170531461</v>
      </c>
    </row>
    <row r="51">
      <c r="A51" s="8"/>
      <c r="B51" s="8" t="b">
        <v>0</v>
      </c>
      <c r="C51" s="8" t="s">
        <v>132</v>
      </c>
      <c r="D51" s="6">
        <v>44939.6299074074</v>
      </c>
      <c r="E51" s="3" t="s">
        <v>46</v>
      </c>
      <c r="F51" s="4" t="s">
        <v>210</v>
      </c>
      <c r="G51" s="8" t="s">
        <v>78</v>
      </c>
      <c r="H51" s="4">
        <v>1</v>
      </c>
      <c r="I51" s="1">
        <v>45.6096976645972</v>
      </c>
      <c r="J51" s="4">
        <v>0.0188316864474291</v>
      </c>
      <c r="K51" s="1" t="s">
        <v>53</v>
      </c>
      <c r="L51" s="4">
        <v>0.00605439656194374</v>
      </c>
      <c r="M51" s="1">
        <v>0.00855178721597845</v>
      </c>
      <c r="N51" s="4">
        <v>0.0107627414986985</v>
      </c>
      <c r="O51" s="1">
        <v>0.0461793995805603</v>
      </c>
      <c r="P51" s="4">
        <v>0.052424135584193</v>
      </c>
      <c r="Q51" s="1">
        <v>0.0513527884667443</v>
      </c>
      <c r="R51" s="4" t="s">
        <v>53</v>
      </c>
      <c r="S51" s="1" t="s">
        <v>53</v>
      </c>
      <c r="T51" s="4" t="s">
        <v>53</v>
      </c>
      <c r="U51" s="1" t="s">
        <v>53</v>
      </c>
      <c r="V51" s="4">
        <v>0.26763795247814</v>
      </c>
      <c r="W51" s="1">
        <v>0.27662038062878</v>
      </c>
      <c r="X51" s="4">
        <v>0.272891043099323</v>
      </c>
      <c r="Y51" s="1">
        <v>0.283354040098132</v>
      </c>
      <c r="Z51" s="4">
        <v>0.273302062124486</v>
      </c>
      <c r="AA51" s="1">
        <v>0.279284760410004</v>
      </c>
      <c r="AB51" s="4">
        <v>0.00275330845755471</v>
      </c>
      <c r="AC51" s="1">
        <v>0.00167256039820192</v>
      </c>
      <c r="AD51" s="4">
        <v>80.4879615479049</v>
      </c>
      <c r="AE51" s="4">
        <v>8228.23333333333</v>
      </c>
      <c r="AF51" s="4">
        <v>1.40451334795751</v>
      </c>
      <c r="AG51" s="1">
        <v>73.9751683432036</v>
      </c>
      <c r="AH51" s="1">
        <v>379972.046666667</v>
      </c>
      <c r="AI51" s="1">
        <v>0.719058357107679</v>
      </c>
      <c r="AJ51" s="4">
        <v>70.8121416415445</v>
      </c>
      <c r="AK51" s="4">
        <v>163110.92</v>
      </c>
      <c r="AL51" s="4">
        <v>0.194508673487897</v>
      </c>
      <c r="AM51" s="1">
        <v>81.7907505363367</v>
      </c>
      <c r="AN51" s="1">
        <v>64937.84</v>
      </c>
      <c r="AO51" s="1">
        <v>1.29968576182487</v>
      </c>
      <c r="AP51" s="4">
        <v>83.2725868818268</v>
      </c>
      <c r="AQ51" s="4">
        <v>100676.993333333</v>
      </c>
      <c r="AR51" s="4">
        <v>0.986141243588584</v>
      </c>
      <c r="AS51" s="1">
        <v>95.8757454874189</v>
      </c>
      <c r="AT51" s="1">
        <v>848112.766666667</v>
      </c>
      <c r="AU51" s="1">
        <v>0.259763975354963</v>
      </c>
      <c r="AV51" s="4">
        <v>90.6959982459645</v>
      </c>
      <c r="AW51" s="4">
        <v>425900.62</v>
      </c>
      <c r="AX51" s="4">
        <v>0.0973988897775798</v>
      </c>
      <c r="AY51" s="1">
        <v>95.0658759299475</v>
      </c>
      <c r="AZ51" s="1">
        <v>607941.843333333</v>
      </c>
      <c r="BA51" s="1">
        <v>0.59586291333862</v>
      </c>
      <c r="BB51" s="4">
        <v>89.3615558279485</v>
      </c>
      <c r="BC51" s="4">
        <v>362371.543333333</v>
      </c>
      <c r="BD51" s="4">
        <v>0.807979091202447</v>
      </c>
    </row>
    <row r="52">
      <c r="A52" s="8"/>
      <c r="B52" s="8" t="b">
        <v>0</v>
      </c>
      <c r="C52" s="8" t="s">
        <v>120</v>
      </c>
      <c r="D52" s="6">
        <v>44939.6325347222</v>
      </c>
      <c r="E52" s="3" t="s">
        <v>46</v>
      </c>
      <c r="F52" s="4" t="s">
        <v>210</v>
      </c>
      <c r="G52" s="8" t="s">
        <v>59</v>
      </c>
      <c r="H52" s="4">
        <v>1</v>
      </c>
      <c r="I52" s="1">
        <v>53.1763610700422</v>
      </c>
      <c r="J52" s="4">
        <v>0.0157756898589161</v>
      </c>
      <c r="K52" s="1">
        <v>0.00784858113800884</v>
      </c>
      <c r="L52" s="4">
        <v>0.00342314636091178</v>
      </c>
      <c r="M52" s="1">
        <v>0.00417030697082869</v>
      </c>
      <c r="N52" s="4">
        <v>0.0057711792744039</v>
      </c>
      <c r="O52" s="1">
        <v>0.0586795215909864</v>
      </c>
      <c r="P52" s="4">
        <v>0.0692219698634387</v>
      </c>
      <c r="Q52" s="1">
        <v>0.0605581644401926</v>
      </c>
      <c r="R52" s="4" t="s">
        <v>53</v>
      </c>
      <c r="S52" s="1" t="s">
        <v>53</v>
      </c>
      <c r="T52" s="4" t="s">
        <v>53</v>
      </c>
      <c r="U52" s="1" t="s">
        <v>53</v>
      </c>
      <c r="V52" s="4">
        <v>0.317458911133936</v>
      </c>
      <c r="W52" s="1">
        <v>0.33373944626773</v>
      </c>
      <c r="X52" s="4">
        <v>0.331701326589258</v>
      </c>
      <c r="Y52" s="1">
        <v>0.328864643003306</v>
      </c>
      <c r="Z52" s="4">
        <v>0.323204279142504</v>
      </c>
      <c r="AA52" s="1">
        <v>0.333707628847206</v>
      </c>
      <c r="AB52" s="4">
        <v>0.00288225757245032</v>
      </c>
      <c r="AC52" s="1">
        <v>0.00237921192970873</v>
      </c>
      <c r="AD52" s="4">
        <v>79.3241407149479</v>
      </c>
      <c r="AE52" s="4">
        <v>8109.25666666667</v>
      </c>
      <c r="AF52" s="4">
        <v>3.998200404922</v>
      </c>
      <c r="AG52" s="1">
        <v>73.3983389276303</v>
      </c>
      <c r="AH52" s="1">
        <v>377009.173333333</v>
      </c>
      <c r="AI52" s="1">
        <v>0.31834913475632</v>
      </c>
      <c r="AJ52" s="4">
        <v>70.3807591647395</v>
      </c>
      <c r="AK52" s="4">
        <v>162117.26</v>
      </c>
      <c r="AL52" s="4">
        <v>0.27356259998096</v>
      </c>
      <c r="AM52" s="1">
        <v>80.696891961455</v>
      </c>
      <c r="AN52" s="1">
        <v>64069.37</v>
      </c>
      <c r="AO52" s="1">
        <v>0.549465798125175</v>
      </c>
      <c r="AP52" s="4">
        <v>82.5995928277895</v>
      </c>
      <c r="AQ52" s="4">
        <v>99863.34</v>
      </c>
      <c r="AR52" s="4">
        <v>0.868123238583774</v>
      </c>
      <c r="AS52" s="1">
        <v>95.0341267749859</v>
      </c>
      <c r="AT52" s="1">
        <v>840667.843333333</v>
      </c>
      <c r="AU52" s="1">
        <v>0.556152148738997</v>
      </c>
      <c r="AV52" s="4">
        <v>90.1905524621177</v>
      </c>
      <c r="AW52" s="4">
        <v>423527.09</v>
      </c>
      <c r="AX52" s="4">
        <v>0.201087540795351</v>
      </c>
      <c r="AY52" s="1">
        <v>95.5431783419677</v>
      </c>
      <c r="AZ52" s="1">
        <v>610994.17</v>
      </c>
      <c r="BA52" s="1">
        <v>0.603172116797793</v>
      </c>
      <c r="BB52" s="4">
        <v>88.5802515690814</v>
      </c>
      <c r="BC52" s="4">
        <v>359203.263333333</v>
      </c>
      <c r="BD52" s="4">
        <v>0.227858989772761</v>
      </c>
    </row>
    <row r="53">
      <c r="A53" s="8"/>
      <c r="B53" s="8" t="b">
        <v>0</v>
      </c>
      <c r="C53" s="8" t="s">
        <v>197</v>
      </c>
      <c r="D53" s="6">
        <v>44939.6352199074</v>
      </c>
      <c r="E53" s="3" t="s">
        <v>46</v>
      </c>
      <c r="F53" s="4" t="s">
        <v>210</v>
      </c>
      <c r="G53" s="8" t="s">
        <v>236</v>
      </c>
      <c r="H53" s="4">
        <v>1</v>
      </c>
      <c r="I53" s="1">
        <v>0.228530366051112</v>
      </c>
      <c r="J53" s="4">
        <v>0.136961164625646</v>
      </c>
      <c r="K53" s="1">
        <v>0.094848599183103</v>
      </c>
      <c r="L53" s="4">
        <v>0.00871769074615654</v>
      </c>
      <c r="M53" s="1">
        <v>0.0120738805177802</v>
      </c>
      <c r="N53" s="4">
        <v>0.015646610199024</v>
      </c>
      <c r="O53" s="1">
        <v>0.196102465928426</v>
      </c>
      <c r="P53" s="4">
        <v>0.208032472827984</v>
      </c>
      <c r="Q53" s="1">
        <v>0.1915741422489</v>
      </c>
      <c r="R53" s="4" t="s">
        <v>53</v>
      </c>
      <c r="S53" s="1" t="s">
        <v>53</v>
      </c>
      <c r="T53" s="4" t="s">
        <v>53</v>
      </c>
      <c r="U53" s="1" t="s">
        <v>53</v>
      </c>
      <c r="V53" s="4">
        <v>2.13429145085794</v>
      </c>
      <c r="W53" s="1">
        <v>2.12607627959856</v>
      </c>
      <c r="X53" s="4">
        <v>2.18812235066258</v>
      </c>
      <c r="Y53" s="1">
        <v>2.17450004327413</v>
      </c>
      <c r="Z53" s="4">
        <v>2.17144249542921</v>
      </c>
      <c r="AA53" s="1">
        <v>2.13550047753105</v>
      </c>
      <c r="AB53" s="4">
        <v>0.168813481482891</v>
      </c>
      <c r="AC53" s="1">
        <v>0.160427843532075</v>
      </c>
      <c r="AD53" s="4">
        <v>80.5639997117593</v>
      </c>
      <c r="AE53" s="4">
        <v>8236.00666666667</v>
      </c>
      <c r="AF53" s="4">
        <v>1.39280655583827</v>
      </c>
      <c r="AG53" s="1">
        <v>74.4143581309201</v>
      </c>
      <c r="AH53" s="1">
        <v>382227.936666667</v>
      </c>
      <c r="AI53" s="1">
        <v>2.46504138817081</v>
      </c>
      <c r="AJ53" s="4">
        <v>72.5812051486199</v>
      </c>
      <c r="AK53" s="4">
        <v>167185.836666667</v>
      </c>
      <c r="AL53" s="4">
        <v>0.538790766900816</v>
      </c>
      <c r="AM53" s="1">
        <v>84.0557394670124</v>
      </c>
      <c r="AN53" s="1">
        <v>66736.13</v>
      </c>
      <c r="AO53" s="1">
        <v>0.578702104501979</v>
      </c>
      <c r="AP53" s="4">
        <v>83.2995567126991</v>
      </c>
      <c r="AQ53" s="4">
        <v>100709.6</v>
      </c>
      <c r="AR53" s="4">
        <v>0.381350729461988</v>
      </c>
      <c r="AS53" s="1">
        <v>94.1961899703761</v>
      </c>
      <c r="AT53" s="1">
        <v>833255.49</v>
      </c>
      <c r="AU53" s="1">
        <v>3.30663364193674</v>
      </c>
      <c r="AV53" s="4">
        <v>90.8285340311163</v>
      </c>
      <c r="AW53" s="4">
        <v>426522.996666667</v>
      </c>
      <c r="AX53" s="4">
        <v>0.210636140079947</v>
      </c>
      <c r="AY53" s="1">
        <v>93.2571846067306</v>
      </c>
      <c r="AZ53" s="1">
        <v>596375.346666667</v>
      </c>
      <c r="BA53" s="1">
        <v>2.5644901024589</v>
      </c>
      <c r="BB53" s="4">
        <v>89.4565929597605</v>
      </c>
      <c r="BC53" s="4">
        <v>362756.93</v>
      </c>
      <c r="BD53" s="4">
        <v>0.808475649363043</v>
      </c>
    </row>
    <row r="54">
      <c r="A54" s="8"/>
      <c r="B54" s="8" t="b">
        <v>0</v>
      </c>
      <c r="C54" s="8" t="s">
        <v>76</v>
      </c>
      <c r="D54" s="6">
        <v>44939.6378356482</v>
      </c>
      <c r="E54" s="3" t="s">
        <v>8</v>
      </c>
      <c r="F54" s="4" t="s">
        <v>210</v>
      </c>
      <c r="G54" s="8" t="s">
        <v>19</v>
      </c>
      <c r="H54" s="4">
        <v>1</v>
      </c>
      <c r="I54" s="1">
        <v>10.0536309125522</v>
      </c>
      <c r="J54" s="4">
        <v>9.97566790880085</v>
      </c>
      <c r="K54" s="1">
        <v>9.83601997736124</v>
      </c>
      <c r="L54" s="4">
        <v>10.8748214022222</v>
      </c>
      <c r="M54" s="1">
        <v>10.8286528833698</v>
      </c>
      <c r="N54" s="4">
        <v>10.7714103707488</v>
      </c>
      <c r="O54" s="1">
        <v>10.8415245796939</v>
      </c>
      <c r="P54" s="4">
        <v>11.0359645183049</v>
      </c>
      <c r="Q54" s="1">
        <v>10.8953322605999</v>
      </c>
      <c r="R54" s="4">
        <v>0.918874139759107</v>
      </c>
      <c r="S54" s="1">
        <v>1.00801984450879</v>
      </c>
      <c r="T54" s="4">
        <v>0.919731597293308</v>
      </c>
      <c r="U54" s="1">
        <v>1.01724498051208</v>
      </c>
      <c r="V54" s="4">
        <v>9.54208017298251</v>
      </c>
      <c r="W54" s="1">
        <v>10.0942301967384</v>
      </c>
      <c r="X54" s="4">
        <v>9.99509700391478</v>
      </c>
      <c r="Y54" s="1">
        <v>10.33047171268</v>
      </c>
      <c r="Z54" s="4">
        <v>9.83350462529389</v>
      </c>
      <c r="AA54" s="1">
        <v>10.2537139549435</v>
      </c>
      <c r="AB54" s="4">
        <v>9.61346106614781</v>
      </c>
      <c r="AC54" s="1">
        <v>8.48452858708958</v>
      </c>
      <c r="AD54" s="4">
        <v>83.0762915157126</v>
      </c>
      <c r="AE54" s="4">
        <v>8492.83666666667</v>
      </c>
      <c r="AF54" s="4">
        <v>0.476215579756258</v>
      </c>
      <c r="AG54" s="1">
        <v>77.0877441838748</v>
      </c>
      <c r="AH54" s="1">
        <v>395959.733333333</v>
      </c>
      <c r="AI54" s="1">
        <v>14.9072734903006</v>
      </c>
      <c r="AJ54" s="4">
        <v>71.4815790921562</v>
      </c>
      <c r="AK54" s="4">
        <v>164652.923333333</v>
      </c>
      <c r="AL54" s="4">
        <v>0.916509030654171</v>
      </c>
      <c r="AM54" s="1">
        <v>83.2991687521231</v>
      </c>
      <c r="AN54" s="1">
        <v>66135.45</v>
      </c>
      <c r="AO54" s="1">
        <v>1.99663917139066</v>
      </c>
      <c r="AP54" s="4">
        <v>85.4797292440725</v>
      </c>
      <c r="AQ54" s="4">
        <v>103345.44</v>
      </c>
      <c r="AR54" s="4">
        <v>0.845097072539944</v>
      </c>
      <c r="AS54" s="1">
        <v>98.9907559431931</v>
      </c>
      <c r="AT54" s="1">
        <v>875668.016666667</v>
      </c>
      <c r="AU54" s="1">
        <v>14.3508428170219</v>
      </c>
      <c r="AV54" s="4">
        <v>92.3093412043082</v>
      </c>
      <c r="AW54" s="4">
        <v>433476.74</v>
      </c>
      <c r="AX54" s="4">
        <v>0.348043197676402</v>
      </c>
      <c r="AY54" s="1">
        <v>102.577062315925</v>
      </c>
      <c r="AZ54" s="1">
        <v>655975.53</v>
      </c>
      <c r="BA54" s="1">
        <v>15.8175706112713</v>
      </c>
      <c r="BB54" s="4">
        <v>92.6607538789902</v>
      </c>
      <c r="BC54" s="4">
        <v>375750.176666667</v>
      </c>
      <c r="BD54" s="4">
        <v>0.259753151482384</v>
      </c>
    </row>
    <row r="55">
      <c r="A55" s="8"/>
      <c r="B55" s="8" t="b">
        <v>0</v>
      </c>
      <c r="C55" s="8" t="s">
        <v>196</v>
      </c>
      <c r="D55" s="6">
        <v>44939.6404976852</v>
      </c>
      <c r="E55" s="3" t="s">
        <v>46</v>
      </c>
      <c r="F55" s="4" t="s">
        <v>210</v>
      </c>
      <c r="G55" s="8" t="s">
        <v>184</v>
      </c>
      <c r="H55" s="4">
        <v>1</v>
      </c>
      <c r="I55" s="1">
        <v>0.0147945167845478</v>
      </c>
      <c r="J55" s="4">
        <v>0.0246332187483097</v>
      </c>
      <c r="K55" s="1">
        <v>0.0520857296120616</v>
      </c>
      <c r="L55" s="4" t="s">
        <v>53</v>
      </c>
      <c r="M55" s="1">
        <v>0.00342294237978624</v>
      </c>
      <c r="N55" s="4">
        <v>0.00269406984604982</v>
      </c>
      <c r="O55" s="1">
        <v>0.00032145748855907</v>
      </c>
      <c r="P55" s="4">
        <v>0.00520447784895612</v>
      </c>
      <c r="Q55" s="1" t="s">
        <v>53</v>
      </c>
      <c r="R55" s="4">
        <v>0.022288519967903</v>
      </c>
      <c r="S55" s="1">
        <v>0.0267819271954498</v>
      </c>
      <c r="T55" s="4">
        <v>0.0224273385500075</v>
      </c>
      <c r="U55" s="1">
        <v>0.0206567284125603</v>
      </c>
      <c r="V55" s="4" t="s">
        <v>53</v>
      </c>
      <c r="W55" s="1" t="s">
        <v>53</v>
      </c>
      <c r="X55" s="4" t="s">
        <v>53</v>
      </c>
      <c r="Y55" s="1" t="s">
        <v>53</v>
      </c>
      <c r="Z55" s="4" t="s">
        <v>53</v>
      </c>
      <c r="AA55" s="1" t="s">
        <v>53</v>
      </c>
      <c r="AB55" s="4">
        <v>0.0148625435528466</v>
      </c>
      <c r="AC55" s="1">
        <v>0.010180514668678</v>
      </c>
      <c r="AD55" s="4">
        <v>82.423771903768</v>
      </c>
      <c r="AE55" s="4">
        <v>8426.13</v>
      </c>
      <c r="AF55" s="4">
        <v>1.30298315217525</v>
      </c>
      <c r="AG55" s="1">
        <v>75.7302966758759</v>
      </c>
      <c r="AH55" s="1">
        <v>388987.23</v>
      </c>
      <c r="AI55" s="1">
        <v>0.430073803717124</v>
      </c>
      <c r="AJ55" s="4">
        <v>71.9827603297839</v>
      </c>
      <c r="AK55" s="4">
        <v>165807.36</v>
      </c>
      <c r="AL55" s="4">
        <v>0.745267528845504</v>
      </c>
      <c r="AM55" s="1">
        <v>82.6936401230857</v>
      </c>
      <c r="AN55" s="1">
        <v>65654.69</v>
      </c>
      <c r="AO55" s="1">
        <v>1.14729538802796</v>
      </c>
      <c r="AP55" s="4">
        <v>84.6984505746694</v>
      </c>
      <c r="AQ55" s="4">
        <v>102400.87</v>
      </c>
      <c r="AR55" s="4">
        <v>0.586218388178352</v>
      </c>
      <c r="AS55" s="1">
        <v>98.5997958148295</v>
      </c>
      <c r="AT55" s="1">
        <v>872209.6</v>
      </c>
      <c r="AU55" s="1">
        <v>0.666924880432348</v>
      </c>
      <c r="AV55" s="4">
        <v>91.3834320252761</v>
      </c>
      <c r="AW55" s="4">
        <v>429128.75</v>
      </c>
      <c r="AX55" s="4">
        <v>0.86492124411636</v>
      </c>
      <c r="AY55" s="1">
        <v>98.0804629375432</v>
      </c>
      <c r="AZ55" s="1">
        <v>627219.986666667</v>
      </c>
      <c r="BA55" s="1">
        <v>0.60491951822817</v>
      </c>
      <c r="BB55" s="4">
        <v>92.1485573662437</v>
      </c>
      <c r="BC55" s="4">
        <v>373673.16</v>
      </c>
      <c r="BD55" s="4">
        <v>0.542745622662147</v>
      </c>
    </row>
    <row r="56">
      <c r="A56" s="8"/>
      <c r="B56" s="8" t="b">
        <v>0</v>
      </c>
      <c r="C56" s="8" t="s">
        <v>228</v>
      </c>
      <c r="D56" s="6">
        <v>44939.6431134259</v>
      </c>
      <c r="E56" s="3" t="s">
        <v>46</v>
      </c>
      <c r="F56" s="4" t="s">
        <v>210</v>
      </c>
      <c r="G56" s="8" t="s">
        <v>64</v>
      </c>
      <c r="H56" s="4">
        <v>1</v>
      </c>
      <c r="I56" s="1">
        <v>0.193460771265803</v>
      </c>
      <c r="J56" s="4">
        <v>0.0378118182317121</v>
      </c>
      <c r="K56" s="1">
        <v>0.0525179002246693</v>
      </c>
      <c r="L56" s="4" t="s">
        <v>53</v>
      </c>
      <c r="M56" s="1">
        <v>0.00545459261152136</v>
      </c>
      <c r="N56" s="4">
        <v>0.00351058976762174</v>
      </c>
      <c r="O56" s="1">
        <v>0.116419870861774</v>
      </c>
      <c r="P56" s="4">
        <v>0.112988224702674</v>
      </c>
      <c r="Q56" s="1">
        <v>0.0998153614288156</v>
      </c>
      <c r="R56" s="4" t="s">
        <v>53</v>
      </c>
      <c r="S56" s="1" t="s">
        <v>53</v>
      </c>
      <c r="T56" s="4" t="s">
        <v>53</v>
      </c>
      <c r="U56" s="1" t="s">
        <v>53</v>
      </c>
      <c r="V56" s="4">
        <v>0.258616421643556</v>
      </c>
      <c r="W56" s="1">
        <v>0.267915738581274</v>
      </c>
      <c r="X56" s="4">
        <v>0.266827947221631</v>
      </c>
      <c r="Y56" s="1">
        <v>0.268136592800133</v>
      </c>
      <c r="Z56" s="4">
        <v>0.265760523021191</v>
      </c>
      <c r="AA56" s="1">
        <v>0.264855270480741</v>
      </c>
      <c r="AB56" s="4">
        <v>0.369101863115317</v>
      </c>
      <c r="AC56" s="1">
        <v>0.360477450878478</v>
      </c>
      <c r="AD56" s="4">
        <v>82.1518343880966</v>
      </c>
      <c r="AE56" s="4">
        <v>8398.33</v>
      </c>
      <c r="AF56" s="4">
        <v>3.60356533481857</v>
      </c>
      <c r="AG56" s="1">
        <v>73.5301911951003</v>
      </c>
      <c r="AH56" s="1">
        <v>377686.43</v>
      </c>
      <c r="AI56" s="1">
        <v>0.729075827167838</v>
      </c>
      <c r="AJ56" s="4">
        <v>70.7923016769792</v>
      </c>
      <c r="AK56" s="4">
        <v>163065.22</v>
      </c>
      <c r="AL56" s="4">
        <v>2.17301501218253</v>
      </c>
      <c r="AM56" s="1">
        <v>82.3403940974184</v>
      </c>
      <c r="AN56" s="1">
        <v>65374.23</v>
      </c>
      <c r="AO56" s="1">
        <v>1.71806616238222</v>
      </c>
      <c r="AP56" s="4">
        <v>83.9349303064776</v>
      </c>
      <c r="AQ56" s="4">
        <v>101477.77</v>
      </c>
      <c r="AR56" s="4">
        <v>1.54828083793245</v>
      </c>
      <c r="AS56" s="1">
        <v>96.1213778388655</v>
      </c>
      <c r="AT56" s="1">
        <v>850285.62</v>
      </c>
      <c r="AU56" s="1">
        <v>0.363647727278366</v>
      </c>
      <c r="AV56" s="4">
        <v>90.6452534225782</v>
      </c>
      <c r="AW56" s="4">
        <v>425662.326666667</v>
      </c>
      <c r="AX56" s="4">
        <v>0.189049371199147</v>
      </c>
      <c r="AY56" s="1">
        <v>94.8809405182996</v>
      </c>
      <c r="AZ56" s="1">
        <v>606759.19</v>
      </c>
      <c r="BA56" s="1">
        <v>0.253542958148923</v>
      </c>
      <c r="BB56" s="4">
        <v>89.509573760486</v>
      </c>
      <c r="BC56" s="4">
        <v>362971.773333333</v>
      </c>
      <c r="BD56" s="4">
        <v>0.186487111027337</v>
      </c>
    </row>
    <row r="57">
      <c r="A57" s="8"/>
      <c r="B57" s="8" t="b">
        <v>0</v>
      </c>
      <c r="C57" s="8" t="s">
        <v>13</v>
      </c>
      <c r="D57" s="6">
        <v>44939.6457986111</v>
      </c>
      <c r="E57" s="3" t="s">
        <v>46</v>
      </c>
      <c r="F57" s="4" t="s">
        <v>210</v>
      </c>
      <c r="G57" s="8" t="s">
        <v>139</v>
      </c>
      <c r="H57" s="4">
        <v>1</v>
      </c>
      <c r="I57" s="1">
        <v>0.236564966071061</v>
      </c>
      <c r="J57" s="4">
        <v>0.0308741436766967</v>
      </c>
      <c r="K57" s="1">
        <v>0.114602997275704</v>
      </c>
      <c r="L57" s="4" t="s">
        <v>53</v>
      </c>
      <c r="M57" s="1">
        <v>0.0065476361679746</v>
      </c>
      <c r="N57" s="4">
        <v>0.00355970359039588</v>
      </c>
      <c r="O57" s="1">
        <v>0.100053198530972</v>
      </c>
      <c r="P57" s="4">
        <v>0.0992327713917258</v>
      </c>
      <c r="Q57" s="1">
        <v>0.0999534729615937</v>
      </c>
      <c r="R57" s="4" t="s">
        <v>53</v>
      </c>
      <c r="S57" s="1" t="s">
        <v>53</v>
      </c>
      <c r="T57" s="4" t="s">
        <v>53</v>
      </c>
      <c r="U57" s="1" t="s">
        <v>53</v>
      </c>
      <c r="V57" s="4">
        <v>0.379239718100409</v>
      </c>
      <c r="W57" s="1">
        <v>0.373264484699184</v>
      </c>
      <c r="X57" s="4">
        <v>0.376609060566842</v>
      </c>
      <c r="Y57" s="1">
        <v>0.374189079790931</v>
      </c>
      <c r="Z57" s="4">
        <v>0.376290121383703</v>
      </c>
      <c r="AA57" s="1">
        <v>0.376167569454117</v>
      </c>
      <c r="AB57" s="4">
        <v>0.381830476566641</v>
      </c>
      <c r="AC57" s="1">
        <v>0.364819084533885</v>
      </c>
      <c r="AD57" s="4">
        <v>84.6204662000254</v>
      </c>
      <c r="AE57" s="4">
        <v>8650.69666666666</v>
      </c>
      <c r="AF57" s="4">
        <v>0.893902670964149</v>
      </c>
      <c r="AG57" s="1">
        <v>74.355611036687</v>
      </c>
      <c r="AH57" s="1">
        <v>381926.183333333</v>
      </c>
      <c r="AI57" s="1">
        <v>9.0802157606929</v>
      </c>
      <c r="AJ57" s="4">
        <v>71.9092019607963</v>
      </c>
      <c r="AK57" s="4">
        <v>165637.923333333</v>
      </c>
      <c r="AL57" s="4">
        <v>1.35621748025615</v>
      </c>
      <c r="AM57" s="1">
        <v>85.0628756345848</v>
      </c>
      <c r="AN57" s="1">
        <v>67535.7466666667</v>
      </c>
      <c r="AO57" s="1">
        <v>0.883401157160099</v>
      </c>
      <c r="AP57" s="4">
        <v>87.0446494069491</v>
      </c>
      <c r="AQ57" s="4">
        <v>105237.436666667</v>
      </c>
      <c r="AR57" s="4">
        <v>0.876895447656663</v>
      </c>
      <c r="AS57" s="1">
        <v>96.4508062824208</v>
      </c>
      <c r="AT57" s="1">
        <v>853199.73</v>
      </c>
      <c r="AU57" s="1">
        <v>8.53508934884697</v>
      </c>
      <c r="AV57" s="4">
        <v>92.8670366658607</v>
      </c>
      <c r="AW57" s="4">
        <v>436095.63</v>
      </c>
      <c r="AX57" s="4">
        <v>0.556329245404172</v>
      </c>
      <c r="AY57" s="1">
        <v>94.1234426828059</v>
      </c>
      <c r="AZ57" s="1">
        <v>601915.026666667</v>
      </c>
      <c r="BA57" s="1">
        <v>8.36290806644235</v>
      </c>
      <c r="BB57" s="4">
        <v>90.509131496197</v>
      </c>
      <c r="BC57" s="4">
        <v>367025.096666667</v>
      </c>
      <c r="BD57" s="4">
        <v>0.427045694146724</v>
      </c>
    </row>
    <row r="58">
      <c r="A58" s="8"/>
      <c r="B58" s="8" t="b">
        <v>0</v>
      </c>
      <c r="C58" s="8" t="s">
        <v>98</v>
      </c>
      <c r="D58" s="6">
        <v>44939.6484375</v>
      </c>
      <c r="E58" s="3" t="s">
        <v>46</v>
      </c>
      <c r="F58" s="4" t="s">
        <v>210</v>
      </c>
      <c r="G58" s="8" t="s">
        <v>161</v>
      </c>
      <c r="H58" s="4">
        <v>1</v>
      </c>
      <c r="I58" s="1">
        <v>0.216096054587692</v>
      </c>
      <c r="J58" s="4">
        <v>0.0278584355615312</v>
      </c>
      <c r="K58" s="1" t="s">
        <v>53</v>
      </c>
      <c r="L58" s="4" t="s">
        <v>53</v>
      </c>
      <c r="M58" s="1">
        <v>0.0022880803296468</v>
      </c>
      <c r="N58" s="4">
        <v>0.00223253039938065</v>
      </c>
      <c r="O58" s="1">
        <v>0.105146311683471</v>
      </c>
      <c r="P58" s="4">
        <v>0.111386902877079</v>
      </c>
      <c r="Q58" s="1">
        <v>0.0996987675762713</v>
      </c>
      <c r="R58" s="4" t="s">
        <v>53</v>
      </c>
      <c r="S58" s="1" t="s">
        <v>53</v>
      </c>
      <c r="T58" s="4" t="s">
        <v>53</v>
      </c>
      <c r="U58" s="1" t="s">
        <v>53</v>
      </c>
      <c r="V58" s="4">
        <v>0.22014250653053</v>
      </c>
      <c r="W58" s="1">
        <v>0.235264616340252</v>
      </c>
      <c r="X58" s="4">
        <v>0.222202740094776</v>
      </c>
      <c r="Y58" s="1">
        <v>0.229745247061637</v>
      </c>
      <c r="Z58" s="4">
        <v>0.225717350313519</v>
      </c>
      <c r="AA58" s="1">
        <v>0.234256721347884</v>
      </c>
      <c r="AB58" s="4">
        <v>0.382184870931718</v>
      </c>
      <c r="AC58" s="1">
        <v>0.365888971368962</v>
      </c>
      <c r="AD58" s="4">
        <v>88.5248889669994</v>
      </c>
      <c r="AE58" s="4">
        <v>9049.84333333333</v>
      </c>
      <c r="AF58" s="4">
        <v>1.66513698286261</v>
      </c>
      <c r="AG58" s="1">
        <v>78.5461388838</v>
      </c>
      <c r="AH58" s="1">
        <v>403450.75</v>
      </c>
      <c r="AI58" s="1">
        <v>0.230734129280946</v>
      </c>
      <c r="AJ58" s="4">
        <v>75.310408618469</v>
      </c>
      <c r="AK58" s="4">
        <v>173472.37</v>
      </c>
      <c r="AL58" s="4">
        <v>1.12127440231978</v>
      </c>
      <c r="AM58" s="1">
        <v>88.3703261750821</v>
      </c>
      <c r="AN58" s="1">
        <v>70161.7</v>
      </c>
      <c r="AO58" s="1">
        <v>1.36297924921215</v>
      </c>
      <c r="AP58" s="4">
        <v>90.2634113218754</v>
      </c>
      <c r="AQ58" s="4">
        <v>109128.936666667</v>
      </c>
      <c r="AR58" s="4">
        <v>0.544665581030659</v>
      </c>
      <c r="AS58" s="1">
        <v>99.3814191374287</v>
      </c>
      <c r="AT58" s="1">
        <v>879123.806666667</v>
      </c>
      <c r="AU58" s="1">
        <v>0.870715051604675</v>
      </c>
      <c r="AV58" s="4">
        <v>94.4866283188142</v>
      </c>
      <c r="AW58" s="4">
        <v>443701.093333333</v>
      </c>
      <c r="AX58" s="4">
        <v>0.399586092886042</v>
      </c>
      <c r="AY58" s="1">
        <v>96.592730952466</v>
      </c>
      <c r="AZ58" s="1">
        <v>617706.01</v>
      </c>
      <c r="BA58" s="1">
        <v>0.449533024947814</v>
      </c>
      <c r="BB58" s="4">
        <v>91.8994728824208</v>
      </c>
      <c r="BC58" s="4">
        <v>372663.093333333</v>
      </c>
      <c r="BD58" s="4">
        <v>0.58799493539137</v>
      </c>
    </row>
    <row r="59">
      <c r="A59" s="8"/>
      <c r="B59" s="8" t="b">
        <v>0</v>
      </c>
      <c r="C59" s="8" t="s">
        <v>144</v>
      </c>
      <c r="D59" s="6">
        <v>44939.6511226852</v>
      </c>
      <c r="E59" s="3" t="s">
        <v>46</v>
      </c>
      <c r="F59" s="4" t="s">
        <v>210</v>
      </c>
      <c r="G59" s="8" t="s">
        <v>244</v>
      </c>
      <c r="H59" s="4">
        <v>1</v>
      </c>
      <c r="I59" s="1">
        <v>0.228749012868487</v>
      </c>
      <c r="J59" s="4">
        <v>0.0316909903085034</v>
      </c>
      <c r="K59" s="1">
        <v>0.100299307806357</v>
      </c>
      <c r="L59" s="4" t="s">
        <v>53</v>
      </c>
      <c r="M59" s="1">
        <v>0.00208948521591361</v>
      </c>
      <c r="N59" s="4">
        <v>0.00186733260284284</v>
      </c>
      <c r="O59" s="1">
        <v>0.119937429058217</v>
      </c>
      <c r="P59" s="4">
        <v>0.124376089240787</v>
      </c>
      <c r="Q59" s="1">
        <v>0.120467933279269</v>
      </c>
      <c r="R59" s="4" t="s">
        <v>53</v>
      </c>
      <c r="S59" s="1" t="s">
        <v>53</v>
      </c>
      <c r="T59" s="4" t="s">
        <v>53</v>
      </c>
      <c r="U59" s="1" t="s">
        <v>53</v>
      </c>
      <c r="V59" s="4">
        <v>0.157283603672375</v>
      </c>
      <c r="W59" s="1">
        <v>0.178610061418915</v>
      </c>
      <c r="X59" s="4">
        <v>0.160715527086163</v>
      </c>
      <c r="Y59" s="1">
        <v>0.167763725766097</v>
      </c>
      <c r="Z59" s="4">
        <v>0.162351692735789</v>
      </c>
      <c r="AA59" s="1">
        <v>0.171570331014015</v>
      </c>
      <c r="AB59" s="4">
        <v>0.385212665834741</v>
      </c>
      <c r="AC59" s="1">
        <v>0.374990724447793</v>
      </c>
      <c r="AD59" s="4">
        <v>90.3850198295924</v>
      </c>
      <c r="AE59" s="4">
        <v>9240.00333333333</v>
      </c>
      <c r="AF59" s="4">
        <v>2.03717348035616</v>
      </c>
      <c r="AG59" s="1">
        <v>79.8318693284371</v>
      </c>
      <c r="AH59" s="1">
        <v>410054.88</v>
      </c>
      <c r="AI59" s="1">
        <v>0.304916163670241</v>
      </c>
      <c r="AJ59" s="4">
        <v>76.7256840251065</v>
      </c>
      <c r="AK59" s="4">
        <v>176732.36</v>
      </c>
      <c r="AL59" s="4">
        <v>0.135709323797139</v>
      </c>
      <c r="AM59" s="1">
        <v>90.1934405935346</v>
      </c>
      <c r="AN59" s="1">
        <v>71609.1633333333</v>
      </c>
      <c r="AO59" s="1">
        <v>0.418428543469092</v>
      </c>
      <c r="AP59" s="4">
        <v>91.1442098251739</v>
      </c>
      <c r="AQ59" s="4">
        <v>110193.826666667</v>
      </c>
      <c r="AR59" s="4">
        <v>0.928880445011031</v>
      </c>
      <c r="AS59" s="1">
        <v>99.4700471918766</v>
      </c>
      <c r="AT59" s="1">
        <v>879907.806666667</v>
      </c>
      <c r="AU59" s="1">
        <v>0.692976326258972</v>
      </c>
      <c r="AV59" s="4">
        <v>95.2052225202528</v>
      </c>
      <c r="AW59" s="4">
        <v>447075.55</v>
      </c>
      <c r="AX59" s="4">
        <v>0.151508493197854</v>
      </c>
      <c r="AY59" s="1">
        <v>95.9393714838713</v>
      </c>
      <c r="AZ59" s="1">
        <v>613527.806666667</v>
      </c>
      <c r="BA59" s="1">
        <v>0.364394305630161</v>
      </c>
      <c r="BB59" s="4">
        <v>92.0675642196674</v>
      </c>
      <c r="BC59" s="4">
        <v>373344.723333333</v>
      </c>
      <c r="BD59" s="4">
        <v>0.195562346555215</v>
      </c>
    </row>
    <row r="60">
      <c r="A60" s="8"/>
      <c r="B60" s="8" t="b">
        <v>0</v>
      </c>
      <c r="C60" s="8" t="s">
        <v>155</v>
      </c>
      <c r="D60" s="6">
        <v>44939.65375</v>
      </c>
      <c r="E60" s="3" t="s">
        <v>46</v>
      </c>
      <c r="F60" s="4" t="s">
        <v>210</v>
      </c>
      <c r="G60" s="8" t="s">
        <v>157</v>
      </c>
      <c r="H60" s="4">
        <v>1</v>
      </c>
      <c r="I60" s="1">
        <v>0.266214030514248</v>
      </c>
      <c r="J60" s="4">
        <v>0.0327595956504202</v>
      </c>
      <c r="K60" s="1" t="s">
        <v>53</v>
      </c>
      <c r="L60" s="4" t="s">
        <v>53</v>
      </c>
      <c r="M60" s="1">
        <v>0.00437597333683568</v>
      </c>
      <c r="N60" s="4">
        <v>0.00237091816416164</v>
      </c>
      <c r="O60" s="1">
        <v>0.0996718154132535</v>
      </c>
      <c r="P60" s="4">
        <v>0.112346993817895</v>
      </c>
      <c r="Q60" s="1">
        <v>0.0951166848544977</v>
      </c>
      <c r="R60" s="4" t="s">
        <v>53</v>
      </c>
      <c r="S60" s="1" t="s">
        <v>53</v>
      </c>
      <c r="T60" s="4" t="s">
        <v>53</v>
      </c>
      <c r="U60" s="1" t="s">
        <v>53</v>
      </c>
      <c r="V60" s="4">
        <v>0.136246836069669</v>
      </c>
      <c r="W60" s="1">
        <v>0.151945554750461</v>
      </c>
      <c r="X60" s="4">
        <v>0.144798572437601</v>
      </c>
      <c r="Y60" s="1">
        <v>0.138077428791726</v>
      </c>
      <c r="Z60" s="4">
        <v>0.139344502328445</v>
      </c>
      <c r="AA60" s="1">
        <v>0.143778892154294</v>
      </c>
      <c r="AB60" s="4">
        <v>0.595231523709759</v>
      </c>
      <c r="AC60" s="1">
        <v>0.577664369568103</v>
      </c>
      <c r="AD60" s="4">
        <v>90.5373896150519</v>
      </c>
      <c r="AE60" s="4">
        <v>9255.58</v>
      </c>
      <c r="AF60" s="4">
        <v>2.85939924732713</v>
      </c>
      <c r="AG60" s="1">
        <v>80.2665638206391</v>
      </c>
      <c r="AH60" s="1">
        <v>412287.68</v>
      </c>
      <c r="AI60" s="1">
        <v>0.23774431734397</v>
      </c>
      <c r="AJ60" s="4">
        <v>77.6951810419197</v>
      </c>
      <c r="AK60" s="4">
        <v>178965.53</v>
      </c>
      <c r="AL60" s="4">
        <v>0.735363032009555</v>
      </c>
      <c r="AM60" s="1">
        <v>90.5181248193895</v>
      </c>
      <c r="AN60" s="1">
        <v>71866.9466666667</v>
      </c>
      <c r="AO60" s="1">
        <v>1.16111591458413</v>
      </c>
      <c r="AP60" s="4">
        <v>90.9661295372943</v>
      </c>
      <c r="AQ60" s="4">
        <v>109978.526666667</v>
      </c>
      <c r="AR60" s="4">
        <v>0.72083617692921</v>
      </c>
      <c r="AS60" s="1">
        <v>100.131324770406</v>
      </c>
      <c r="AT60" s="1">
        <v>885757.44</v>
      </c>
      <c r="AU60" s="1">
        <v>0.879020441297387</v>
      </c>
      <c r="AV60" s="4">
        <v>95.0732766096007</v>
      </c>
      <c r="AW60" s="4">
        <v>446455.943333333</v>
      </c>
      <c r="AX60" s="4">
        <v>0.611869267273145</v>
      </c>
      <c r="AY60" s="1">
        <v>95.1004052409014</v>
      </c>
      <c r="AZ60" s="1">
        <v>608162.656666667</v>
      </c>
      <c r="BA60" s="1">
        <v>0.0697780314122415</v>
      </c>
      <c r="BB60" s="4">
        <v>91.486186797268</v>
      </c>
      <c r="BC60" s="4">
        <v>370987.17</v>
      </c>
      <c r="BD60" s="4">
        <v>0.324946723125745</v>
      </c>
    </row>
    <row r="61">
      <c r="A61" s="8"/>
      <c r="B61" s="8" t="b">
        <v>0</v>
      </c>
      <c r="C61" s="8" t="s">
        <v>24</v>
      </c>
      <c r="D61" s="6">
        <v>44939.6564236111</v>
      </c>
      <c r="E61" s="3" t="s">
        <v>46</v>
      </c>
      <c r="F61" s="4" t="s">
        <v>210</v>
      </c>
      <c r="G61" s="8" t="s">
        <v>243</v>
      </c>
      <c r="H61" s="4">
        <v>1</v>
      </c>
      <c r="I61" s="1">
        <v>0.166922257289735</v>
      </c>
      <c r="J61" s="4">
        <v>0.258702391088259</v>
      </c>
      <c r="K61" s="1">
        <v>0.230653631384489</v>
      </c>
      <c r="L61" s="4" t="s">
        <v>53</v>
      </c>
      <c r="M61" s="1">
        <v>0.00294960883481764</v>
      </c>
      <c r="N61" s="4">
        <v>0.00348587956935842</v>
      </c>
      <c r="O61" s="1">
        <v>0.0752770748408056</v>
      </c>
      <c r="P61" s="4">
        <v>0.0895069878601851</v>
      </c>
      <c r="Q61" s="1">
        <v>0.0827300397418428</v>
      </c>
      <c r="R61" s="4" t="s">
        <v>53</v>
      </c>
      <c r="S61" s="1" t="s">
        <v>53</v>
      </c>
      <c r="T61" s="4" t="s">
        <v>53</v>
      </c>
      <c r="U61" s="1" t="s">
        <v>53</v>
      </c>
      <c r="V61" s="4">
        <v>0.188977866341327</v>
      </c>
      <c r="W61" s="1">
        <v>0.190612375490811</v>
      </c>
      <c r="X61" s="4">
        <v>0.200105443460244</v>
      </c>
      <c r="Y61" s="1">
        <v>0.201851561418076</v>
      </c>
      <c r="Z61" s="4">
        <v>0.19338346097906</v>
      </c>
      <c r="AA61" s="1">
        <v>0.194675182059014</v>
      </c>
      <c r="AB61" s="4">
        <v>5.5641607901558</v>
      </c>
      <c r="AC61" s="1">
        <v>5.45801815381114</v>
      </c>
      <c r="AD61" s="4">
        <v>94.9856548069521</v>
      </c>
      <c r="AE61" s="4">
        <v>9710.32333333333</v>
      </c>
      <c r="AF61" s="4">
        <v>1.96723098767342</v>
      </c>
      <c r="AG61" s="1">
        <v>82.6551738437269</v>
      </c>
      <c r="AH61" s="1">
        <v>424556.73</v>
      </c>
      <c r="AI61" s="1">
        <v>0.312774793631468</v>
      </c>
      <c r="AJ61" s="4">
        <v>80.780278166433</v>
      </c>
      <c r="AK61" s="4">
        <v>186071.84</v>
      </c>
      <c r="AL61" s="4">
        <v>0.239369074305692</v>
      </c>
      <c r="AM61" s="1">
        <v>94.6686165773391</v>
      </c>
      <c r="AN61" s="1">
        <v>75162.2333333333</v>
      </c>
      <c r="AO61" s="1">
        <v>1.2680584759157</v>
      </c>
      <c r="AP61" s="4">
        <v>92.3608381402926</v>
      </c>
      <c r="AQ61" s="4">
        <v>111664.736666667</v>
      </c>
      <c r="AR61" s="4">
        <v>1.32553734609766</v>
      </c>
      <c r="AS61" s="1">
        <v>100.312261279845</v>
      </c>
      <c r="AT61" s="1">
        <v>887357.996666667</v>
      </c>
      <c r="AU61" s="1">
        <v>0.707528189187123</v>
      </c>
      <c r="AV61" s="4">
        <v>96.8455655464001</v>
      </c>
      <c r="AW61" s="4">
        <v>454778.46</v>
      </c>
      <c r="AX61" s="4">
        <v>0.632224566662613</v>
      </c>
      <c r="AY61" s="1">
        <v>90.6707873256787</v>
      </c>
      <c r="AZ61" s="1">
        <v>579835.456666667</v>
      </c>
      <c r="BA61" s="1">
        <v>0.863001495294289</v>
      </c>
      <c r="BB61" s="4">
        <v>89.081877897096</v>
      </c>
      <c r="BC61" s="4">
        <v>361237.416666667</v>
      </c>
      <c r="BD61" s="4">
        <v>0.372137081197718</v>
      </c>
    </row>
    <row r="62">
      <c r="A62" s="8"/>
      <c r="B62" s="8" t="b">
        <v>0</v>
      </c>
      <c r="C62" s="8" t="s">
        <v>11</v>
      </c>
      <c r="D62" s="6">
        <v>44939.6590509259</v>
      </c>
      <c r="E62" s="3" t="s">
        <v>46</v>
      </c>
      <c r="F62" s="4" t="s">
        <v>210</v>
      </c>
      <c r="G62" s="8" t="s">
        <v>154</v>
      </c>
      <c r="H62" s="4">
        <v>1</v>
      </c>
      <c r="I62" s="1">
        <v>0.92155972628393</v>
      </c>
      <c r="J62" s="4">
        <v>0.0466560296472696</v>
      </c>
      <c r="K62" s="1" t="s">
        <v>53</v>
      </c>
      <c r="L62" s="4">
        <v>0.0027007677441931</v>
      </c>
      <c r="M62" s="1">
        <v>0.0075226909018957</v>
      </c>
      <c r="N62" s="4">
        <v>0.00674175116761927</v>
      </c>
      <c r="O62" s="1">
        <v>0.124735408568343</v>
      </c>
      <c r="P62" s="4">
        <v>0.129529601797933</v>
      </c>
      <c r="Q62" s="1">
        <v>0.116272609988503</v>
      </c>
      <c r="R62" s="4" t="s">
        <v>53</v>
      </c>
      <c r="S62" s="1" t="s">
        <v>53</v>
      </c>
      <c r="T62" s="4" t="s">
        <v>53</v>
      </c>
      <c r="U62" s="1" t="s">
        <v>53</v>
      </c>
      <c r="V62" s="4">
        <v>0.419127411025537</v>
      </c>
      <c r="W62" s="1">
        <v>0.428951957551468</v>
      </c>
      <c r="X62" s="4">
        <v>0.42359769800587</v>
      </c>
      <c r="Y62" s="1">
        <v>0.417741927843226</v>
      </c>
      <c r="Z62" s="4">
        <v>0.424865629075075</v>
      </c>
      <c r="AA62" s="1">
        <v>0.423745445400723</v>
      </c>
      <c r="AB62" s="4">
        <v>0.0193118408580436</v>
      </c>
      <c r="AC62" s="1">
        <v>0.0143653486720054</v>
      </c>
      <c r="AD62" s="4">
        <v>94.7357918354185</v>
      </c>
      <c r="AE62" s="4">
        <v>9684.78</v>
      </c>
      <c r="AF62" s="4">
        <v>1.57997211691681</v>
      </c>
      <c r="AG62" s="1">
        <v>83.8898661035314</v>
      </c>
      <c r="AH62" s="1">
        <v>430898.703333333</v>
      </c>
      <c r="AI62" s="1">
        <v>0.565528619971781</v>
      </c>
      <c r="AJ62" s="4">
        <v>80.4797830182233</v>
      </c>
      <c r="AK62" s="4">
        <v>185379.67</v>
      </c>
      <c r="AL62" s="4">
        <v>0.820333705923969</v>
      </c>
      <c r="AM62" s="1">
        <v>93.4925194996315</v>
      </c>
      <c r="AN62" s="1">
        <v>74228.47</v>
      </c>
      <c r="AO62" s="1">
        <v>1.23526476725883</v>
      </c>
      <c r="AP62" s="4">
        <v>91.15078823618</v>
      </c>
      <c r="AQ62" s="4">
        <v>110201.78</v>
      </c>
      <c r="AR62" s="4">
        <v>0.839160588314839</v>
      </c>
      <c r="AS62" s="1">
        <v>100.267140481088</v>
      </c>
      <c r="AT62" s="1">
        <v>886958.86</v>
      </c>
      <c r="AU62" s="1">
        <v>0.177522988325116</v>
      </c>
      <c r="AV62" s="4">
        <v>95.2450315956941</v>
      </c>
      <c r="AW62" s="4">
        <v>447262.49</v>
      </c>
      <c r="AX62" s="4">
        <v>0.646365540600254</v>
      </c>
      <c r="AY62" s="1">
        <v>95.6196678233792</v>
      </c>
      <c r="AZ62" s="1">
        <v>611483.316666667</v>
      </c>
      <c r="BA62" s="1">
        <v>0.265305299046266</v>
      </c>
      <c r="BB62" s="4">
        <v>92.3623046021124</v>
      </c>
      <c r="BC62" s="4">
        <v>374539.93</v>
      </c>
      <c r="BD62" s="4">
        <v>0.25748312570675</v>
      </c>
    </row>
    <row r="63">
      <c r="A63" s="8"/>
      <c r="B63" s="8" t="b">
        <v>0</v>
      </c>
      <c r="C63" s="8" t="s">
        <v>17</v>
      </c>
      <c r="D63" s="6">
        <v>44939.6617361111</v>
      </c>
      <c r="E63" s="3" t="s">
        <v>46</v>
      </c>
      <c r="F63" s="4" t="s">
        <v>210</v>
      </c>
      <c r="G63" s="8" t="s">
        <v>6</v>
      </c>
      <c r="H63" s="4">
        <v>1</v>
      </c>
      <c r="I63" s="1">
        <v>0.0307569421905269</v>
      </c>
      <c r="J63" s="4">
        <v>0.0868061174720197</v>
      </c>
      <c r="K63" s="1">
        <v>0.0602441028475169</v>
      </c>
      <c r="L63" s="4">
        <v>0.000527040406514609</v>
      </c>
      <c r="M63" s="1">
        <v>0.000838965816955752</v>
      </c>
      <c r="N63" s="4">
        <v>0.00531559695539948</v>
      </c>
      <c r="O63" s="1">
        <v>0.0616149756549162</v>
      </c>
      <c r="P63" s="4">
        <v>0.0711682851604983</v>
      </c>
      <c r="Q63" s="1">
        <v>0.0627144940315519</v>
      </c>
      <c r="R63" s="4" t="s">
        <v>53</v>
      </c>
      <c r="S63" s="1" t="s">
        <v>53</v>
      </c>
      <c r="T63" s="4" t="s">
        <v>53</v>
      </c>
      <c r="U63" s="1" t="s">
        <v>53</v>
      </c>
      <c r="V63" s="4">
        <v>0.246365020756602</v>
      </c>
      <c r="W63" s="1">
        <v>0.247211268343051</v>
      </c>
      <c r="X63" s="4">
        <v>0.239337281429284</v>
      </c>
      <c r="Y63" s="1">
        <v>0.246858662696318</v>
      </c>
      <c r="Z63" s="4">
        <v>0.244217975722644</v>
      </c>
      <c r="AA63" s="1">
        <v>0.245107624839133</v>
      </c>
      <c r="AB63" s="4">
        <v>0.00483227393805927</v>
      </c>
      <c r="AC63" s="1">
        <v>0.00414049121916167</v>
      </c>
      <c r="AD63" s="4">
        <v>90.0257949362887</v>
      </c>
      <c r="AE63" s="4">
        <v>9203.28</v>
      </c>
      <c r="AF63" s="4">
        <v>1.91883626845171</v>
      </c>
      <c r="AG63" s="1">
        <v>78.9096899868477</v>
      </c>
      <c r="AH63" s="1">
        <v>405318.123333333</v>
      </c>
      <c r="AI63" s="1">
        <v>0.185625670054812</v>
      </c>
      <c r="AJ63" s="4">
        <v>75.6871175940893</v>
      </c>
      <c r="AK63" s="4">
        <v>174340.093333333</v>
      </c>
      <c r="AL63" s="4">
        <v>0.582312362613426</v>
      </c>
      <c r="AM63" s="1">
        <v>88.6831330921513</v>
      </c>
      <c r="AN63" s="1">
        <v>70410.0533333333</v>
      </c>
      <c r="AO63" s="1">
        <v>1.23095814208479</v>
      </c>
      <c r="AP63" s="4">
        <v>90.2048452671435</v>
      </c>
      <c r="AQ63" s="4">
        <v>109058.13</v>
      </c>
      <c r="AR63" s="4">
        <v>0.238909881368826</v>
      </c>
      <c r="AS63" s="1">
        <v>98.7588258959298</v>
      </c>
      <c r="AT63" s="1">
        <v>873616.373333333</v>
      </c>
      <c r="AU63" s="1">
        <v>0.609110678609054</v>
      </c>
      <c r="AV63" s="4">
        <v>93.5261635675564</v>
      </c>
      <c r="AW63" s="4">
        <v>439190.833333333</v>
      </c>
      <c r="AX63" s="4">
        <v>0.217396808866313</v>
      </c>
      <c r="AY63" s="1">
        <v>93.8463429295479</v>
      </c>
      <c r="AZ63" s="1">
        <v>600142.986666667</v>
      </c>
      <c r="BA63" s="1">
        <v>0.0892746173656046</v>
      </c>
      <c r="BB63" s="4">
        <v>90.5458571135432</v>
      </c>
      <c r="BC63" s="4">
        <v>367174.023333333</v>
      </c>
      <c r="BD63" s="4">
        <v>0.6961158882736</v>
      </c>
    </row>
    <row r="64">
      <c r="A64" s="8"/>
      <c r="B64" s="8" t="b">
        <v>0</v>
      </c>
      <c r="C64" s="8" t="s">
        <v>251</v>
      </c>
      <c r="D64" s="6">
        <v>44939.6643634259</v>
      </c>
      <c r="E64" s="3" t="s">
        <v>46</v>
      </c>
      <c r="F64" s="4" t="s">
        <v>210</v>
      </c>
      <c r="G64" s="8" t="s">
        <v>50</v>
      </c>
      <c r="H64" s="4">
        <v>1</v>
      </c>
      <c r="I64" s="1">
        <v>0.26883079680323</v>
      </c>
      <c r="J64" s="4">
        <v>0.0687154970177921</v>
      </c>
      <c r="K64" s="1">
        <v>0.0914068700857886</v>
      </c>
      <c r="L64" s="4">
        <v>0.00838217173326401</v>
      </c>
      <c r="M64" s="1">
        <v>0.0119387797401036</v>
      </c>
      <c r="N64" s="4">
        <v>0.0136326537899896</v>
      </c>
      <c r="O64" s="1">
        <v>0.14731006829695</v>
      </c>
      <c r="P64" s="4">
        <v>0.160215773475693</v>
      </c>
      <c r="Q64" s="1">
        <v>0.15677668549659</v>
      </c>
      <c r="R64" s="4" t="s">
        <v>53</v>
      </c>
      <c r="S64" s="1" t="s">
        <v>53</v>
      </c>
      <c r="T64" s="4" t="s">
        <v>53</v>
      </c>
      <c r="U64" s="1" t="s">
        <v>53</v>
      </c>
      <c r="V64" s="4">
        <v>1.0401534943292</v>
      </c>
      <c r="W64" s="1">
        <v>1.08583926290312</v>
      </c>
      <c r="X64" s="4">
        <v>1.08236324116327</v>
      </c>
      <c r="Y64" s="1">
        <v>1.10598551289204</v>
      </c>
      <c r="Z64" s="4">
        <v>1.07212394145597</v>
      </c>
      <c r="AA64" s="1">
        <v>1.09994188196595</v>
      </c>
      <c r="AB64" s="4">
        <v>0.00857238696415884</v>
      </c>
      <c r="AC64" s="1">
        <v>0.00747446013304093</v>
      </c>
      <c r="AD64" s="4">
        <v>92.8538798864384</v>
      </c>
      <c r="AE64" s="4">
        <v>9492.39333333333</v>
      </c>
      <c r="AF64" s="4">
        <v>0.750352977292734</v>
      </c>
      <c r="AG64" s="1">
        <v>87.9134995340195</v>
      </c>
      <c r="AH64" s="1">
        <v>451566.02</v>
      </c>
      <c r="AI64" s="1">
        <v>28.1239674741692</v>
      </c>
      <c r="AJ64" s="4">
        <v>80.8433203412196</v>
      </c>
      <c r="AK64" s="4">
        <v>186217.053333333</v>
      </c>
      <c r="AL64" s="4">
        <v>0.680488454149077</v>
      </c>
      <c r="AM64" s="1">
        <v>93.7259386359198</v>
      </c>
      <c r="AN64" s="1">
        <v>74413.7933333333</v>
      </c>
      <c r="AO64" s="1">
        <v>0.826699516668996</v>
      </c>
      <c r="AP64" s="4">
        <v>89.1574993733829</v>
      </c>
      <c r="AQ64" s="4">
        <v>107791.883333333</v>
      </c>
      <c r="AR64" s="4">
        <v>0.124979753849729</v>
      </c>
      <c r="AS64" s="1">
        <v>99.2694870294123</v>
      </c>
      <c r="AT64" s="1">
        <v>878133.66</v>
      </c>
      <c r="AU64" s="1">
        <v>27.4852926482039</v>
      </c>
      <c r="AV64" s="4">
        <v>93.8058229968771</v>
      </c>
      <c r="AW64" s="4">
        <v>440504.09</v>
      </c>
      <c r="AX64" s="4">
        <v>0.507556152437188</v>
      </c>
      <c r="AY64" s="1">
        <v>96.4038846444338</v>
      </c>
      <c r="AZ64" s="1">
        <v>616498.346666667</v>
      </c>
      <c r="BA64" s="1">
        <v>26.8038581245008</v>
      </c>
      <c r="BB64" s="4">
        <v>87.7000459246948</v>
      </c>
      <c r="BC64" s="4">
        <v>355633.926666667</v>
      </c>
      <c r="BD64" s="4">
        <v>0.0402240739711166</v>
      </c>
    </row>
    <row r="65">
      <c r="A65" s="8"/>
      <c r="B65" s="8" t="b">
        <v>0</v>
      </c>
      <c r="C65" s="8" t="s">
        <v>118</v>
      </c>
      <c r="D65" s="6">
        <v>44939.6670486111</v>
      </c>
      <c r="E65" s="3" t="s">
        <v>46</v>
      </c>
      <c r="F65" s="4" t="s">
        <v>210</v>
      </c>
      <c r="G65" s="8" t="s">
        <v>4</v>
      </c>
      <c r="H65" s="4">
        <v>1</v>
      </c>
      <c r="I65" s="1">
        <v>29.5695924934861</v>
      </c>
      <c r="J65" s="4">
        <v>0.553238526070912</v>
      </c>
      <c r="K65" s="1">
        <v>0.4238375828713</v>
      </c>
      <c r="L65" s="4">
        <v>0.324227678071035</v>
      </c>
      <c r="M65" s="1">
        <v>0.315115026047209</v>
      </c>
      <c r="N65" s="4">
        <v>0.311537621265843</v>
      </c>
      <c r="O65" s="1">
        <v>0.35371278261467</v>
      </c>
      <c r="P65" s="4">
        <v>0.375999179690709</v>
      </c>
      <c r="Q65" s="1">
        <v>0.374096552174991</v>
      </c>
      <c r="R65" s="4" t="s">
        <v>53</v>
      </c>
      <c r="S65" s="1" t="s">
        <v>53</v>
      </c>
      <c r="T65" s="4" t="s">
        <v>53</v>
      </c>
      <c r="U65" s="1" t="s">
        <v>53</v>
      </c>
      <c r="V65" s="4">
        <v>3.16245564454345</v>
      </c>
      <c r="W65" s="1">
        <v>3.16709782806281</v>
      </c>
      <c r="X65" s="4">
        <v>3.18239611827736</v>
      </c>
      <c r="Y65" s="1">
        <v>3.18465779252275</v>
      </c>
      <c r="Z65" s="4">
        <v>3.17371505634992</v>
      </c>
      <c r="AA65" s="1">
        <v>3.16801406322778</v>
      </c>
      <c r="AB65" s="4">
        <v>0.0475399641851261</v>
      </c>
      <c r="AC65" s="1">
        <v>0.0456873365639534</v>
      </c>
      <c r="AD65" s="4">
        <v>95.6491301749236</v>
      </c>
      <c r="AE65" s="4">
        <v>9778.15</v>
      </c>
      <c r="AF65" s="4">
        <v>2.20033632507714</v>
      </c>
      <c r="AG65" s="1">
        <v>90.9096337875418</v>
      </c>
      <c r="AH65" s="1">
        <v>466955.606666667</v>
      </c>
      <c r="AI65" s="1">
        <v>0.943719672717848</v>
      </c>
      <c r="AJ65" s="4">
        <v>88.5448704314285</v>
      </c>
      <c r="AK65" s="4">
        <v>203957.046666667</v>
      </c>
      <c r="AL65" s="4">
        <v>0.44334248906514</v>
      </c>
      <c r="AM65" s="1">
        <v>103.509192654945</v>
      </c>
      <c r="AN65" s="1">
        <v>82181.2166666667</v>
      </c>
      <c r="AO65" s="1">
        <v>0.826890917316076</v>
      </c>
      <c r="AP65" s="4">
        <v>92.5042701083428</v>
      </c>
      <c r="AQ65" s="4">
        <v>111838.146666667</v>
      </c>
      <c r="AR65" s="4">
        <v>1.02814889762249</v>
      </c>
      <c r="AS65" s="1">
        <v>100.739342615876</v>
      </c>
      <c r="AT65" s="1">
        <v>891135.94</v>
      </c>
      <c r="AU65" s="1">
        <v>0.577362280285068</v>
      </c>
      <c r="AV65" s="4">
        <v>95.7291723335316</v>
      </c>
      <c r="AW65" s="4">
        <v>449535.973333333</v>
      </c>
      <c r="AX65" s="4">
        <v>0.0672490820853878</v>
      </c>
      <c r="AY65" s="1">
        <v>92.9540690265445</v>
      </c>
      <c r="AZ65" s="1">
        <v>594436.936666667</v>
      </c>
      <c r="BA65" s="1">
        <v>0.486961987772415</v>
      </c>
      <c r="BB65" s="4">
        <v>90.6059121043148</v>
      </c>
      <c r="BC65" s="4">
        <v>367417.553333333</v>
      </c>
      <c r="BD65" s="4">
        <v>0.16741118204529</v>
      </c>
    </row>
    <row r="66">
      <c r="A66" s="8"/>
      <c r="B66" s="8" t="b">
        <v>0</v>
      </c>
      <c r="C66" s="8" t="s">
        <v>96</v>
      </c>
      <c r="D66" s="6">
        <v>44939.6696759259</v>
      </c>
      <c r="E66" s="3" t="s">
        <v>8</v>
      </c>
      <c r="F66" s="4" t="s">
        <v>210</v>
      </c>
      <c r="G66" s="8" t="s">
        <v>19</v>
      </c>
      <c r="H66" s="4">
        <v>1</v>
      </c>
      <c r="I66" s="1">
        <v>10.0036469052924</v>
      </c>
      <c r="J66" s="4">
        <v>9.88501966481051</v>
      </c>
      <c r="K66" s="1">
        <v>9.81654540550318</v>
      </c>
      <c r="L66" s="4">
        <v>10.6808593332336</v>
      </c>
      <c r="M66" s="1">
        <v>10.3553755121103</v>
      </c>
      <c r="N66" s="4">
        <v>10.4310286511442</v>
      </c>
      <c r="O66" s="1">
        <v>10.5225934859554</v>
      </c>
      <c r="P66" s="4">
        <v>10.8708030474645</v>
      </c>
      <c r="Q66" s="1">
        <v>10.6064134649216</v>
      </c>
      <c r="R66" s="4">
        <v>0.948620243101674</v>
      </c>
      <c r="S66" s="1">
        <v>1.00946332615217</v>
      </c>
      <c r="T66" s="4">
        <v>0.993213379936617</v>
      </c>
      <c r="U66" s="1">
        <v>0.999428201811214</v>
      </c>
      <c r="V66" s="4">
        <v>9.96701512278442</v>
      </c>
      <c r="W66" s="1">
        <v>10.0249313426289</v>
      </c>
      <c r="X66" s="4">
        <v>10.2893888759818</v>
      </c>
      <c r="Y66" s="1">
        <v>10.3290929160513</v>
      </c>
      <c r="Z66" s="4">
        <v>10.1629812175655</v>
      </c>
      <c r="AA66" s="1">
        <v>10.1758375689233</v>
      </c>
      <c r="AB66" s="4">
        <v>9.41647795792959</v>
      </c>
      <c r="AC66" s="1">
        <v>8.16007263536955</v>
      </c>
      <c r="AD66" s="4">
        <v>92.8431197689118</v>
      </c>
      <c r="AE66" s="4">
        <v>9491.29333333333</v>
      </c>
      <c r="AF66" s="4">
        <v>2.33475637435346</v>
      </c>
      <c r="AG66" s="1">
        <v>84.8972419054991</v>
      </c>
      <c r="AH66" s="1">
        <v>436073.07</v>
      </c>
      <c r="AI66" s="1">
        <v>0.864756432650199</v>
      </c>
      <c r="AJ66" s="4">
        <v>81.0525719120571</v>
      </c>
      <c r="AK66" s="4">
        <v>186699.05</v>
      </c>
      <c r="AL66" s="4">
        <v>0.352437359840488</v>
      </c>
      <c r="AM66" s="1">
        <v>93.140595973882</v>
      </c>
      <c r="AN66" s="1">
        <v>73949.06</v>
      </c>
      <c r="AO66" s="1">
        <v>1.00881787667122</v>
      </c>
      <c r="AP66" s="4">
        <v>94.5257694914307</v>
      </c>
      <c r="AQ66" s="4">
        <v>114282.15</v>
      </c>
      <c r="AR66" s="4">
        <v>0.478131629721016</v>
      </c>
      <c r="AS66" s="1">
        <v>103.050901322444</v>
      </c>
      <c r="AT66" s="1">
        <v>911583.89</v>
      </c>
      <c r="AU66" s="1">
        <v>1.039087762186</v>
      </c>
      <c r="AV66" s="4">
        <v>96.778869977066</v>
      </c>
      <c r="AW66" s="4">
        <v>454465.263333333</v>
      </c>
      <c r="AX66" s="4">
        <v>0.377527247386237</v>
      </c>
      <c r="AY66" s="1">
        <v>97.332763974651</v>
      </c>
      <c r="AZ66" s="1">
        <v>622438.486666667</v>
      </c>
      <c r="BA66" s="1">
        <v>0.422845715818538</v>
      </c>
      <c r="BB66" s="4">
        <v>94.4073866907063</v>
      </c>
      <c r="BC66" s="4">
        <v>382832.976666667</v>
      </c>
      <c r="BD66" s="4">
        <v>0.566227175954519</v>
      </c>
    </row>
    <row r="67">
      <c r="A67" s="8"/>
      <c r="B67" s="8" t="b">
        <v>0</v>
      </c>
      <c r="C67" s="8" t="s">
        <v>129</v>
      </c>
      <c r="D67" s="6">
        <v>44939.672349537</v>
      </c>
      <c r="E67" s="3" t="s">
        <v>46</v>
      </c>
      <c r="F67" s="4" t="s">
        <v>210</v>
      </c>
      <c r="G67" s="8" t="s">
        <v>184</v>
      </c>
      <c r="H67" s="4">
        <v>1</v>
      </c>
      <c r="I67" s="1">
        <v>0.00420120121147231</v>
      </c>
      <c r="J67" s="4">
        <v>0.015219545293583</v>
      </c>
      <c r="K67" s="1">
        <v>0.100585354795379</v>
      </c>
      <c r="L67" s="4">
        <v>0.000108469995685995</v>
      </c>
      <c r="M67" s="1">
        <v>0.0011881737394788</v>
      </c>
      <c r="N67" s="4">
        <v>0.00333936430101505</v>
      </c>
      <c r="O67" s="1">
        <v>0.00424633280662262</v>
      </c>
      <c r="P67" s="4">
        <v>0.00544866779996896</v>
      </c>
      <c r="Q67" s="1" t="s">
        <v>53</v>
      </c>
      <c r="R67" s="4">
        <v>0.014367349148925</v>
      </c>
      <c r="S67" s="1">
        <v>0.0253614186123886</v>
      </c>
      <c r="T67" s="4">
        <v>0.025538131184123</v>
      </c>
      <c r="U67" s="1">
        <v>0.024614213278978</v>
      </c>
      <c r="V67" s="4" t="s">
        <v>53</v>
      </c>
      <c r="W67" s="1" t="s">
        <v>53</v>
      </c>
      <c r="X67" s="4" t="s">
        <v>53</v>
      </c>
      <c r="Y67" s="1" t="s">
        <v>53</v>
      </c>
      <c r="Z67" s="4" t="s">
        <v>53</v>
      </c>
      <c r="AA67" s="1" t="s">
        <v>53</v>
      </c>
      <c r="AB67" s="4">
        <v>0.0114191330188827</v>
      </c>
      <c r="AC67" s="1">
        <v>0.00787567116450085</v>
      </c>
      <c r="AD67" s="4">
        <v>91.7116118949513</v>
      </c>
      <c r="AE67" s="4">
        <v>9375.62</v>
      </c>
      <c r="AF67" s="4">
        <v>3.09950522255935</v>
      </c>
      <c r="AG67" s="1">
        <v>81.072851886989</v>
      </c>
      <c r="AH67" s="1">
        <v>416429.163333333</v>
      </c>
      <c r="AI67" s="1">
        <v>0.57447995029381</v>
      </c>
      <c r="AJ67" s="4">
        <v>78.6201300303463</v>
      </c>
      <c r="AK67" s="4">
        <v>181096.086666667</v>
      </c>
      <c r="AL67" s="4">
        <v>1.09520542078433</v>
      </c>
      <c r="AM67" s="1">
        <v>89.9332229906576</v>
      </c>
      <c r="AN67" s="1">
        <v>71402.5633333333</v>
      </c>
      <c r="AO67" s="1">
        <v>0.509782786455955</v>
      </c>
      <c r="AP67" s="4">
        <v>92.2872625006834</v>
      </c>
      <c r="AQ67" s="4">
        <v>111575.783333333</v>
      </c>
      <c r="AR67" s="4">
        <v>0.956179423025932</v>
      </c>
      <c r="AS67" s="1">
        <v>99.4497264219267</v>
      </c>
      <c r="AT67" s="1">
        <v>879728.05</v>
      </c>
      <c r="AU67" s="1">
        <v>0.48872730652595</v>
      </c>
      <c r="AV67" s="4">
        <v>95.0175728653301</v>
      </c>
      <c r="AW67" s="4">
        <v>446194.363333333</v>
      </c>
      <c r="AX67" s="4">
        <v>0.164182331335784</v>
      </c>
      <c r="AY67" s="1">
        <v>96.2936784720156</v>
      </c>
      <c r="AZ67" s="1">
        <v>615793.583333333</v>
      </c>
      <c r="BA67" s="1">
        <v>0.64495691003621</v>
      </c>
      <c r="BB67" s="4">
        <v>93.1791203743636</v>
      </c>
      <c r="BC67" s="4">
        <v>377852.213333333</v>
      </c>
      <c r="BD67" s="4">
        <v>0.672553637655086</v>
      </c>
    </row>
    <row r="68">
      <c r="A68" s="8"/>
      <c r="B68" s="8" t="b">
        <v>0</v>
      </c>
      <c r="C68" s="8" t="s">
        <v>227</v>
      </c>
      <c r="D68" s="6">
        <v>44939.6749652778</v>
      </c>
      <c r="E68" s="3" t="s">
        <v>46</v>
      </c>
      <c r="F68" s="4" t="s">
        <v>210</v>
      </c>
      <c r="G68" s="8" t="s">
        <v>57</v>
      </c>
      <c r="H68" s="4">
        <v>1</v>
      </c>
      <c r="I68" s="1">
        <v>0.260725678282188</v>
      </c>
      <c r="J68" s="4">
        <v>0.0850751074927255</v>
      </c>
      <c r="K68" s="1">
        <v>0.158375600654741</v>
      </c>
      <c r="L68" s="4">
        <v>0.00400943510419913</v>
      </c>
      <c r="M68" s="1">
        <v>0.0127880062163178</v>
      </c>
      <c r="N68" s="4">
        <v>0.0114439440776432</v>
      </c>
      <c r="O68" s="1">
        <v>0.31235929455472</v>
      </c>
      <c r="P68" s="4">
        <v>0.329577510474217</v>
      </c>
      <c r="Q68" s="1">
        <v>0.330239278244746</v>
      </c>
      <c r="R68" s="4" t="s">
        <v>53</v>
      </c>
      <c r="S68" s="1" t="s">
        <v>53</v>
      </c>
      <c r="T68" s="4" t="s">
        <v>53</v>
      </c>
      <c r="U68" s="1" t="s">
        <v>53</v>
      </c>
      <c r="V68" s="4">
        <v>15.3522487590397</v>
      </c>
      <c r="W68" s="1">
        <v>15.3610414465009</v>
      </c>
      <c r="X68" s="4">
        <v>15.2345764917064</v>
      </c>
      <c r="Y68" s="1">
        <v>15.3816883859907</v>
      </c>
      <c r="Z68" s="4">
        <v>15.3592002372634</v>
      </c>
      <c r="AA68" s="1">
        <v>15.228158940344</v>
      </c>
      <c r="AB68" s="4">
        <v>0.231407670836324</v>
      </c>
      <c r="AC68" s="1">
        <v>0.221551805846058</v>
      </c>
      <c r="AD68" s="4">
        <v>87.8399259703914</v>
      </c>
      <c r="AE68" s="4">
        <v>8979.82</v>
      </c>
      <c r="AF68" s="4">
        <v>2.96042436515405</v>
      </c>
      <c r="AG68" s="1">
        <v>81.263988581547</v>
      </c>
      <c r="AH68" s="1">
        <v>417410.933333333</v>
      </c>
      <c r="AI68" s="1">
        <v>0.28923443363654</v>
      </c>
      <c r="AJ68" s="4">
        <v>78.5553947294809</v>
      </c>
      <c r="AK68" s="4">
        <v>180946.973333333</v>
      </c>
      <c r="AL68" s="4">
        <v>0.572724511682606</v>
      </c>
      <c r="AM68" s="1">
        <v>91.8123064453146</v>
      </c>
      <c r="AN68" s="1">
        <v>72894.4633333333</v>
      </c>
      <c r="AO68" s="1">
        <v>1.09133766994675</v>
      </c>
      <c r="AP68" s="4">
        <v>89.2284668081255</v>
      </c>
      <c r="AQ68" s="4">
        <v>107877.683333333</v>
      </c>
      <c r="AR68" s="4">
        <v>1.20215878599062</v>
      </c>
      <c r="AS68" s="1">
        <v>99.0238972586212</v>
      </c>
      <c r="AT68" s="1">
        <v>875961.183333333</v>
      </c>
      <c r="AU68" s="1">
        <v>0.316307173815515</v>
      </c>
      <c r="AV68" s="4">
        <v>94.2436163511905</v>
      </c>
      <c r="AW68" s="4">
        <v>442559.93</v>
      </c>
      <c r="AX68" s="4">
        <v>0.666272617103272</v>
      </c>
      <c r="AY68" s="1">
        <v>93.6198601729705</v>
      </c>
      <c r="AZ68" s="1">
        <v>598694.64</v>
      </c>
      <c r="BA68" s="1">
        <v>0.315959959654331</v>
      </c>
      <c r="BB68" s="4">
        <v>90.96496793849</v>
      </c>
      <c r="BC68" s="4">
        <v>368873.566666667</v>
      </c>
      <c r="BD68" s="4">
        <v>0.218878580425895</v>
      </c>
    </row>
    <row r="69">
      <c r="A69" s="8"/>
      <c r="B69" s="8" t="b">
        <v>0</v>
      </c>
      <c r="C69" s="8" t="s">
        <v>258</v>
      </c>
      <c r="D69" s="6">
        <v>44939.677650463</v>
      </c>
      <c r="E69" s="3" t="s">
        <v>46</v>
      </c>
      <c r="F69" s="4" t="s">
        <v>210</v>
      </c>
      <c r="G69" s="8" t="s">
        <v>175</v>
      </c>
      <c r="H69" s="4">
        <v>5</v>
      </c>
      <c r="I69" s="1">
        <v>0.262086140509087</v>
      </c>
      <c r="J69" s="4">
        <v>0.176987362047868</v>
      </c>
      <c r="K69" s="1">
        <v>0.169575229515475</v>
      </c>
      <c r="L69" s="4">
        <v>0.0754986367351139</v>
      </c>
      <c r="M69" s="1">
        <v>0.112462855231874</v>
      </c>
      <c r="N69" s="4">
        <v>0.101612596577941</v>
      </c>
      <c r="O69" s="1">
        <v>0.264227396411775</v>
      </c>
      <c r="P69" s="4">
        <v>0.287866829796492</v>
      </c>
      <c r="Q69" s="1">
        <v>0.270874923110068</v>
      </c>
      <c r="R69" s="4">
        <v>0.398707198404405</v>
      </c>
      <c r="S69" s="1">
        <v>0.509393872941792</v>
      </c>
      <c r="T69" s="4">
        <v>0.491021495570589</v>
      </c>
      <c r="U69" s="1">
        <v>0.467367831364141</v>
      </c>
      <c r="V69" s="4">
        <v>0.73347001543251</v>
      </c>
      <c r="W69" s="1">
        <v>0.791082407637343</v>
      </c>
      <c r="X69" s="4">
        <v>0.685013835746232</v>
      </c>
      <c r="Y69" s="1">
        <v>0.753358675366903</v>
      </c>
      <c r="Z69" s="4">
        <v>0.711268474513561</v>
      </c>
      <c r="AA69" s="1">
        <v>0.762774190663162</v>
      </c>
      <c r="AB69" s="4">
        <v>0.012338277771005</v>
      </c>
      <c r="AC69" s="1">
        <v>0.00555207936903415</v>
      </c>
      <c r="AD69" s="4">
        <v>87.1003798321487</v>
      </c>
      <c r="AE69" s="4">
        <v>8904.21666666667</v>
      </c>
      <c r="AF69" s="4">
        <v>2.43251974742617</v>
      </c>
      <c r="AG69" s="1">
        <v>81.053439115223</v>
      </c>
      <c r="AH69" s="1">
        <v>416329.45</v>
      </c>
      <c r="AI69" s="1">
        <v>0.907350555413929</v>
      </c>
      <c r="AJ69" s="4">
        <v>78.0975387069605</v>
      </c>
      <c r="AK69" s="4">
        <v>179892.333333333</v>
      </c>
      <c r="AL69" s="4">
        <v>0.130296592569678</v>
      </c>
      <c r="AM69" s="1">
        <v>90.8940170817448</v>
      </c>
      <c r="AN69" s="1">
        <v>72165.3866666667</v>
      </c>
      <c r="AO69" s="1">
        <v>1.14402284866586</v>
      </c>
      <c r="AP69" s="4">
        <v>90.5549457643649</v>
      </c>
      <c r="AQ69" s="4">
        <v>109481.403333333</v>
      </c>
      <c r="AR69" s="4">
        <v>0.998573503455093</v>
      </c>
      <c r="AS69" s="1">
        <v>101.949476552612</v>
      </c>
      <c r="AT69" s="1">
        <v>901840.733333333</v>
      </c>
      <c r="AU69" s="1">
        <v>0.4699409732885</v>
      </c>
      <c r="AV69" s="4">
        <v>97.0252522504954</v>
      </c>
      <c r="AW69" s="4">
        <v>455622.253333333</v>
      </c>
      <c r="AX69" s="4">
        <v>0.625719462553147</v>
      </c>
      <c r="AY69" s="1">
        <v>96.7681385385761</v>
      </c>
      <c r="AZ69" s="1">
        <v>618827.733333333</v>
      </c>
      <c r="BA69" s="1">
        <v>1.43326460597076</v>
      </c>
      <c r="BB69" s="4">
        <v>91.6696488386364</v>
      </c>
      <c r="BC69" s="4">
        <v>371731.13</v>
      </c>
      <c r="BD69" s="4">
        <v>0.173356570441572</v>
      </c>
    </row>
    <row r="70">
      <c r="A70" s="8"/>
      <c r="B70" s="8" t="b">
        <v>0</v>
      </c>
      <c r="C70" s="8" t="s">
        <v>41</v>
      </c>
      <c r="D70" s="6">
        <v>44939.6802777778</v>
      </c>
      <c r="E70" s="3" t="s">
        <v>46</v>
      </c>
      <c r="F70" s="4" t="s">
        <v>210</v>
      </c>
      <c r="G70" s="8" t="s">
        <v>15</v>
      </c>
      <c r="H70" s="4">
        <v>1</v>
      </c>
      <c r="I70" s="1">
        <v>6.04647163100707</v>
      </c>
      <c r="J70" s="4">
        <v>0.0244328676195989</v>
      </c>
      <c r="K70" s="1">
        <v>0.179211837179003</v>
      </c>
      <c r="L70" s="4" t="s">
        <v>53</v>
      </c>
      <c r="M70" s="1">
        <v>0.00546814718679701</v>
      </c>
      <c r="N70" s="4">
        <v>0.00517989753227098</v>
      </c>
      <c r="O70" s="1">
        <v>0.1017206049025</v>
      </c>
      <c r="P70" s="4">
        <v>0.0958883147647643</v>
      </c>
      <c r="Q70" s="1">
        <v>0.0931449270678667</v>
      </c>
      <c r="R70" s="4" t="s">
        <v>53</v>
      </c>
      <c r="S70" s="1" t="s">
        <v>53</v>
      </c>
      <c r="T70" s="4">
        <v>0.00489990160708535</v>
      </c>
      <c r="U70" s="1">
        <v>0.00257700149102691</v>
      </c>
      <c r="V70" s="4">
        <v>0.595965294130169</v>
      </c>
      <c r="W70" s="1">
        <v>0.602967050708712</v>
      </c>
      <c r="X70" s="4">
        <v>0.597542148097865</v>
      </c>
      <c r="Y70" s="1">
        <v>0.59119276216548</v>
      </c>
      <c r="Z70" s="4">
        <v>0.593006167029921</v>
      </c>
      <c r="AA70" s="1">
        <v>0.59855237142671</v>
      </c>
      <c r="AB70" s="4">
        <v>0.00152870280719657</v>
      </c>
      <c r="AC70" s="1">
        <v>0.00126500543941069</v>
      </c>
      <c r="AD70" s="4">
        <v>87.6115506274942</v>
      </c>
      <c r="AE70" s="4">
        <v>8956.47333333333</v>
      </c>
      <c r="AF70" s="4">
        <v>2.71349026262055</v>
      </c>
      <c r="AG70" s="1">
        <v>76.1136343474582</v>
      </c>
      <c r="AH70" s="1">
        <v>390956.236666667</v>
      </c>
      <c r="AI70" s="1">
        <v>0.549389706466899</v>
      </c>
      <c r="AJ70" s="4">
        <v>72.7364865167977</v>
      </c>
      <c r="AK70" s="4">
        <v>167543.516666667</v>
      </c>
      <c r="AL70" s="4">
        <v>0.720908500807861</v>
      </c>
      <c r="AM70" s="1">
        <v>85.7264557123956</v>
      </c>
      <c r="AN70" s="1">
        <v>68062.5966666667</v>
      </c>
      <c r="AO70" s="1">
        <v>1.67495415870764</v>
      </c>
      <c r="AP70" s="4">
        <v>86.1262607713554</v>
      </c>
      <c r="AQ70" s="4">
        <v>104127.1</v>
      </c>
      <c r="AR70" s="4">
        <v>1.21434920016247</v>
      </c>
      <c r="AS70" s="1">
        <v>97.6637471510339</v>
      </c>
      <c r="AT70" s="1">
        <v>863929.353333333</v>
      </c>
      <c r="AU70" s="1">
        <v>0.890936860329044</v>
      </c>
      <c r="AV70" s="4">
        <v>91.8882261788092</v>
      </c>
      <c r="AW70" s="4">
        <v>431499.22</v>
      </c>
      <c r="AX70" s="4">
        <v>0.222160060417768</v>
      </c>
      <c r="AY70" s="1">
        <v>91.5468818039492</v>
      </c>
      <c r="AZ70" s="1">
        <v>585438.04</v>
      </c>
      <c r="BA70" s="1">
        <v>0.267395517227374</v>
      </c>
      <c r="BB70" s="4">
        <v>87.4911896289579</v>
      </c>
      <c r="BC70" s="4">
        <v>354786.99</v>
      </c>
      <c r="BD70" s="4">
        <v>0.3924835443028</v>
      </c>
    </row>
    <row r="71">
      <c r="A71" s="8"/>
      <c r="B71" s="8" t="b">
        <v>0</v>
      </c>
      <c r="C71" s="8" t="s">
        <v>25</v>
      </c>
      <c r="D71" s="6">
        <v>44939.682974537</v>
      </c>
      <c r="E71" s="3" t="s">
        <v>46</v>
      </c>
      <c r="F71" s="4" t="s">
        <v>210</v>
      </c>
      <c r="G71" s="8" t="s">
        <v>248</v>
      </c>
      <c r="H71" s="4">
        <v>5</v>
      </c>
      <c r="I71" s="1">
        <v>0.295824069226877</v>
      </c>
      <c r="J71" s="4">
        <v>0.156531724535796</v>
      </c>
      <c r="K71" s="1">
        <v>0.236653080937917</v>
      </c>
      <c r="L71" s="4">
        <v>0.169871401952675</v>
      </c>
      <c r="M71" s="1">
        <v>0.171747306905251</v>
      </c>
      <c r="N71" s="4">
        <v>0.187252000297803</v>
      </c>
      <c r="O71" s="1">
        <v>0.169716479657246</v>
      </c>
      <c r="P71" s="4">
        <v>0.199550372010856</v>
      </c>
      <c r="Q71" s="1">
        <v>0.165073906283226</v>
      </c>
      <c r="R71" s="4">
        <v>0.344223340282927</v>
      </c>
      <c r="S71" s="1">
        <v>0.361260321301705</v>
      </c>
      <c r="T71" s="4">
        <v>0.361665943482022</v>
      </c>
      <c r="U71" s="1">
        <v>0.377750757483314</v>
      </c>
      <c r="V71" s="4">
        <v>1.86114077950375</v>
      </c>
      <c r="W71" s="1">
        <v>1.87270954004102</v>
      </c>
      <c r="X71" s="4">
        <v>1.86236232484627</v>
      </c>
      <c r="Y71" s="1">
        <v>1.89846829598685</v>
      </c>
      <c r="Z71" s="4">
        <v>1.83898480283684</v>
      </c>
      <c r="AA71" s="1">
        <v>1.85819151097371</v>
      </c>
      <c r="AB71" s="4">
        <v>0.439524371415844</v>
      </c>
      <c r="AC71" s="1">
        <v>0.439892013048291</v>
      </c>
      <c r="AD71" s="4">
        <v>92.2232391801312</v>
      </c>
      <c r="AE71" s="4">
        <v>9427.92333333333</v>
      </c>
      <c r="AF71" s="4">
        <v>1.68724533143115</v>
      </c>
      <c r="AG71" s="1">
        <v>82.5229906103679</v>
      </c>
      <c r="AH71" s="1">
        <v>423877.773333333</v>
      </c>
      <c r="AI71" s="1">
        <v>0.747782778902859</v>
      </c>
      <c r="AJ71" s="4">
        <v>80.8010616508303</v>
      </c>
      <c r="AK71" s="4">
        <v>186119.713333333</v>
      </c>
      <c r="AL71" s="4">
        <v>0.985915798347062</v>
      </c>
      <c r="AM71" s="1">
        <v>94.8695861838979</v>
      </c>
      <c r="AN71" s="1">
        <v>75321.7933333333</v>
      </c>
      <c r="AO71" s="1">
        <v>1.44152019271989</v>
      </c>
      <c r="AP71" s="4">
        <v>92.8013766248655</v>
      </c>
      <c r="AQ71" s="4">
        <v>112197.35</v>
      </c>
      <c r="AR71" s="4">
        <v>0.587212463209331</v>
      </c>
      <c r="AS71" s="1">
        <v>101.17984665568</v>
      </c>
      <c r="AT71" s="1">
        <v>895032.62</v>
      </c>
      <c r="AU71" s="1">
        <v>0.455144643258387</v>
      </c>
      <c r="AV71" s="4">
        <v>97.3654231497021</v>
      </c>
      <c r="AW71" s="4">
        <v>457219.666666667</v>
      </c>
      <c r="AX71" s="4">
        <v>0.296042919975034</v>
      </c>
      <c r="AY71" s="1">
        <v>94.1622670472327</v>
      </c>
      <c r="AZ71" s="1">
        <v>602163.306666667</v>
      </c>
      <c r="BA71" s="1">
        <v>0.744567523047463</v>
      </c>
      <c r="BB71" s="4">
        <v>91.3661746345274</v>
      </c>
      <c r="BC71" s="4">
        <v>370500.506666667</v>
      </c>
      <c r="BD71" s="4">
        <v>0.107825700162263</v>
      </c>
    </row>
    <row r="72">
      <c r="A72" s="8"/>
      <c r="B72" s="8" t="b">
        <v>0</v>
      </c>
      <c r="C72" s="8" t="s">
        <v>216</v>
      </c>
      <c r="D72" s="6">
        <v>44939.6856018519</v>
      </c>
      <c r="E72" s="3" t="s">
        <v>46</v>
      </c>
      <c r="F72" s="4" t="s">
        <v>210</v>
      </c>
      <c r="G72" s="8" t="s">
        <v>45</v>
      </c>
      <c r="H72" s="4">
        <v>1</v>
      </c>
      <c r="I72" s="1">
        <v>0.535964632736056</v>
      </c>
      <c r="J72" s="4">
        <v>0.0203894102683239</v>
      </c>
      <c r="K72" s="1">
        <v>0.084043383834352</v>
      </c>
      <c r="L72" s="4">
        <v>0.00442029229627254</v>
      </c>
      <c r="M72" s="1">
        <v>0.0070193152704031</v>
      </c>
      <c r="N72" s="4">
        <v>0.170227720978224</v>
      </c>
      <c r="O72" s="1">
        <v>0.100079487827466</v>
      </c>
      <c r="P72" s="4">
        <v>0.128739513537528</v>
      </c>
      <c r="Q72" s="1">
        <v>0.111457656439238</v>
      </c>
      <c r="R72" s="4" t="s">
        <v>53</v>
      </c>
      <c r="S72" s="1" t="s">
        <v>53</v>
      </c>
      <c r="T72" s="4">
        <v>0.00123897873739299</v>
      </c>
      <c r="U72" s="1" t="s">
        <v>53</v>
      </c>
      <c r="V72" s="4">
        <v>0.880424299124308</v>
      </c>
      <c r="W72" s="1">
        <v>0.898804693633444</v>
      </c>
      <c r="X72" s="4">
        <v>0.894117811309481</v>
      </c>
      <c r="Y72" s="1">
        <v>0.935506792066812</v>
      </c>
      <c r="Z72" s="4">
        <v>0.89399735050796</v>
      </c>
      <c r="AA72" s="1">
        <v>0.899969587858735</v>
      </c>
      <c r="AB72" s="4">
        <v>0.0680316281066105</v>
      </c>
      <c r="AC72" s="1">
        <v>0.0652180618682769</v>
      </c>
      <c r="AD72" s="4">
        <v>95.1377963474944</v>
      </c>
      <c r="AE72" s="4">
        <v>9725.87666666667</v>
      </c>
      <c r="AF72" s="4">
        <v>3.98355296517035</v>
      </c>
      <c r="AG72" s="1">
        <v>78.0812784732063</v>
      </c>
      <c r="AH72" s="1">
        <v>401063.003333333</v>
      </c>
      <c r="AI72" s="1">
        <v>0.7205908770307</v>
      </c>
      <c r="AJ72" s="4">
        <v>75.8728433951282</v>
      </c>
      <c r="AK72" s="4">
        <v>174767.9</v>
      </c>
      <c r="AL72" s="4">
        <v>0.934310612821408</v>
      </c>
      <c r="AM72" s="1">
        <v>88.1577059740092</v>
      </c>
      <c r="AN72" s="1">
        <v>69992.89</v>
      </c>
      <c r="AO72" s="1">
        <v>1.42307384567251</v>
      </c>
      <c r="AP72" s="4">
        <v>88.8664832633617</v>
      </c>
      <c r="AQ72" s="4">
        <v>107440.043333333</v>
      </c>
      <c r="AR72" s="4">
        <v>1.16029379740179</v>
      </c>
      <c r="AS72" s="1">
        <v>98.9466209054498</v>
      </c>
      <c r="AT72" s="1">
        <v>875277.6</v>
      </c>
      <c r="AU72" s="1">
        <v>0.880638407803147</v>
      </c>
      <c r="AV72" s="4">
        <v>93.7054456645942</v>
      </c>
      <c r="AW72" s="4">
        <v>440032.726666667</v>
      </c>
      <c r="AX72" s="4">
        <v>0.487171516124395</v>
      </c>
      <c r="AY72" s="1">
        <v>92.6709045952334</v>
      </c>
      <c r="AZ72" s="1">
        <v>592626.113333333</v>
      </c>
      <c r="BA72" s="1">
        <v>0.248070493701987</v>
      </c>
      <c r="BB72" s="4">
        <v>88.6057724124886</v>
      </c>
      <c r="BC72" s="4">
        <v>359306.753333333</v>
      </c>
      <c r="BD72" s="4">
        <v>0.257760856737553</v>
      </c>
    </row>
    <row r="73">
      <c r="A73" s="8"/>
      <c r="B73" s="8" t="b">
        <v>0</v>
      </c>
      <c r="C73" s="8" t="s">
        <v>200</v>
      </c>
      <c r="D73" s="6">
        <v>44939.688275463</v>
      </c>
      <c r="E73" s="3" t="s">
        <v>46</v>
      </c>
      <c r="F73" s="4" t="s">
        <v>210</v>
      </c>
      <c r="G73" s="8" t="s">
        <v>66</v>
      </c>
      <c r="H73" s="4">
        <v>1</v>
      </c>
      <c r="I73" s="1">
        <v>0.451485566456031</v>
      </c>
      <c r="J73" s="4">
        <v>0.0651558857394711</v>
      </c>
      <c r="K73" s="1">
        <v>0.199440681278114</v>
      </c>
      <c r="L73" s="4">
        <v>0.0288008447293288</v>
      </c>
      <c r="M73" s="1">
        <v>0.0331270874351586</v>
      </c>
      <c r="N73" s="4">
        <v>0.0382546000368475</v>
      </c>
      <c r="O73" s="1">
        <v>0.242780617172279</v>
      </c>
      <c r="P73" s="4">
        <v>0.247521562399819</v>
      </c>
      <c r="Q73" s="1">
        <v>0.235196884611573</v>
      </c>
      <c r="R73" s="4" t="s">
        <v>53</v>
      </c>
      <c r="S73" s="1" t="s">
        <v>53</v>
      </c>
      <c r="T73" s="4" t="s">
        <v>53</v>
      </c>
      <c r="U73" s="1" t="s">
        <v>53</v>
      </c>
      <c r="V73" s="4">
        <v>0.800268897333164</v>
      </c>
      <c r="W73" s="1">
        <v>0.788609415644991</v>
      </c>
      <c r="X73" s="4">
        <v>0.815939951479969</v>
      </c>
      <c r="Y73" s="1">
        <v>0.802353966608286</v>
      </c>
      <c r="Z73" s="4">
        <v>0.807194670638859</v>
      </c>
      <c r="AA73" s="1">
        <v>0.804121385822327</v>
      </c>
      <c r="AB73" s="4">
        <v>0.0556941386937112</v>
      </c>
      <c r="AC73" s="1">
        <v>0.0546822934572473</v>
      </c>
      <c r="AD73" s="4">
        <v>92.1796444009402</v>
      </c>
      <c r="AE73" s="4">
        <v>9423.46666666667</v>
      </c>
      <c r="AF73" s="4">
        <v>2.64014083097801</v>
      </c>
      <c r="AG73" s="1">
        <v>80.9641140176189</v>
      </c>
      <c r="AH73" s="1">
        <v>415870.633333333</v>
      </c>
      <c r="AI73" s="1">
        <v>0.242465201865524</v>
      </c>
      <c r="AJ73" s="4">
        <v>78.4934393390406</v>
      </c>
      <c r="AK73" s="4">
        <v>180804.263333333</v>
      </c>
      <c r="AL73" s="4">
        <v>0.24485144682701</v>
      </c>
      <c r="AM73" s="1">
        <v>92.8731067206633</v>
      </c>
      <c r="AN73" s="1">
        <v>73736.6866666667</v>
      </c>
      <c r="AO73" s="1">
        <v>1.40645036507584</v>
      </c>
      <c r="AP73" s="4">
        <v>90.5401567464955</v>
      </c>
      <c r="AQ73" s="4">
        <v>109463.523333333</v>
      </c>
      <c r="AR73" s="4">
        <v>0.541707066687409</v>
      </c>
      <c r="AS73" s="1">
        <v>98.427416886668</v>
      </c>
      <c r="AT73" s="1">
        <v>870684.743333333</v>
      </c>
      <c r="AU73" s="1">
        <v>0.684240659336182</v>
      </c>
      <c r="AV73" s="4">
        <v>93.881261627839</v>
      </c>
      <c r="AW73" s="4">
        <v>440858.343333333</v>
      </c>
      <c r="AX73" s="4">
        <v>0.498830145673464</v>
      </c>
      <c r="AY73" s="1">
        <v>87.9538715009968</v>
      </c>
      <c r="AZ73" s="1">
        <v>562460.906666667</v>
      </c>
      <c r="BA73" s="1">
        <v>0.432768272305025</v>
      </c>
      <c r="BB73" s="4">
        <v>84.6764289228893</v>
      </c>
      <c r="BC73" s="4">
        <v>343372.806666667</v>
      </c>
      <c r="BD73" s="4">
        <v>0.203964727689426</v>
      </c>
    </row>
    <row r="74">
      <c r="A74" s="8"/>
      <c r="B74" s="8" t="b">
        <v>0</v>
      </c>
      <c r="C74" s="8" t="s">
        <v>203</v>
      </c>
      <c r="D74" s="6">
        <v>44939.6909027778</v>
      </c>
      <c r="E74" s="3" t="s">
        <v>46</v>
      </c>
      <c r="F74" s="4" t="s">
        <v>210</v>
      </c>
      <c r="G74" s="8" t="s">
        <v>191</v>
      </c>
      <c r="H74" s="4">
        <v>1</v>
      </c>
      <c r="I74" s="1">
        <v>0.455882980103311</v>
      </c>
      <c r="J74" s="4">
        <v>0.048155300463187</v>
      </c>
      <c r="K74" s="1">
        <v>0.162836270605963</v>
      </c>
      <c r="L74" s="4">
        <v>0.00699141705720799</v>
      </c>
      <c r="M74" s="1">
        <v>0.0139161744402049</v>
      </c>
      <c r="N74" s="4">
        <v>0.0125087672947357</v>
      </c>
      <c r="O74" s="1">
        <v>0.334389558778457</v>
      </c>
      <c r="P74" s="4">
        <v>0.360636384918656</v>
      </c>
      <c r="Q74" s="1">
        <v>0.33783817818422</v>
      </c>
      <c r="R74" s="4" t="s">
        <v>53</v>
      </c>
      <c r="S74" s="1" t="s">
        <v>53</v>
      </c>
      <c r="T74" s="4" t="s">
        <v>53</v>
      </c>
      <c r="U74" s="1" t="s">
        <v>53</v>
      </c>
      <c r="V74" s="4">
        <v>0.434585259415018</v>
      </c>
      <c r="W74" s="1">
        <v>0.440119494237569</v>
      </c>
      <c r="X74" s="4">
        <v>0.434191363156344</v>
      </c>
      <c r="Y74" s="1">
        <v>0.437262493474708</v>
      </c>
      <c r="Z74" s="4">
        <v>0.433056132556538</v>
      </c>
      <c r="AA74" s="1">
        <v>0.438794281711169</v>
      </c>
      <c r="AB74" s="4">
        <v>0.0428135864990411</v>
      </c>
      <c r="AC74" s="1">
        <v>0.0431684471646189</v>
      </c>
      <c r="AD74" s="4">
        <v>91.6138578575432</v>
      </c>
      <c r="AE74" s="4">
        <v>9365.62666666667</v>
      </c>
      <c r="AF74" s="4">
        <v>4.01685314660636</v>
      </c>
      <c r="AG74" s="1">
        <v>80.5740097159904</v>
      </c>
      <c r="AH74" s="1">
        <v>413866.87</v>
      </c>
      <c r="AI74" s="1">
        <v>0.192306982136668</v>
      </c>
      <c r="AJ74" s="4">
        <v>78.2511081365475</v>
      </c>
      <c r="AK74" s="4">
        <v>180246.07</v>
      </c>
      <c r="AL74" s="4">
        <v>0.478082761481137</v>
      </c>
      <c r="AM74" s="1">
        <v>90.7811553585996</v>
      </c>
      <c r="AN74" s="1">
        <v>72075.78</v>
      </c>
      <c r="AO74" s="1">
        <v>0.986001318594615</v>
      </c>
      <c r="AP74" s="4">
        <v>90.0269469470452</v>
      </c>
      <c r="AQ74" s="4">
        <v>108843.05</v>
      </c>
      <c r="AR74" s="4">
        <v>0.677105855872764</v>
      </c>
      <c r="AS74" s="1">
        <v>98.3194078512488</v>
      </c>
      <c r="AT74" s="1">
        <v>869729.3</v>
      </c>
      <c r="AU74" s="1">
        <v>0.871598315167668</v>
      </c>
      <c r="AV74" s="4">
        <v>93.5319182156539</v>
      </c>
      <c r="AW74" s="4">
        <v>439217.856666667</v>
      </c>
      <c r="AX74" s="4">
        <v>0.401934970268655</v>
      </c>
      <c r="AY74" s="1">
        <v>85.613298790748</v>
      </c>
      <c r="AZ74" s="1">
        <v>547493.053333333</v>
      </c>
      <c r="BA74" s="1">
        <v>0.362876564601828</v>
      </c>
      <c r="BB74" s="4">
        <v>82.8727726812766</v>
      </c>
      <c r="BC74" s="4">
        <v>336058.77</v>
      </c>
      <c r="BD74" s="4">
        <v>0.651051258359034</v>
      </c>
    </row>
    <row r="75">
      <c r="A75" s="8"/>
      <c r="B75" s="8" t="b">
        <v>0</v>
      </c>
      <c r="C75" s="8" t="s">
        <v>256</v>
      </c>
      <c r="D75" s="6">
        <v>44939.6935763889</v>
      </c>
      <c r="E75" s="3" t="s">
        <v>46</v>
      </c>
      <c r="F75" s="4" t="s">
        <v>210</v>
      </c>
      <c r="G75" s="8" t="s">
        <v>171</v>
      </c>
      <c r="H75" s="4">
        <v>1</v>
      </c>
      <c r="I75" s="1">
        <v>0.732934745171423</v>
      </c>
      <c r="J75" s="4">
        <v>0.0169457028045144</v>
      </c>
      <c r="K75" s="1">
        <v>0.0155054436359352</v>
      </c>
      <c r="L75" s="4">
        <v>0.00829318946834254</v>
      </c>
      <c r="M75" s="1">
        <v>0.0104372456459695</v>
      </c>
      <c r="N75" s="4">
        <v>0.010525286067033</v>
      </c>
      <c r="O75" s="1">
        <v>0.0594615951222312</v>
      </c>
      <c r="P75" s="4">
        <v>0.0681850039113312</v>
      </c>
      <c r="Q75" s="1">
        <v>0.0646731380659494</v>
      </c>
      <c r="R75" s="4" t="s">
        <v>53</v>
      </c>
      <c r="S75" s="1" t="s">
        <v>53</v>
      </c>
      <c r="T75" s="4" t="s">
        <v>53</v>
      </c>
      <c r="U75" s="1" t="s">
        <v>53</v>
      </c>
      <c r="V75" s="4">
        <v>0.314872341187213</v>
      </c>
      <c r="W75" s="1">
        <v>0.31643627385448</v>
      </c>
      <c r="X75" s="4">
        <v>0.307391584622011</v>
      </c>
      <c r="Y75" s="1">
        <v>0.312460129210755</v>
      </c>
      <c r="Z75" s="4">
        <v>0.308229071750989</v>
      </c>
      <c r="AA75" s="1">
        <v>0.31075278391982</v>
      </c>
      <c r="AB75" s="4">
        <v>1.83480772639117</v>
      </c>
      <c r="AC75" s="1">
        <v>1.80804437152949</v>
      </c>
      <c r="AD75" s="4">
        <v>88.0248695661814</v>
      </c>
      <c r="AE75" s="4">
        <v>8998.72666666667</v>
      </c>
      <c r="AF75" s="4">
        <v>4.54389879700294</v>
      </c>
      <c r="AG75" s="1">
        <v>80.7187041089026</v>
      </c>
      <c r="AH75" s="1">
        <v>414610.09</v>
      </c>
      <c r="AI75" s="1">
        <v>0.285399082114893</v>
      </c>
      <c r="AJ75" s="4">
        <v>77.3250665753093</v>
      </c>
      <c r="AK75" s="4">
        <v>178112.996666667</v>
      </c>
      <c r="AL75" s="4">
        <v>0.806033456523606</v>
      </c>
      <c r="AM75" s="1">
        <v>90.0725053232721</v>
      </c>
      <c r="AN75" s="1">
        <v>71513.1466666667</v>
      </c>
      <c r="AO75" s="1">
        <v>0.918201819700061</v>
      </c>
      <c r="AP75" s="4">
        <v>89.593987696276</v>
      </c>
      <c r="AQ75" s="4">
        <v>108319.6</v>
      </c>
      <c r="AR75" s="4">
        <v>1.27459023865047</v>
      </c>
      <c r="AS75" s="1">
        <v>99.2501806587931</v>
      </c>
      <c r="AT75" s="1">
        <v>877962.876666667</v>
      </c>
      <c r="AU75" s="1">
        <v>1.09578339222191</v>
      </c>
      <c r="AV75" s="4">
        <v>94.0609412335649</v>
      </c>
      <c r="AW75" s="4">
        <v>441702.103333333</v>
      </c>
      <c r="AX75" s="4">
        <v>0.450512320650454</v>
      </c>
      <c r="AY75" s="1">
        <v>93.0141992539211</v>
      </c>
      <c r="AZ75" s="1">
        <v>594821.466666667</v>
      </c>
      <c r="BA75" s="1">
        <v>0.260908315675998</v>
      </c>
      <c r="BB75" s="4">
        <v>89.1116148130975</v>
      </c>
      <c r="BC75" s="4">
        <v>361358.003333333</v>
      </c>
      <c r="BD75" s="4">
        <v>0.119038557436605</v>
      </c>
    </row>
    <row r="76">
      <c r="A76" s="8"/>
      <c r="B76" s="8" t="b">
        <v>0</v>
      </c>
      <c r="C76" s="8" t="s">
        <v>140</v>
      </c>
      <c r="D76" s="6">
        <v>44939.6962037037</v>
      </c>
      <c r="E76" s="3" t="s">
        <v>46</v>
      </c>
      <c r="F76" s="4" t="s">
        <v>210</v>
      </c>
      <c r="G76" s="8" t="s">
        <v>3</v>
      </c>
      <c r="H76" s="4">
        <v>1</v>
      </c>
      <c r="I76" s="1">
        <v>0.421331519542171</v>
      </c>
      <c r="J76" s="4">
        <v>0.0688036966733421</v>
      </c>
      <c r="K76" s="1">
        <v>0.0180496187459912</v>
      </c>
      <c r="L76" s="4">
        <v>0.00156832389858978</v>
      </c>
      <c r="M76" s="1">
        <v>0.00594373941056477</v>
      </c>
      <c r="N76" s="4">
        <v>0.00369410017592932</v>
      </c>
      <c r="O76" s="1">
        <v>0.065834265917646</v>
      </c>
      <c r="P76" s="4">
        <v>0.075293956187739</v>
      </c>
      <c r="Q76" s="1">
        <v>0.0682326246097651</v>
      </c>
      <c r="R76" s="4" t="s">
        <v>53</v>
      </c>
      <c r="S76" s="1" t="s">
        <v>53</v>
      </c>
      <c r="T76" s="4">
        <v>0.00439676393966974</v>
      </c>
      <c r="U76" s="1" t="s">
        <v>53</v>
      </c>
      <c r="V76" s="4">
        <v>0.909138930489205</v>
      </c>
      <c r="W76" s="1">
        <v>0.928836418916037</v>
      </c>
      <c r="X76" s="4">
        <v>0.91363777379115</v>
      </c>
      <c r="Y76" s="1">
        <v>0.913767988272642</v>
      </c>
      <c r="Z76" s="4">
        <v>0.907749946891483</v>
      </c>
      <c r="AA76" s="1">
        <v>0.918376646093144</v>
      </c>
      <c r="AB76" s="4">
        <v>0.0488462676260344</v>
      </c>
      <c r="AC76" s="1">
        <v>0.0469956175528876</v>
      </c>
      <c r="AD76" s="4">
        <v>86.4910963288109</v>
      </c>
      <c r="AE76" s="4">
        <v>8841.93</v>
      </c>
      <c r="AF76" s="4">
        <v>1.76182155292361</v>
      </c>
      <c r="AG76" s="1">
        <v>77.9632703141833</v>
      </c>
      <c r="AH76" s="1">
        <v>400456.856666667</v>
      </c>
      <c r="AI76" s="1">
        <v>0.134669170868791</v>
      </c>
      <c r="AJ76" s="4">
        <v>76.064885858846</v>
      </c>
      <c r="AK76" s="4">
        <v>175210.256666667</v>
      </c>
      <c r="AL76" s="4">
        <v>0.217208766400219</v>
      </c>
      <c r="AM76" s="1">
        <v>88.6194725643613</v>
      </c>
      <c r="AN76" s="1">
        <v>70359.51</v>
      </c>
      <c r="AO76" s="1">
        <v>1.03913469494454</v>
      </c>
      <c r="AP76" s="4">
        <v>84.6660161961802</v>
      </c>
      <c r="AQ76" s="4">
        <v>102361.656666667</v>
      </c>
      <c r="AR76" s="4">
        <v>1.23773030887005</v>
      </c>
      <c r="AS76" s="1">
        <v>93.9173009965938</v>
      </c>
      <c r="AT76" s="1">
        <v>830788.45</v>
      </c>
      <c r="AU76" s="1">
        <v>0.786629926753679</v>
      </c>
      <c r="AV76" s="4">
        <v>89.3814703766872</v>
      </c>
      <c r="AW76" s="4">
        <v>419727.71</v>
      </c>
      <c r="AX76" s="4">
        <v>0.90140196791206</v>
      </c>
      <c r="AY76" s="1">
        <v>82.5028523403202</v>
      </c>
      <c r="AZ76" s="1">
        <v>527601.893333333</v>
      </c>
      <c r="BA76" s="1">
        <v>0.273530321212412</v>
      </c>
      <c r="BB76" s="4">
        <v>79.7044282399332</v>
      </c>
      <c r="BC76" s="4">
        <v>323210.763333333</v>
      </c>
      <c r="BD76" s="4">
        <v>0.48065576406428</v>
      </c>
    </row>
    <row r="77">
      <c r="A77" s="8"/>
      <c r="B77" s="8" t="b">
        <v>0</v>
      </c>
      <c r="C77" s="8" t="s">
        <v>141</v>
      </c>
      <c r="D77" s="6">
        <v>44939.698900463</v>
      </c>
      <c r="E77" s="3" t="s">
        <v>46</v>
      </c>
      <c r="F77" s="4" t="s">
        <v>210</v>
      </c>
      <c r="G77" s="8" t="s">
        <v>164</v>
      </c>
      <c r="H77" s="4">
        <v>1</v>
      </c>
      <c r="I77" s="1">
        <v>0.570951222399141</v>
      </c>
      <c r="J77" s="4">
        <v>0.0250562933447078</v>
      </c>
      <c r="K77" s="1">
        <v>0.210235680143699</v>
      </c>
      <c r="L77" s="4">
        <v>0.00562672519883757</v>
      </c>
      <c r="M77" s="1">
        <v>0.00571267250799215</v>
      </c>
      <c r="N77" s="4">
        <v>0.0041081609035318</v>
      </c>
      <c r="O77" s="1">
        <v>0.0891664841424273</v>
      </c>
      <c r="P77" s="4">
        <v>0.108669497102923</v>
      </c>
      <c r="Q77" s="1">
        <v>0.0971761201896703</v>
      </c>
      <c r="R77" s="4" t="s">
        <v>53</v>
      </c>
      <c r="S77" s="1" t="s">
        <v>53</v>
      </c>
      <c r="T77" s="4" t="s">
        <v>53</v>
      </c>
      <c r="U77" s="1" t="s">
        <v>53</v>
      </c>
      <c r="V77" s="4">
        <v>2.39751567493033</v>
      </c>
      <c r="W77" s="1">
        <v>2.40211225641684</v>
      </c>
      <c r="X77" s="4">
        <v>2.44395157685341</v>
      </c>
      <c r="Y77" s="1">
        <v>2.4531312120878</v>
      </c>
      <c r="Z77" s="4">
        <v>2.41124825761425</v>
      </c>
      <c r="AA77" s="1">
        <v>2.42586188215385</v>
      </c>
      <c r="AB77" s="4">
        <v>0.783554162917031</v>
      </c>
      <c r="AC77" s="1">
        <v>0.76443899065246</v>
      </c>
      <c r="AD77" s="4">
        <v>83.2394214186987</v>
      </c>
      <c r="AE77" s="4">
        <v>8509.51333333333</v>
      </c>
      <c r="AF77" s="4">
        <v>4.08050374086312</v>
      </c>
      <c r="AG77" s="1">
        <v>74.1447020505543</v>
      </c>
      <c r="AH77" s="1">
        <v>380842.853333333</v>
      </c>
      <c r="AI77" s="1">
        <v>0.431970914817705</v>
      </c>
      <c r="AJ77" s="4">
        <v>71.0132821254828</v>
      </c>
      <c r="AK77" s="4">
        <v>163574.233333333</v>
      </c>
      <c r="AL77" s="4">
        <v>0.464243326440428</v>
      </c>
      <c r="AM77" s="1">
        <v>83.8829663983839</v>
      </c>
      <c r="AN77" s="1">
        <v>66598.9566666667</v>
      </c>
      <c r="AO77" s="1">
        <v>0.413592290814442</v>
      </c>
      <c r="AP77" s="4">
        <v>83.821070859991</v>
      </c>
      <c r="AQ77" s="4">
        <v>101340.113333333</v>
      </c>
      <c r="AR77" s="4">
        <v>0.897298338249931</v>
      </c>
      <c r="AS77" s="1">
        <v>96.2251220259843</v>
      </c>
      <c r="AT77" s="1">
        <v>851203.336666667</v>
      </c>
      <c r="AU77" s="1">
        <v>0.730207740428461</v>
      </c>
      <c r="AV77" s="4">
        <v>89.3333888615113</v>
      </c>
      <c r="AW77" s="4">
        <v>419501.923333333</v>
      </c>
      <c r="AX77" s="4">
        <v>0.529173117039844</v>
      </c>
      <c r="AY77" s="1">
        <v>88.2836221464028</v>
      </c>
      <c r="AZ77" s="1">
        <v>564569.646666667</v>
      </c>
      <c r="BA77" s="1">
        <v>0.327766457598432</v>
      </c>
      <c r="BB77" s="4">
        <v>83.8813248147898</v>
      </c>
      <c r="BC77" s="4">
        <v>340148.566666667</v>
      </c>
      <c r="BD77" s="4">
        <v>0.443802999683283</v>
      </c>
    </row>
    <row r="78">
      <c r="A78" s="8"/>
      <c r="B78" s="8" t="b">
        <v>0</v>
      </c>
      <c r="C78" s="8" t="s">
        <v>85</v>
      </c>
      <c r="D78" s="6">
        <v>44939.7015277778</v>
      </c>
      <c r="E78" s="3" t="s">
        <v>8</v>
      </c>
      <c r="F78" s="4" t="s">
        <v>210</v>
      </c>
      <c r="G78" s="8" t="s">
        <v>19</v>
      </c>
      <c r="H78" s="4">
        <v>1</v>
      </c>
      <c r="I78" s="1">
        <v>9.88474208403643</v>
      </c>
      <c r="J78" s="4">
        <v>9.77011971281338</v>
      </c>
      <c r="K78" s="1">
        <v>9.4223435988406</v>
      </c>
      <c r="L78" s="4">
        <v>11.1003042495422</v>
      </c>
      <c r="M78" s="1">
        <v>10.6715603931392</v>
      </c>
      <c r="N78" s="4">
        <v>10.5335116076315</v>
      </c>
      <c r="O78" s="1">
        <v>10.6440292278755</v>
      </c>
      <c r="P78" s="4">
        <v>11.3794212652473</v>
      </c>
      <c r="Q78" s="1">
        <v>10.8046296556719</v>
      </c>
      <c r="R78" s="4">
        <v>0.937182743859807</v>
      </c>
      <c r="S78" s="1">
        <v>0.990549777339758</v>
      </c>
      <c r="T78" s="4">
        <v>0.9761797970371</v>
      </c>
      <c r="U78" s="1">
        <v>1.00186197377208</v>
      </c>
      <c r="V78" s="4">
        <v>10.4278358718298</v>
      </c>
      <c r="W78" s="1">
        <v>10.1807873874315</v>
      </c>
      <c r="X78" s="4">
        <v>10.7680700071274</v>
      </c>
      <c r="Y78" s="1">
        <v>10.3815317635881</v>
      </c>
      <c r="Z78" s="4">
        <v>10.5839263551539</v>
      </c>
      <c r="AA78" s="1">
        <v>10.2828364605748</v>
      </c>
      <c r="AB78" s="4">
        <v>9.84308321254147</v>
      </c>
      <c r="AC78" s="1">
        <v>8.17234249917342</v>
      </c>
      <c r="AD78" s="4">
        <v>88.4383189305356</v>
      </c>
      <c r="AE78" s="4">
        <v>9040.99333333333</v>
      </c>
      <c r="AF78" s="4">
        <v>1.49586835711516</v>
      </c>
      <c r="AG78" s="1">
        <v>76.4682844149526</v>
      </c>
      <c r="AH78" s="1">
        <v>392777.89</v>
      </c>
      <c r="AI78" s="1">
        <v>4.88108912284244</v>
      </c>
      <c r="AJ78" s="4">
        <v>75.4958768328054</v>
      </c>
      <c r="AK78" s="4">
        <v>173899.583333333</v>
      </c>
      <c r="AL78" s="4">
        <v>0.713416030357758</v>
      </c>
      <c r="AM78" s="1">
        <v>87.5323230525548</v>
      </c>
      <c r="AN78" s="1">
        <v>69496.3666666667</v>
      </c>
      <c r="AO78" s="1">
        <v>0.848981903653308</v>
      </c>
      <c r="AP78" s="4">
        <v>90.1600398366073</v>
      </c>
      <c r="AQ78" s="4">
        <v>109003.96</v>
      </c>
      <c r="AR78" s="4">
        <v>0.221098965506956</v>
      </c>
      <c r="AS78" s="1">
        <v>96.7048696036386</v>
      </c>
      <c r="AT78" s="1">
        <v>855447.163333333</v>
      </c>
      <c r="AU78" s="1">
        <v>4.58477062850286</v>
      </c>
      <c r="AV78" s="4">
        <v>93.7810411695205</v>
      </c>
      <c r="AW78" s="4">
        <v>440387.716666667</v>
      </c>
      <c r="AX78" s="4">
        <v>0.422917726125616</v>
      </c>
      <c r="AY78" s="1">
        <v>91.6114832653901</v>
      </c>
      <c r="AZ78" s="1">
        <v>585851.163333333</v>
      </c>
      <c r="BA78" s="1">
        <v>3.5834227253591</v>
      </c>
      <c r="BB78" s="4">
        <v>90.6018711191572</v>
      </c>
      <c r="BC78" s="4">
        <v>367401.166666667</v>
      </c>
      <c r="BD78" s="4">
        <v>0.407440722560194</v>
      </c>
    </row>
    <row r="79">
      <c r="A79" s="8"/>
      <c r="B79" s="8" t="b">
        <v>0</v>
      </c>
      <c r="C79" s="8" t="s">
        <v>84</v>
      </c>
      <c r="D79" s="6">
        <v>44939.7041898148</v>
      </c>
      <c r="E79" s="3" t="s">
        <v>46</v>
      </c>
      <c r="F79" s="4" t="s">
        <v>210</v>
      </c>
      <c r="G79" s="8" t="s">
        <v>184</v>
      </c>
      <c r="H79" s="4">
        <v>1</v>
      </c>
      <c r="I79" s="1">
        <v>0.00560732795619493</v>
      </c>
      <c r="J79" s="4">
        <v>0.0315244784672918</v>
      </c>
      <c r="K79" s="1" t="s">
        <v>53</v>
      </c>
      <c r="L79" s="4">
        <v>0.000205429999195724</v>
      </c>
      <c r="M79" s="1">
        <v>0.00171338996106035</v>
      </c>
      <c r="N79" s="4">
        <v>0.00539722761103764</v>
      </c>
      <c r="O79" s="1">
        <v>0.00437039252198271</v>
      </c>
      <c r="P79" s="4">
        <v>0.00410845976381743</v>
      </c>
      <c r="Q79" s="1">
        <v>0.000968716215902437</v>
      </c>
      <c r="R79" s="4">
        <v>0.0248631435874238</v>
      </c>
      <c r="S79" s="1">
        <v>0.0242393184326854</v>
      </c>
      <c r="T79" s="4">
        <v>0.0316705990108232</v>
      </c>
      <c r="U79" s="1">
        <v>0.0303947911184625</v>
      </c>
      <c r="V79" s="4" t="s">
        <v>53</v>
      </c>
      <c r="W79" s="1" t="s">
        <v>53</v>
      </c>
      <c r="X79" s="4" t="s">
        <v>53</v>
      </c>
      <c r="Y79" s="1" t="s">
        <v>53</v>
      </c>
      <c r="Z79" s="4" t="s">
        <v>53</v>
      </c>
      <c r="AA79" s="1" t="s">
        <v>53</v>
      </c>
      <c r="AB79" s="4">
        <v>0.0188112279280182</v>
      </c>
      <c r="AC79" s="1">
        <v>0.0135386292651622</v>
      </c>
      <c r="AD79" s="4">
        <v>89.2208403260511</v>
      </c>
      <c r="AE79" s="4">
        <v>9120.99</v>
      </c>
      <c r="AF79" s="4">
        <v>0.366356659253834</v>
      </c>
      <c r="AG79" s="1">
        <v>79.9666652454602</v>
      </c>
      <c r="AH79" s="1">
        <v>410747.256666667</v>
      </c>
      <c r="AI79" s="1">
        <v>0.441128814863218</v>
      </c>
      <c r="AJ79" s="4">
        <v>77.0529739788518</v>
      </c>
      <c r="AK79" s="4">
        <v>177486.25</v>
      </c>
      <c r="AL79" s="4">
        <v>0.641079363005813</v>
      </c>
      <c r="AM79" s="1">
        <v>89.3828740962865</v>
      </c>
      <c r="AN79" s="1">
        <v>70965.6133333333</v>
      </c>
      <c r="AO79" s="1">
        <v>0.495773568808722</v>
      </c>
      <c r="AP79" s="4">
        <v>90.9312689217199</v>
      </c>
      <c r="AQ79" s="4">
        <v>109936.38</v>
      </c>
      <c r="AR79" s="4">
        <v>0.955821762907797</v>
      </c>
      <c r="AS79" s="1">
        <v>101.048080629101</v>
      </c>
      <c r="AT79" s="1">
        <v>893867.023333333</v>
      </c>
      <c r="AU79" s="1">
        <v>0.416624852352965</v>
      </c>
      <c r="AV79" s="4">
        <v>94.6474376192455</v>
      </c>
      <c r="AW79" s="4">
        <v>444456.24</v>
      </c>
      <c r="AX79" s="4">
        <v>0.261352413378836</v>
      </c>
      <c r="AY79" s="1">
        <v>95.1895552264152</v>
      </c>
      <c r="AZ79" s="1">
        <v>608732.766666667</v>
      </c>
      <c r="BA79" s="1">
        <v>0.588053726505464</v>
      </c>
      <c r="BB79" s="4">
        <v>91.4867276777061</v>
      </c>
      <c r="BC79" s="4">
        <v>370989.363333333</v>
      </c>
      <c r="BD79" s="4">
        <v>0.433675048616116</v>
      </c>
    </row>
    <row r="80">
      <c r="A80" s="8"/>
      <c r="B80" s="8" t="b">
        <v>0</v>
      </c>
      <c r="C80" s="8" t="s">
        <v>114</v>
      </c>
      <c r="D80" s="6">
        <v>44939.7068055556</v>
      </c>
      <c r="E80" s="3" t="s">
        <v>46</v>
      </c>
      <c r="F80" s="4" t="s">
        <v>210</v>
      </c>
      <c r="G80" s="8" t="s">
        <v>108</v>
      </c>
      <c r="H80" s="4">
        <v>1</v>
      </c>
      <c r="I80" s="1">
        <v>0.0624061621653594</v>
      </c>
      <c r="J80" s="4">
        <v>0.0495172383481469</v>
      </c>
      <c r="K80" s="1">
        <v>0.0599055877253449</v>
      </c>
      <c r="L80" s="4">
        <v>0.00265090693904257</v>
      </c>
      <c r="M80" s="1">
        <v>0.00824376547026235</v>
      </c>
      <c r="N80" s="4">
        <v>0.00577791731312475</v>
      </c>
      <c r="O80" s="1">
        <v>0.102490439622413</v>
      </c>
      <c r="P80" s="4">
        <v>0.104403949005751</v>
      </c>
      <c r="Q80" s="1">
        <v>0.0947539341513909</v>
      </c>
      <c r="R80" s="4" t="s">
        <v>53</v>
      </c>
      <c r="S80" s="1" t="s">
        <v>53</v>
      </c>
      <c r="T80" s="4" t="s">
        <v>53</v>
      </c>
      <c r="U80" s="1" t="s">
        <v>53</v>
      </c>
      <c r="V80" s="4">
        <v>0.242737507341878</v>
      </c>
      <c r="W80" s="1">
        <v>0.229757932084899</v>
      </c>
      <c r="X80" s="4">
        <v>0.234481065246899</v>
      </c>
      <c r="Y80" s="1">
        <v>0.226408147321082</v>
      </c>
      <c r="Z80" s="4">
        <v>0.238208968179686</v>
      </c>
      <c r="AA80" s="1">
        <v>0.229308391307897</v>
      </c>
      <c r="AB80" s="4">
        <v>0.0776217391664812</v>
      </c>
      <c r="AC80" s="1">
        <v>0.0751243757881844</v>
      </c>
      <c r="AD80" s="4">
        <v>90.2651912480465</v>
      </c>
      <c r="AE80" s="4">
        <v>9227.75333333333</v>
      </c>
      <c r="AF80" s="4">
        <v>2.36788085376825</v>
      </c>
      <c r="AG80" s="1">
        <v>76.4993828784077</v>
      </c>
      <c r="AH80" s="1">
        <v>392937.626666667</v>
      </c>
      <c r="AI80" s="1">
        <v>4.05467667305855</v>
      </c>
      <c r="AJ80" s="4">
        <v>76.3048611559918</v>
      </c>
      <c r="AK80" s="4">
        <v>175763.023333333</v>
      </c>
      <c r="AL80" s="4">
        <v>0.998482037274349</v>
      </c>
      <c r="AM80" s="1">
        <v>89.1412596589201</v>
      </c>
      <c r="AN80" s="1">
        <v>70773.7833333333</v>
      </c>
      <c r="AO80" s="1">
        <v>0.913810982016173</v>
      </c>
      <c r="AP80" s="4">
        <v>91.0014891857237</v>
      </c>
      <c r="AQ80" s="4">
        <v>110021.276666667</v>
      </c>
      <c r="AR80" s="4">
        <v>1.07910467483253</v>
      </c>
      <c r="AS80" s="1">
        <v>97.6684238635498</v>
      </c>
      <c r="AT80" s="1">
        <v>863970.723333333</v>
      </c>
      <c r="AU80" s="1">
        <v>4.46017490880839</v>
      </c>
      <c r="AV80" s="4">
        <v>94.1290444095571</v>
      </c>
      <c r="AW80" s="4">
        <v>442021.91</v>
      </c>
      <c r="AX80" s="4">
        <v>0.228280350889675</v>
      </c>
      <c r="AY80" s="1">
        <v>92.005618534586</v>
      </c>
      <c r="AZ80" s="1">
        <v>588371.64</v>
      </c>
      <c r="BA80" s="1">
        <v>3.28581414089481</v>
      </c>
      <c r="BB80" s="4">
        <v>90.5970188133423</v>
      </c>
      <c r="BC80" s="4">
        <v>367381.49</v>
      </c>
      <c r="BD80" s="4">
        <v>0.63246579198011</v>
      </c>
    </row>
    <row r="81">
      <c r="A81" s="8"/>
      <c r="B81" s="8" t="b">
        <v>0</v>
      </c>
      <c r="C81" s="8" t="s">
        <v>103</v>
      </c>
      <c r="D81" s="6">
        <v>44939.7094907407</v>
      </c>
      <c r="E81" s="3" t="s">
        <v>46</v>
      </c>
      <c r="F81" s="4" t="s">
        <v>210</v>
      </c>
      <c r="G81" s="8" t="s">
        <v>67</v>
      </c>
      <c r="H81" s="4">
        <v>10</v>
      </c>
      <c r="I81" s="1">
        <v>14.3789699032623</v>
      </c>
      <c r="J81" s="4">
        <v>0.706880413949991</v>
      </c>
      <c r="K81" s="1">
        <v>2.51238514789912</v>
      </c>
      <c r="L81" s="4">
        <v>0.172632802043208</v>
      </c>
      <c r="M81" s="1">
        <v>0.182120865775995</v>
      </c>
      <c r="N81" s="4">
        <v>0.252655813289872</v>
      </c>
      <c r="O81" s="1">
        <v>1.11858379743325</v>
      </c>
      <c r="P81" s="4">
        <v>1.14601762744638</v>
      </c>
      <c r="Q81" s="1">
        <v>1.04757679043485</v>
      </c>
      <c r="R81" s="4" t="s">
        <v>53</v>
      </c>
      <c r="S81" s="1" t="s">
        <v>53</v>
      </c>
      <c r="T81" s="4" t="s">
        <v>53</v>
      </c>
      <c r="U81" s="1" t="s">
        <v>53</v>
      </c>
      <c r="V81" s="4">
        <v>15.1945624033713</v>
      </c>
      <c r="W81" s="1">
        <v>15.2398579974174</v>
      </c>
      <c r="X81" s="4">
        <v>14.6228190280528</v>
      </c>
      <c r="Y81" s="1">
        <v>14.6256066428008</v>
      </c>
      <c r="Z81" s="4">
        <v>14.7509048740208</v>
      </c>
      <c r="AA81" s="1">
        <v>14.7640511175603</v>
      </c>
      <c r="AB81" s="4">
        <v>0.943004322467082</v>
      </c>
      <c r="AC81" s="1">
        <v>0.905050461734078</v>
      </c>
      <c r="AD81" s="4">
        <v>95.1594796146313</v>
      </c>
      <c r="AE81" s="4">
        <v>9728.09333333333</v>
      </c>
      <c r="AF81" s="4">
        <v>1.21653743804706</v>
      </c>
      <c r="AG81" s="1">
        <v>96.5251865365932</v>
      </c>
      <c r="AH81" s="1">
        <v>495799.786666667</v>
      </c>
      <c r="AI81" s="1">
        <v>0.604576028345445</v>
      </c>
      <c r="AJ81" s="4">
        <v>93.802639036547</v>
      </c>
      <c r="AK81" s="4">
        <v>216067.956666667</v>
      </c>
      <c r="AL81" s="4">
        <v>0.862892362811317</v>
      </c>
      <c r="AM81" s="1">
        <v>109.988380053897</v>
      </c>
      <c r="AN81" s="1">
        <v>87325.3733333333</v>
      </c>
      <c r="AO81" s="1">
        <v>0.698719180260512</v>
      </c>
      <c r="AP81" s="4">
        <v>92.017296754464</v>
      </c>
      <c r="AQ81" s="4">
        <v>111249.393333333</v>
      </c>
      <c r="AR81" s="4">
        <v>1.01509147514398</v>
      </c>
      <c r="AS81" s="1">
        <v>103.035685709304</v>
      </c>
      <c r="AT81" s="1">
        <v>911449.293333333</v>
      </c>
      <c r="AU81" s="1">
        <v>0.411292636182203</v>
      </c>
      <c r="AV81" s="4">
        <v>96.8449593456507</v>
      </c>
      <c r="AW81" s="4">
        <v>454775.613333333</v>
      </c>
      <c r="AX81" s="4">
        <v>0.584936004362101</v>
      </c>
      <c r="AY81" s="1">
        <v>95.672872798275</v>
      </c>
      <c r="AZ81" s="1">
        <v>611823.56</v>
      </c>
      <c r="BA81" s="1">
        <v>0.239734282056299</v>
      </c>
      <c r="BB81" s="4">
        <v>92.1229206198855</v>
      </c>
      <c r="BC81" s="4">
        <v>373569.2</v>
      </c>
      <c r="BD81" s="4">
        <v>0.503676192880437</v>
      </c>
    </row>
    <row r="82">
      <c r="A82" s="8"/>
      <c r="B82" s="8" t="b">
        <v>0</v>
      </c>
      <c r="C82" s="8" t="s">
        <v>250</v>
      </c>
      <c r="D82" s="6">
        <v>44939.7121180556</v>
      </c>
      <c r="E82" s="3" t="s">
        <v>46</v>
      </c>
      <c r="F82" s="4" t="s">
        <v>210</v>
      </c>
      <c r="G82" s="8" t="s">
        <v>18</v>
      </c>
      <c r="H82" s="4">
        <v>1</v>
      </c>
      <c r="I82" s="1">
        <v>0.1277515811223</v>
      </c>
      <c r="J82" s="4">
        <v>0.051374522057645</v>
      </c>
      <c r="K82" s="1" t="s">
        <v>53</v>
      </c>
      <c r="L82" s="4">
        <v>0.195326422430655</v>
      </c>
      <c r="M82" s="1">
        <v>0.194656175670777</v>
      </c>
      <c r="N82" s="4">
        <v>0.201814685565122</v>
      </c>
      <c r="O82" s="1">
        <v>0.14557482097403</v>
      </c>
      <c r="P82" s="4">
        <v>0.142307765691971</v>
      </c>
      <c r="Q82" s="1">
        <v>0.132327178167577</v>
      </c>
      <c r="R82" s="4" t="s">
        <v>53</v>
      </c>
      <c r="S82" s="1" t="s">
        <v>53</v>
      </c>
      <c r="T82" s="4" t="s">
        <v>53</v>
      </c>
      <c r="U82" s="1" t="s">
        <v>53</v>
      </c>
      <c r="V82" s="4">
        <v>3.15675305115598</v>
      </c>
      <c r="W82" s="1">
        <v>3.19466898573636</v>
      </c>
      <c r="X82" s="4">
        <v>3.20435515454637</v>
      </c>
      <c r="Y82" s="1">
        <v>3.2532651564085</v>
      </c>
      <c r="Z82" s="4">
        <v>3.17436085928388</v>
      </c>
      <c r="AA82" s="1">
        <v>3.20553065108476</v>
      </c>
      <c r="AB82" s="4">
        <v>0.00292965583920832</v>
      </c>
      <c r="AC82" s="1">
        <v>0.00225010159358192</v>
      </c>
      <c r="AD82" s="4">
        <v>93.4629677512757</v>
      </c>
      <c r="AE82" s="4">
        <v>9554.66</v>
      </c>
      <c r="AF82" s="4">
        <v>3.58154967654562</v>
      </c>
      <c r="AG82" s="1">
        <v>80.4291219351666</v>
      </c>
      <c r="AH82" s="1">
        <v>413122.656666667</v>
      </c>
      <c r="AI82" s="1">
        <v>0.611586225036018</v>
      </c>
      <c r="AJ82" s="4">
        <v>77.9722560598212</v>
      </c>
      <c r="AK82" s="4">
        <v>179603.753333333</v>
      </c>
      <c r="AL82" s="4">
        <v>1.68196211713388</v>
      </c>
      <c r="AM82" s="1">
        <v>91.5452916127013</v>
      </c>
      <c r="AN82" s="1">
        <v>72682.4666666667</v>
      </c>
      <c r="AO82" s="1">
        <v>0.822494854851367</v>
      </c>
      <c r="AP82" s="4">
        <v>91.1042568688081</v>
      </c>
      <c r="AQ82" s="4">
        <v>110145.523333333</v>
      </c>
      <c r="AR82" s="4">
        <v>1.39284039536928</v>
      </c>
      <c r="AS82" s="1">
        <v>99.7467099133388</v>
      </c>
      <c r="AT82" s="1">
        <v>882355.153333333</v>
      </c>
      <c r="AU82" s="1">
        <v>0.431149101546018</v>
      </c>
      <c r="AV82" s="4">
        <v>94.9342465262568</v>
      </c>
      <c r="AW82" s="4">
        <v>445803.07</v>
      </c>
      <c r="AX82" s="4">
        <v>0.383752881166632</v>
      </c>
      <c r="AY82" s="1">
        <v>90.4129074154677</v>
      </c>
      <c r="AZ82" s="1">
        <v>578186.326666667</v>
      </c>
      <c r="BA82" s="1">
        <v>0.509088719350688</v>
      </c>
      <c r="BB82" s="4">
        <v>87.0227764834688</v>
      </c>
      <c r="BC82" s="4">
        <v>352887.52</v>
      </c>
      <c r="BD82" s="4">
        <v>0.299433163522285</v>
      </c>
    </row>
    <row r="83">
      <c r="A83" s="8"/>
      <c r="B83" s="8" t="b">
        <v>0</v>
      </c>
      <c r="C83" s="8" t="s">
        <v>185</v>
      </c>
      <c r="D83" s="6">
        <v>44939.7148032407</v>
      </c>
      <c r="E83" s="3" t="s">
        <v>46</v>
      </c>
      <c r="F83" s="4" t="s">
        <v>210</v>
      </c>
      <c r="G83" s="8" t="s">
        <v>125</v>
      </c>
      <c r="H83" s="4">
        <v>1</v>
      </c>
      <c r="I83" s="1">
        <v>0.0967434127964257</v>
      </c>
      <c r="J83" s="4">
        <v>0.0464344826602741</v>
      </c>
      <c r="K83" s="1">
        <v>0.11405200621788</v>
      </c>
      <c r="L83" s="4" t="s">
        <v>53</v>
      </c>
      <c r="M83" s="1">
        <v>0.00457665446658386</v>
      </c>
      <c r="N83" s="4">
        <v>0.00612707044288029</v>
      </c>
      <c r="O83" s="1">
        <v>0.119278211115817</v>
      </c>
      <c r="P83" s="4">
        <v>0.129161963492437</v>
      </c>
      <c r="Q83" s="1">
        <v>0.120911190999374</v>
      </c>
      <c r="R83" s="4" t="s">
        <v>53</v>
      </c>
      <c r="S83" s="1" t="s">
        <v>53</v>
      </c>
      <c r="T83" s="4" t="s">
        <v>53</v>
      </c>
      <c r="U83" s="1" t="s">
        <v>53</v>
      </c>
      <c r="V83" s="4">
        <v>0.503286796041364</v>
      </c>
      <c r="W83" s="1">
        <v>0.499345016583926</v>
      </c>
      <c r="X83" s="4">
        <v>0.500344864522746</v>
      </c>
      <c r="Y83" s="1">
        <v>0.492309774097309</v>
      </c>
      <c r="Z83" s="4">
        <v>0.499436999865519</v>
      </c>
      <c r="AA83" s="1">
        <v>0.496547506969904</v>
      </c>
      <c r="AB83" s="4">
        <v>0.00232480809779522</v>
      </c>
      <c r="AC83" s="1">
        <v>0.00233699772555255</v>
      </c>
      <c r="AD83" s="4">
        <v>94.8336436920767</v>
      </c>
      <c r="AE83" s="4">
        <v>9694.78333333333</v>
      </c>
      <c r="AF83" s="4">
        <v>1.69714243821915</v>
      </c>
      <c r="AG83" s="1">
        <v>80.5999223982333</v>
      </c>
      <c r="AH83" s="1">
        <v>413999.97</v>
      </c>
      <c r="AI83" s="1">
        <v>1.1277175070234</v>
      </c>
      <c r="AJ83" s="4">
        <v>78.8377227795759</v>
      </c>
      <c r="AK83" s="4">
        <v>181597.296666667</v>
      </c>
      <c r="AL83" s="4">
        <v>0.62820943556411</v>
      </c>
      <c r="AM83" s="1">
        <v>92.9673736751227</v>
      </c>
      <c r="AN83" s="1">
        <v>73811.53</v>
      </c>
      <c r="AO83" s="1">
        <v>1.9891895157963</v>
      </c>
      <c r="AP83" s="4">
        <v>92.4327429848181</v>
      </c>
      <c r="AQ83" s="4">
        <v>111751.67</v>
      </c>
      <c r="AR83" s="4">
        <v>1.70864638304922</v>
      </c>
      <c r="AS83" s="1">
        <v>100.231047911738</v>
      </c>
      <c r="AT83" s="1">
        <v>886639.586666667</v>
      </c>
      <c r="AU83" s="1">
        <v>0.500787174036148</v>
      </c>
      <c r="AV83" s="4">
        <v>95.6927484704717</v>
      </c>
      <c r="AW83" s="4">
        <v>449364.93</v>
      </c>
      <c r="AX83" s="4">
        <v>0.756193682544004</v>
      </c>
      <c r="AY83" s="1">
        <v>90.7827381029482</v>
      </c>
      <c r="AZ83" s="1">
        <v>580551.376666667</v>
      </c>
      <c r="BA83" s="1">
        <v>0.504237321292965</v>
      </c>
      <c r="BB83" s="4">
        <v>87.7432949875681</v>
      </c>
      <c r="BC83" s="4">
        <v>355809.306666667</v>
      </c>
      <c r="BD83" s="4">
        <v>0.832294911709507</v>
      </c>
    </row>
    <row r="84">
      <c r="A84" s="8"/>
      <c r="B84" s="8" t="b">
        <v>0</v>
      </c>
      <c r="C84" s="8" t="s">
        <v>86</v>
      </c>
      <c r="D84" s="6">
        <v>44939.7174421296</v>
      </c>
      <c r="E84" s="3" t="s">
        <v>46</v>
      </c>
      <c r="F84" s="4" t="s">
        <v>210</v>
      </c>
      <c r="G84" s="8" t="s">
        <v>204</v>
      </c>
      <c r="H84" s="4">
        <v>1</v>
      </c>
      <c r="I84" s="1">
        <v>0.297970228133392</v>
      </c>
      <c r="J84" s="4">
        <v>0.0308472753274231</v>
      </c>
      <c r="K84" s="1">
        <v>0.0323002323244479</v>
      </c>
      <c r="L84" s="4" t="s">
        <v>53</v>
      </c>
      <c r="M84" s="1">
        <v>0.00237545000974306</v>
      </c>
      <c r="N84" s="4">
        <v>0.000812746435021923</v>
      </c>
      <c r="O84" s="1">
        <v>0.168745279046358</v>
      </c>
      <c r="P84" s="4">
        <v>0.182624381254044</v>
      </c>
      <c r="Q84" s="1">
        <v>0.157953415927818</v>
      </c>
      <c r="R84" s="4" t="s">
        <v>53</v>
      </c>
      <c r="S84" s="1" t="s">
        <v>53</v>
      </c>
      <c r="T84" s="4" t="s">
        <v>53</v>
      </c>
      <c r="U84" s="1" t="s">
        <v>53</v>
      </c>
      <c r="V84" s="4">
        <v>1.04264288284484</v>
      </c>
      <c r="W84" s="1">
        <v>1.05467278196159</v>
      </c>
      <c r="X84" s="4">
        <v>1.06300263075029</v>
      </c>
      <c r="Y84" s="1">
        <v>1.06162419119317</v>
      </c>
      <c r="Z84" s="4">
        <v>1.04299000648097</v>
      </c>
      <c r="AA84" s="1">
        <v>1.05344870996972</v>
      </c>
      <c r="AB84" s="4">
        <v>0.000774633891291406</v>
      </c>
      <c r="AC84" s="1">
        <v>0.000242058829247147</v>
      </c>
      <c r="AD84" s="4">
        <v>93.6369229846218</v>
      </c>
      <c r="AE84" s="4">
        <v>9572.44333333333</v>
      </c>
      <c r="AF84" s="4">
        <v>1.80249188498307</v>
      </c>
      <c r="AG84" s="1">
        <v>81.9847401362917</v>
      </c>
      <c r="AH84" s="1">
        <v>421113.06</v>
      </c>
      <c r="AI84" s="1">
        <v>0.420751872445727</v>
      </c>
      <c r="AJ84" s="4">
        <v>78.4932483196882</v>
      </c>
      <c r="AK84" s="4">
        <v>180803.823333333</v>
      </c>
      <c r="AL84" s="4">
        <v>0.716301656682769</v>
      </c>
      <c r="AM84" s="1">
        <v>91.9430114213192</v>
      </c>
      <c r="AN84" s="1">
        <v>72998.2366666667</v>
      </c>
      <c r="AO84" s="1">
        <v>0.949872271358006</v>
      </c>
      <c r="AP84" s="4">
        <v>93.2847988499195</v>
      </c>
      <c r="AQ84" s="4">
        <v>112781.81</v>
      </c>
      <c r="AR84" s="4">
        <v>1.41673981592249</v>
      </c>
      <c r="AS84" s="1">
        <v>101.996034542694</v>
      </c>
      <c r="AT84" s="1">
        <v>902252.583333333</v>
      </c>
      <c r="AU84" s="1">
        <v>1.07499021557908</v>
      </c>
      <c r="AV84" s="4">
        <v>96.2248117200099</v>
      </c>
      <c r="AW84" s="4">
        <v>451863.453333333</v>
      </c>
      <c r="AX84" s="4">
        <v>0.253420184968073</v>
      </c>
      <c r="AY84" s="1">
        <v>93.9656130200293</v>
      </c>
      <c r="AZ84" s="1">
        <v>600905.713333333</v>
      </c>
      <c r="BA84" s="1">
        <v>0.589899137703621</v>
      </c>
      <c r="BB84" s="4">
        <v>90.4763909675499</v>
      </c>
      <c r="BC84" s="4">
        <v>366892.33</v>
      </c>
      <c r="BD84" s="4">
        <v>0.244317971284222</v>
      </c>
    </row>
    <row r="85">
      <c r="A85" s="8"/>
      <c r="B85" s="8" t="b">
        <v>0</v>
      </c>
      <c r="C85" s="8" t="s">
        <v>32</v>
      </c>
      <c r="D85" s="6">
        <v>44939.7201273148</v>
      </c>
      <c r="E85" s="3" t="s">
        <v>46</v>
      </c>
      <c r="F85" s="4" t="s">
        <v>210</v>
      </c>
      <c r="G85" s="8" t="s">
        <v>198</v>
      </c>
      <c r="H85" s="4">
        <v>5</v>
      </c>
      <c r="I85" s="1">
        <v>0.0893855295903965</v>
      </c>
      <c r="J85" s="4">
        <v>0.0525436590062181</v>
      </c>
      <c r="K85" s="1" t="s">
        <v>53</v>
      </c>
      <c r="L85" s="4">
        <v>0.239227362932356</v>
      </c>
      <c r="M85" s="1">
        <v>0.282484074965613</v>
      </c>
      <c r="N85" s="4">
        <v>0.285142940038341</v>
      </c>
      <c r="O85" s="1">
        <v>0.131257763310638</v>
      </c>
      <c r="P85" s="4">
        <v>0.147296569378384</v>
      </c>
      <c r="Q85" s="1">
        <v>0.126125022835618</v>
      </c>
      <c r="R85" s="4">
        <v>0.0797218762770636</v>
      </c>
      <c r="S85" s="1">
        <v>0.103599692874967</v>
      </c>
      <c r="T85" s="4">
        <v>0.112064856129231</v>
      </c>
      <c r="U85" s="1">
        <v>0.100382792612902</v>
      </c>
      <c r="V85" s="4">
        <v>1.1793815333129</v>
      </c>
      <c r="W85" s="1">
        <v>1.2437168222302</v>
      </c>
      <c r="X85" s="4">
        <v>1.20086380063967</v>
      </c>
      <c r="Y85" s="1">
        <v>1.20109951469596</v>
      </c>
      <c r="Z85" s="4">
        <v>1.16435115118636</v>
      </c>
      <c r="AA85" s="1">
        <v>1.20619180002411</v>
      </c>
      <c r="AB85" s="4">
        <v>0.00371127049114</v>
      </c>
      <c r="AC85" s="1">
        <v>0.00178832554147132</v>
      </c>
      <c r="AD85" s="4">
        <v>93.2237344716016</v>
      </c>
      <c r="AE85" s="4">
        <v>9530.20333333333</v>
      </c>
      <c r="AF85" s="4">
        <v>1.09615001248855</v>
      </c>
      <c r="AG85" s="1">
        <v>84.6881233799301</v>
      </c>
      <c r="AH85" s="1">
        <v>434998.936666667</v>
      </c>
      <c r="AI85" s="1">
        <v>0.745852113323522</v>
      </c>
      <c r="AJ85" s="4">
        <v>81.0332586978274</v>
      </c>
      <c r="AK85" s="4">
        <v>186654.563333333</v>
      </c>
      <c r="AL85" s="4">
        <v>0.441869088788411</v>
      </c>
      <c r="AM85" s="1">
        <v>96.5202843987791</v>
      </c>
      <c r="AN85" s="1">
        <v>76632.3666666667</v>
      </c>
      <c r="AO85" s="1">
        <v>0.813818145542439</v>
      </c>
      <c r="AP85" s="4">
        <v>96.0296477349133</v>
      </c>
      <c r="AQ85" s="4">
        <v>116100.346666667</v>
      </c>
      <c r="AR85" s="4">
        <v>0.738333969408689</v>
      </c>
      <c r="AS85" s="1">
        <v>105.780599050586</v>
      </c>
      <c r="AT85" s="1">
        <v>935730.68</v>
      </c>
      <c r="AU85" s="1">
        <v>0.131788858128029</v>
      </c>
      <c r="AV85" s="4">
        <v>100.62684919622</v>
      </c>
      <c r="AW85" s="4">
        <v>472535.043333333</v>
      </c>
      <c r="AX85" s="4">
        <v>0.430045020300102</v>
      </c>
      <c r="AY85" s="1">
        <v>96.2857743226389</v>
      </c>
      <c r="AZ85" s="1">
        <v>615743.036666667</v>
      </c>
      <c r="BA85" s="1">
        <v>1.23573073612503</v>
      </c>
      <c r="BB85" s="4">
        <v>92.4417992303929</v>
      </c>
      <c r="BC85" s="4">
        <v>374862.29</v>
      </c>
      <c r="BD85" s="4">
        <v>0.359989528271504</v>
      </c>
    </row>
    <row r="86">
      <c r="A86" s="8"/>
      <c r="B86" s="8" t="b">
        <v>0</v>
      </c>
      <c r="C86" s="8" t="s">
        <v>208</v>
      </c>
      <c r="D86" s="6">
        <v>44939.7227546296</v>
      </c>
      <c r="E86" s="3" t="s">
        <v>46</v>
      </c>
      <c r="F86" s="4" t="s">
        <v>210</v>
      </c>
      <c r="G86" s="8" t="s">
        <v>260</v>
      </c>
      <c r="H86" s="4">
        <v>5</v>
      </c>
      <c r="I86" s="1">
        <v>0.0874565496132526</v>
      </c>
      <c r="J86" s="4">
        <v>0.0493386460246656</v>
      </c>
      <c r="K86" s="1">
        <v>0.607062155760246</v>
      </c>
      <c r="L86" s="4">
        <v>0.385892086543292</v>
      </c>
      <c r="M86" s="1">
        <v>0.327390686199301</v>
      </c>
      <c r="N86" s="4">
        <v>0.384212748664419</v>
      </c>
      <c r="O86" s="1">
        <v>0.26234795358052</v>
      </c>
      <c r="P86" s="4">
        <v>0.269630388901797</v>
      </c>
      <c r="Q86" s="1">
        <v>0.261317923659479</v>
      </c>
      <c r="R86" s="4">
        <v>0.0969807311399805</v>
      </c>
      <c r="S86" s="1">
        <v>0.101901116582395</v>
      </c>
      <c r="T86" s="4">
        <v>0.146780972183143</v>
      </c>
      <c r="U86" s="1">
        <v>0.128322450872115</v>
      </c>
      <c r="V86" s="4">
        <v>1.11687113397972</v>
      </c>
      <c r="W86" s="1">
        <v>1.17458127033932</v>
      </c>
      <c r="X86" s="4">
        <v>1.17855778789039</v>
      </c>
      <c r="Y86" s="1">
        <v>1.16436049691777</v>
      </c>
      <c r="Z86" s="4">
        <v>1.13360368407996</v>
      </c>
      <c r="AA86" s="1">
        <v>1.14015827617376</v>
      </c>
      <c r="AB86" s="4">
        <v>0.00729365897959993</v>
      </c>
      <c r="AC86" s="1">
        <v>0.00456092143622332</v>
      </c>
      <c r="AD86" s="4">
        <v>95.5079443904084</v>
      </c>
      <c r="AE86" s="4">
        <v>9763.71666666667</v>
      </c>
      <c r="AF86" s="4">
        <v>1.53436098902036</v>
      </c>
      <c r="AG86" s="1">
        <v>87.2143224125622</v>
      </c>
      <c r="AH86" s="1">
        <v>447974.71</v>
      </c>
      <c r="AI86" s="1">
        <v>1.03835259158012</v>
      </c>
      <c r="AJ86" s="4">
        <v>84.9537659364045</v>
      </c>
      <c r="AK86" s="4">
        <v>195685.183333333</v>
      </c>
      <c r="AL86" s="4">
        <v>0.904525165241773</v>
      </c>
      <c r="AM86" s="1">
        <v>97.6865152072586</v>
      </c>
      <c r="AN86" s="1">
        <v>77558.2966666667</v>
      </c>
      <c r="AO86" s="1">
        <v>0.515916644883845</v>
      </c>
      <c r="AP86" s="4">
        <v>97.3371469001361</v>
      </c>
      <c r="AQ86" s="4">
        <v>117681.12</v>
      </c>
      <c r="AR86" s="4">
        <v>0.97505287821136</v>
      </c>
      <c r="AS86" s="1">
        <v>107.149992174957</v>
      </c>
      <c r="AT86" s="1">
        <v>947844.273333333</v>
      </c>
      <c r="AU86" s="1">
        <v>0.770604887794708</v>
      </c>
      <c r="AV86" s="4">
        <v>101.964871958476</v>
      </c>
      <c r="AW86" s="4">
        <v>478818.283333333</v>
      </c>
      <c r="AX86" s="4">
        <v>0.0493980067705376</v>
      </c>
      <c r="AY86" s="1">
        <v>94.7023809675839</v>
      </c>
      <c r="AZ86" s="1">
        <v>605617.31</v>
      </c>
      <c r="BA86" s="1">
        <v>0.96328530978261</v>
      </c>
      <c r="BB86" s="4">
        <v>93.14445470592</v>
      </c>
      <c r="BC86" s="4">
        <v>377711.64</v>
      </c>
      <c r="BD86" s="4">
        <v>0.306869951794604</v>
      </c>
    </row>
    <row r="87">
      <c r="A87" s="8"/>
      <c r="B87" s="8" t="b">
        <v>0</v>
      </c>
      <c r="C87" s="8" t="s">
        <v>51</v>
      </c>
      <c r="D87" s="6">
        <v>44939.7254282407</v>
      </c>
      <c r="E87" s="3" t="s">
        <v>46</v>
      </c>
      <c r="F87" s="4" t="s">
        <v>210</v>
      </c>
      <c r="G87" s="8" t="s">
        <v>181</v>
      </c>
      <c r="H87" s="4">
        <v>5</v>
      </c>
      <c r="I87" s="1">
        <v>0.100885848364816</v>
      </c>
      <c r="J87" s="4">
        <v>0.0833294471961828</v>
      </c>
      <c r="K87" s="1" t="s">
        <v>53</v>
      </c>
      <c r="L87" s="4">
        <v>0.328247734934453</v>
      </c>
      <c r="M87" s="1">
        <v>0.334036421400875</v>
      </c>
      <c r="N87" s="4">
        <v>0.332586337446541</v>
      </c>
      <c r="O87" s="1">
        <v>0.249427427455473</v>
      </c>
      <c r="P87" s="4">
        <v>0.329449000584139</v>
      </c>
      <c r="Q87" s="1">
        <v>0.294493135092973</v>
      </c>
      <c r="R87" s="4">
        <v>0.0534837505929925</v>
      </c>
      <c r="S87" s="1">
        <v>0.124037169420752</v>
      </c>
      <c r="T87" s="4">
        <v>0.134774042498288</v>
      </c>
      <c r="U87" s="1">
        <v>0.113393705691332</v>
      </c>
      <c r="V87" s="4">
        <v>1.36166863598713</v>
      </c>
      <c r="W87" s="1">
        <v>1.42475445401705</v>
      </c>
      <c r="X87" s="4">
        <v>1.40242885720057</v>
      </c>
      <c r="Y87" s="1">
        <v>1.36135831634503</v>
      </c>
      <c r="Z87" s="4">
        <v>1.38172819798892</v>
      </c>
      <c r="AA87" s="1">
        <v>1.38772323338891</v>
      </c>
      <c r="AB87" s="4">
        <v>0.00357262050761903</v>
      </c>
      <c r="AC87" s="1">
        <v>0.00220090597034088</v>
      </c>
      <c r="AD87" s="4">
        <v>96.3994038242762</v>
      </c>
      <c r="AE87" s="4">
        <v>9854.85</v>
      </c>
      <c r="AF87" s="4">
        <v>0.665583717505964</v>
      </c>
      <c r="AG87" s="1">
        <v>85.7577064920517</v>
      </c>
      <c r="AH87" s="1">
        <v>440492.83</v>
      </c>
      <c r="AI87" s="1">
        <v>0.465708715224969</v>
      </c>
      <c r="AJ87" s="4">
        <v>84.1077195174863</v>
      </c>
      <c r="AK87" s="4">
        <v>193736.373333333</v>
      </c>
      <c r="AL87" s="4">
        <v>0.53412696499497</v>
      </c>
      <c r="AM87" s="1">
        <v>99.1374991408998</v>
      </c>
      <c r="AN87" s="1">
        <v>78710.3066666667</v>
      </c>
      <c r="AO87" s="1">
        <v>1.97222221224533</v>
      </c>
      <c r="AP87" s="4">
        <v>97.8586693186908</v>
      </c>
      <c r="AQ87" s="4">
        <v>118311.643333333</v>
      </c>
      <c r="AR87" s="4">
        <v>1.54839423173392</v>
      </c>
      <c r="AS87" s="1">
        <v>105.662065810521</v>
      </c>
      <c r="AT87" s="1">
        <v>934682.14</v>
      </c>
      <c r="AU87" s="1">
        <v>1.16638618896447</v>
      </c>
      <c r="AV87" s="4">
        <v>102.238330252262</v>
      </c>
      <c r="AW87" s="4">
        <v>480102.42</v>
      </c>
      <c r="AX87" s="4">
        <v>0.38308722933741</v>
      </c>
      <c r="AY87" s="1">
        <v>93.9693096849844</v>
      </c>
      <c r="AZ87" s="1">
        <v>600929.353333333</v>
      </c>
      <c r="BA87" s="1">
        <v>0.251891381692967</v>
      </c>
      <c r="BB87" s="4">
        <v>93.0068598189071</v>
      </c>
      <c r="BC87" s="4">
        <v>377153.676666667</v>
      </c>
      <c r="BD87" s="4">
        <v>0.260358160151338</v>
      </c>
    </row>
    <row r="88">
      <c r="A88" s="8"/>
      <c r="B88" s="8" t="b">
        <v>0</v>
      </c>
      <c r="C88" s="8" t="s">
        <v>240</v>
      </c>
      <c r="D88" s="6">
        <v>44939.7280555556</v>
      </c>
      <c r="E88" s="3" t="s">
        <v>46</v>
      </c>
      <c r="F88" s="4" t="s">
        <v>210</v>
      </c>
      <c r="G88" s="8" t="s">
        <v>14</v>
      </c>
      <c r="H88" s="4">
        <v>5</v>
      </c>
      <c r="I88" s="1">
        <v>0.229402413786037</v>
      </c>
      <c r="J88" s="4">
        <v>0.0287125071802148</v>
      </c>
      <c r="K88" s="1">
        <v>0.56938286599165</v>
      </c>
      <c r="L88" s="4">
        <v>0.10645062963254</v>
      </c>
      <c r="M88" s="1">
        <v>0.117092680981227</v>
      </c>
      <c r="N88" s="4">
        <v>0.117768309262975</v>
      </c>
      <c r="O88" s="1">
        <v>0.187255804639546</v>
      </c>
      <c r="P88" s="4">
        <v>0.210909313846994</v>
      </c>
      <c r="Q88" s="1">
        <v>0.181450085229283</v>
      </c>
      <c r="R88" s="4">
        <v>0.0436891352712411</v>
      </c>
      <c r="S88" s="1">
        <v>0.0687058661769809</v>
      </c>
      <c r="T88" s="4">
        <v>0.0660714555413453</v>
      </c>
      <c r="U88" s="1">
        <v>0.0672639247047693</v>
      </c>
      <c r="V88" s="4">
        <v>0.657318156569966</v>
      </c>
      <c r="W88" s="1">
        <v>0.721647902047768</v>
      </c>
      <c r="X88" s="4">
        <v>0.652896188356145</v>
      </c>
      <c r="Y88" s="1">
        <v>0.667741346304656</v>
      </c>
      <c r="Z88" s="4">
        <v>0.647619138377805</v>
      </c>
      <c r="AA88" s="1">
        <v>0.684813709832783</v>
      </c>
      <c r="AB88" s="4">
        <v>0.00506263921027298</v>
      </c>
      <c r="AC88" s="1">
        <v>0.00234569683503503</v>
      </c>
      <c r="AD88" s="4">
        <v>99.2711487664504</v>
      </c>
      <c r="AE88" s="4">
        <v>10148.4266666667</v>
      </c>
      <c r="AF88" s="4">
        <v>1.92655983961984</v>
      </c>
      <c r="AG88" s="1">
        <v>87.5000854995213</v>
      </c>
      <c r="AH88" s="1">
        <v>449442.526666667</v>
      </c>
      <c r="AI88" s="1">
        <v>0.254166170115255</v>
      </c>
      <c r="AJ88" s="4">
        <v>85.6782430086266</v>
      </c>
      <c r="AK88" s="4">
        <v>197353.966666667</v>
      </c>
      <c r="AL88" s="4">
        <v>1.41405562692225</v>
      </c>
      <c r="AM88" s="1">
        <v>100.761957278047</v>
      </c>
      <c r="AN88" s="1">
        <v>80000.0466666667</v>
      </c>
      <c r="AO88" s="1">
        <v>1.22712775578585</v>
      </c>
      <c r="AP88" s="4">
        <v>98.7595504480447</v>
      </c>
      <c r="AQ88" s="4">
        <v>119400.813333333</v>
      </c>
      <c r="AR88" s="4">
        <v>0.858516920902081</v>
      </c>
      <c r="AS88" s="1">
        <v>106.339903872625</v>
      </c>
      <c r="AT88" s="1">
        <v>940678.266666667</v>
      </c>
      <c r="AU88" s="1">
        <v>1.22939522773119</v>
      </c>
      <c r="AV88" s="4">
        <v>102.82868886075</v>
      </c>
      <c r="AW88" s="4">
        <v>482874.693333333</v>
      </c>
      <c r="AX88" s="4">
        <v>0.354805161608928</v>
      </c>
      <c r="AY88" s="1">
        <v>95.5390130783388</v>
      </c>
      <c r="AZ88" s="1">
        <v>610967.533333333</v>
      </c>
      <c r="BA88" s="1">
        <v>0.656948106049979</v>
      </c>
      <c r="BB88" s="4">
        <v>93.740446586236</v>
      </c>
      <c r="BC88" s="4">
        <v>380128.456666667</v>
      </c>
      <c r="BD88" s="4">
        <v>0.683313570498352</v>
      </c>
    </row>
    <row r="89">
      <c r="A89" s="8"/>
      <c r="B89" s="8" t="b">
        <v>0</v>
      </c>
      <c r="C89" s="8" t="s">
        <v>71</v>
      </c>
      <c r="D89" s="6">
        <v>44939.7307407407</v>
      </c>
      <c r="E89" s="3" t="s">
        <v>46</v>
      </c>
      <c r="F89" s="4" t="s">
        <v>210</v>
      </c>
      <c r="G89" s="8" t="s">
        <v>239</v>
      </c>
      <c r="H89" s="4">
        <v>3</v>
      </c>
      <c r="I89" s="1">
        <v>0.117349108515679</v>
      </c>
      <c r="J89" s="4">
        <v>0.0255368682038349</v>
      </c>
      <c r="K89" s="1">
        <v>0.252718525734288</v>
      </c>
      <c r="L89" s="4">
        <v>0.012865547055839</v>
      </c>
      <c r="M89" s="1">
        <v>0.0238436328616797</v>
      </c>
      <c r="N89" s="4">
        <v>0.0328671797753881</v>
      </c>
      <c r="O89" s="1">
        <v>0.228718889893957</v>
      </c>
      <c r="P89" s="4">
        <v>0.201745961154368</v>
      </c>
      <c r="Q89" s="1">
        <v>0.203000075050653</v>
      </c>
      <c r="R89" s="4" t="s">
        <v>53</v>
      </c>
      <c r="S89" s="1" t="s">
        <v>53</v>
      </c>
      <c r="T89" s="4" t="s">
        <v>53</v>
      </c>
      <c r="U89" s="1" t="s">
        <v>53</v>
      </c>
      <c r="V89" s="4">
        <v>0.64636816455505</v>
      </c>
      <c r="W89" s="1">
        <v>0.659436369111294</v>
      </c>
      <c r="X89" s="4">
        <v>0.638617672422752</v>
      </c>
      <c r="Y89" s="1">
        <v>0.652475384845055</v>
      </c>
      <c r="Z89" s="4">
        <v>0.647337648824414</v>
      </c>
      <c r="AA89" s="1">
        <v>0.635855457732941</v>
      </c>
      <c r="AB89" s="4" t="s">
        <v>53</v>
      </c>
      <c r="AC89" s="1" t="s">
        <v>53</v>
      </c>
      <c r="AD89" s="4">
        <v>97.2371930961782</v>
      </c>
      <c r="AE89" s="4">
        <v>9940.49666666667</v>
      </c>
      <c r="AF89" s="4">
        <v>2.13280451345741</v>
      </c>
      <c r="AG89" s="1">
        <v>87.1994295965143</v>
      </c>
      <c r="AH89" s="1">
        <v>447898.213333333</v>
      </c>
      <c r="AI89" s="1">
        <v>0.236747751571368</v>
      </c>
      <c r="AJ89" s="4">
        <v>85.3762283882948</v>
      </c>
      <c r="AK89" s="4">
        <v>196658.296666667</v>
      </c>
      <c r="AL89" s="4">
        <v>0.71196403691157</v>
      </c>
      <c r="AM89" s="1">
        <v>96.8267475146553</v>
      </c>
      <c r="AN89" s="1">
        <v>76875.6833333333</v>
      </c>
      <c r="AO89" s="1">
        <v>0.518766304104229</v>
      </c>
      <c r="AP89" s="4">
        <v>99.4522245933482</v>
      </c>
      <c r="AQ89" s="4">
        <v>120238.26</v>
      </c>
      <c r="AR89" s="4">
        <v>0.16674078284031</v>
      </c>
      <c r="AS89" s="1">
        <v>106.724762155387</v>
      </c>
      <c r="AT89" s="1">
        <v>944082.706666667</v>
      </c>
      <c r="AU89" s="1">
        <v>0.417183803444878</v>
      </c>
      <c r="AV89" s="4">
        <v>101.704111937765</v>
      </c>
      <c r="AW89" s="4">
        <v>477593.776666667</v>
      </c>
      <c r="AX89" s="4">
        <v>0.307134595786876</v>
      </c>
      <c r="AY89" s="1">
        <v>99.0185036585177</v>
      </c>
      <c r="AZ89" s="1">
        <v>633218.713333333</v>
      </c>
      <c r="BA89" s="1">
        <v>0.324399655095748</v>
      </c>
      <c r="BB89" s="4">
        <v>97.6385488874907</v>
      </c>
      <c r="BC89" s="4">
        <v>395935.716666667</v>
      </c>
      <c r="BD89" s="4">
        <v>0.377913668177914</v>
      </c>
    </row>
    <row r="90">
      <c r="A90" s="8"/>
      <c r="B90" s="8" t="b">
        <v>0</v>
      </c>
      <c r="C90" s="8" t="s">
        <v>261</v>
      </c>
      <c r="D90" s="6">
        <v>44939.7333564815</v>
      </c>
      <c r="E90" s="3" t="s">
        <v>8</v>
      </c>
      <c r="F90" s="4" t="s">
        <v>210</v>
      </c>
      <c r="G90" s="8" t="s">
        <v>19</v>
      </c>
      <c r="H90" s="4">
        <v>1</v>
      </c>
      <c r="I90" s="1">
        <v>9.96241048861243</v>
      </c>
      <c r="J90" s="4">
        <v>12.623933757961</v>
      </c>
      <c r="K90" s="1">
        <v>9.04123331432457</v>
      </c>
      <c r="L90" s="4">
        <v>10.3411957269466</v>
      </c>
      <c r="M90" s="1">
        <v>10.5206777803745</v>
      </c>
      <c r="N90" s="4">
        <v>10.4824734689338</v>
      </c>
      <c r="O90" s="1">
        <v>10.6094052024514</v>
      </c>
      <c r="P90" s="4">
        <v>10.4839866023228</v>
      </c>
      <c r="Q90" s="1">
        <v>10.6446938512477</v>
      </c>
      <c r="R90" s="4">
        <v>0.917085850620152</v>
      </c>
      <c r="S90" s="1">
        <v>1.00505643451471</v>
      </c>
      <c r="T90" s="4">
        <v>0.923060290499541</v>
      </c>
      <c r="U90" s="1">
        <v>0.995767779535026</v>
      </c>
      <c r="V90" s="4">
        <v>9.43782327499185</v>
      </c>
      <c r="W90" s="1">
        <v>10.2583742446712</v>
      </c>
      <c r="X90" s="4">
        <v>9.57301009670407</v>
      </c>
      <c r="Y90" s="1">
        <v>10.4677139117713</v>
      </c>
      <c r="Z90" s="4">
        <v>9.48120208808177</v>
      </c>
      <c r="AA90" s="1">
        <v>10.3011932624928</v>
      </c>
      <c r="AB90" s="4">
        <v>8.5766201114169</v>
      </c>
      <c r="AC90" s="1">
        <v>8.06365428759666</v>
      </c>
      <c r="AD90" s="4">
        <v>90.5264664654416</v>
      </c>
      <c r="AE90" s="4">
        <v>9254.46333333334</v>
      </c>
      <c r="AF90" s="4">
        <v>2.5284272482192</v>
      </c>
      <c r="AG90" s="1">
        <v>94.2304695893291</v>
      </c>
      <c r="AH90" s="1">
        <v>484013.016666667</v>
      </c>
      <c r="AI90" s="1">
        <v>35.6571753463156</v>
      </c>
      <c r="AJ90" s="4">
        <v>66.7970537753919</v>
      </c>
      <c r="AK90" s="4">
        <v>153862.44</v>
      </c>
      <c r="AL90" s="4">
        <v>9.59280243688979</v>
      </c>
      <c r="AM90" s="1">
        <v>91.830821444164</v>
      </c>
      <c r="AN90" s="1">
        <v>72909.1633333333</v>
      </c>
      <c r="AO90" s="1">
        <v>1.82932522909854</v>
      </c>
      <c r="AP90" s="4">
        <v>95.2794938273909</v>
      </c>
      <c r="AQ90" s="4">
        <v>115193.406666667</v>
      </c>
      <c r="AR90" s="4">
        <v>1.47696245283609</v>
      </c>
      <c r="AS90" s="1">
        <v>110.831780923025</v>
      </c>
      <c r="AT90" s="1">
        <v>980413.22</v>
      </c>
      <c r="AU90" s="1">
        <v>31.8664292504151</v>
      </c>
      <c r="AV90" s="4">
        <v>97.3290134833811</v>
      </c>
      <c r="AW90" s="4">
        <v>457048.69</v>
      </c>
      <c r="AX90" s="4">
        <v>0.654907476444465</v>
      </c>
      <c r="AY90" s="1">
        <v>109.43329109812</v>
      </c>
      <c r="AZ90" s="1">
        <v>699820.793333333</v>
      </c>
      <c r="BA90" s="1">
        <v>31.5273864062389</v>
      </c>
      <c r="BB90" s="4">
        <v>92.3106159959898</v>
      </c>
      <c r="BC90" s="4">
        <v>374330.326666667</v>
      </c>
      <c r="BD90" s="4">
        <v>0.486891218295492</v>
      </c>
    </row>
    <row r="91">
      <c r="A91" s="8"/>
      <c r="B91" s="8" t="b">
        <v>0</v>
      </c>
      <c r="C91" s="8" t="s">
        <v>172</v>
      </c>
      <c r="D91" s="6">
        <v>44939.7360069444</v>
      </c>
      <c r="E91" s="3" t="s">
        <v>46</v>
      </c>
      <c r="F91" s="4" t="s">
        <v>210</v>
      </c>
      <c r="G91" s="8" t="s">
        <v>184</v>
      </c>
      <c r="H91" s="4">
        <v>1</v>
      </c>
      <c r="I91" s="1">
        <v>0.00162692438546171</v>
      </c>
      <c r="J91" s="4">
        <v>0.0178276522122417</v>
      </c>
      <c r="K91" s="1">
        <v>0.120538874749551</v>
      </c>
      <c r="L91" s="4">
        <v>0.00285379215112493</v>
      </c>
      <c r="M91" s="1">
        <v>0.00438423654600589</v>
      </c>
      <c r="N91" s="4">
        <v>0.00383390464378141</v>
      </c>
      <c r="O91" s="1">
        <v>0.00188862234343478</v>
      </c>
      <c r="P91" s="4">
        <v>0.00508324763888775</v>
      </c>
      <c r="Q91" s="1">
        <v>0.00315587865036539</v>
      </c>
      <c r="R91" s="4">
        <v>0.0158050072014352</v>
      </c>
      <c r="S91" s="1">
        <v>0.0131110799203042</v>
      </c>
      <c r="T91" s="4">
        <v>0.0230479059930881</v>
      </c>
      <c r="U91" s="1">
        <v>0.0164835379474791</v>
      </c>
      <c r="V91" s="4" t="s">
        <v>53</v>
      </c>
      <c r="W91" s="1" t="s">
        <v>53</v>
      </c>
      <c r="X91" s="4" t="s">
        <v>53</v>
      </c>
      <c r="Y91" s="1" t="s">
        <v>53</v>
      </c>
      <c r="Z91" s="4" t="s">
        <v>53</v>
      </c>
      <c r="AA91" s="1" t="s">
        <v>53</v>
      </c>
      <c r="AB91" s="4">
        <v>0.0231972014216569</v>
      </c>
      <c r="AC91" s="1">
        <v>0.0179259011503706</v>
      </c>
      <c r="AD91" s="4">
        <v>90.8742139000503</v>
      </c>
      <c r="AE91" s="4">
        <v>9290.01333333333</v>
      </c>
      <c r="AF91" s="4">
        <v>1.45702770273635</v>
      </c>
      <c r="AG91" s="1">
        <v>81.5741133537403</v>
      </c>
      <c r="AH91" s="1">
        <v>419003.883333333</v>
      </c>
      <c r="AI91" s="1">
        <v>0.557806100747708</v>
      </c>
      <c r="AJ91" s="4">
        <v>79.3574777550005</v>
      </c>
      <c r="AK91" s="4">
        <v>182794.516666667</v>
      </c>
      <c r="AL91" s="4">
        <v>1.4401916638932</v>
      </c>
      <c r="AM91" s="1">
        <v>90.3634804956663</v>
      </c>
      <c r="AN91" s="1">
        <v>71744.1666666667</v>
      </c>
      <c r="AO91" s="1">
        <v>0.671326478258852</v>
      </c>
      <c r="AP91" s="4">
        <v>93.3193203437195</v>
      </c>
      <c r="AQ91" s="4">
        <v>112823.546666667</v>
      </c>
      <c r="AR91" s="4">
        <v>0.441439458061597</v>
      </c>
      <c r="AS91" s="1">
        <v>102.168328309544</v>
      </c>
      <c r="AT91" s="1">
        <v>903776.686666667</v>
      </c>
      <c r="AU91" s="1">
        <v>1.40112974432172</v>
      </c>
      <c r="AV91" s="4">
        <v>95.801138442168</v>
      </c>
      <c r="AW91" s="4">
        <v>449873.92</v>
      </c>
      <c r="AX91" s="4">
        <v>0.743926288542866</v>
      </c>
      <c r="AY91" s="1">
        <v>94.862203347524</v>
      </c>
      <c r="AZ91" s="1">
        <v>606639.366666667</v>
      </c>
      <c r="BA91" s="1">
        <v>0.418161016399621</v>
      </c>
      <c r="BB91" s="4">
        <v>92.7613880547279</v>
      </c>
      <c r="BC91" s="4">
        <v>376158.26</v>
      </c>
      <c r="BD91" s="4">
        <v>0.348684839593133</v>
      </c>
    </row>
    <row r="92">
      <c r="A92" s="8"/>
      <c r="B92" s="8" t="b">
        <v>0</v>
      </c>
      <c r="C92" s="8" t="s">
        <v>229</v>
      </c>
      <c r="D92" s="6">
        <v>44939.7386342593</v>
      </c>
      <c r="E92" s="3" t="s">
        <v>46</v>
      </c>
      <c r="F92" s="4" t="s">
        <v>210</v>
      </c>
      <c r="G92" s="8" t="s">
        <v>60</v>
      </c>
      <c r="H92" s="4">
        <v>1</v>
      </c>
      <c r="I92" s="1">
        <v>0.0566525481476653</v>
      </c>
      <c r="J92" s="4">
        <v>0.0400731195012717</v>
      </c>
      <c r="K92" s="1">
        <v>0.102058333423351</v>
      </c>
      <c r="L92" s="4">
        <v>0.00283956046298895</v>
      </c>
      <c r="M92" s="1">
        <v>0.00357234999125638</v>
      </c>
      <c r="N92" s="4">
        <v>0.00650776043672294</v>
      </c>
      <c r="O92" s="1">
        <v>0.341939264505044</v>
      </c>
      <c r="P92" s="4">
        <v>0.350222737918868</v>
      </c>
      <c r="Q92" s="1">
        <v>0.336502555939338</v>
      </c>
      <c r="R92" s="4" t="s">
        <v>53</v>
      </c>
      <c r="S92" s="1">
        <v>0.00932434895946254</v>
      </c>
      <c r="T92" s="4">
        <v>0.00644562656286684</v>
      </c>
      <c r="U92" s="1">
        <v>0.00673864070217579</v>
      </c>
      <c r="V92" s="4">
        <v>2.77761661527818</v>
      </c>
      <c r="W92" s="1">
        <v>2.79418779926976</v>
      </c>
      <c r="X92" s="4">
        <v>2.91526280931891</v>
      </c>
      <c r="Y92" s="1">
        <v>2.95464168207927</v>
      </c>
      <c r="Z92" s="4">
        <v>2.83331375244053</v>
      </c>
      <c r="AA92" s="1">
        <v>2.84446957967549</v>
      </c>
      <c r="AB92" s="4">
        <v>0.00365421019351366</v>
      </c>
      <c r="AC92" s="1">
        <v>0.00386590935390907</v>
      </c>
      <c r="AD92" s="4">
        <v>89.5040922683339</v>
      </c>
      <c r="AE92" s="4">
        <v>9149.94666666667</v>
      </c>
      <c r="AF92" s="4">
        <v>2.02331986104254</v>
      </c>
      <c r="AG92" s="1">
        <v>78.9457788967453</v>
      </c>
      <c r="AH92" s="1">
        <v>405503.493333333</v>
      </c>
      <c r="AI92" s="1">
        <v>0.307446243237451</v>
      </c>
      <c r="AJ92" s="4">
        <v>77.5082874180212</v>
      </c>
      <c r="AK92" s="4">
        <v>178535.033333333</v>
      </c>
      <c r="AL92" s="4">
        <v>1.54203232494928</v>
      </c>
      <c r="AM92" s="1">
        <v>89.3156407195121</v>
      </c>
      <c r="AN92" s="1">
        <v>70912.2333333333</v>
      </c>
      <c r="AO92" s="1">
        <v>0.483263200432762</v>
      </c>
      <c r="AP92" s="4">
        <v>92.3780368527216</v>
      </c>
      <c r="AQ92" s="4">
        <v>111685.53</v>
      </c>
      <c r="AR92" s="4">
        <v>0.401506039518563</v>
      </c>
      <c r="AS92" s="1">
        <v>99.6161003472155</v>
      </c>
      <c r="AT92" s="1">
        <v>881199.786666667</v>
      </c>
      <c r="AU92" s="1">
        <v>0.904913128658152</v>
      </c>
      <c r="AV92" s="4">
        <v>95.4774009780304</v>
      </c>
      <c r="AW92" s="4">
        <v>448353.676666667</v>
      </c>
      <c r="AX92" s="4">
        <v>0.440255170713012</v>
      </c>
      <c r="AY92" s="1">
        <v>94.1953243641323</v>
      </c>
      <c r="AZ92" s="1">
        <v>602374.706666667</v>
      </c>
      <c r="BA92" s="1">
        <v>0.51066724024901</v>
      </c>
      <c r="BB92" s="4">
        <v>92.0713750429365</v>
      </c>
      <c r="BC92" s="4">
        <v>373360.176666667</v>
      </c>
      <c r="BD92" s="4">
        <v>0.486465908727291</v>
      </c>
    </row>
    <row r="93">
      <c r="A93" s="8"/>
      <c r="B93" s="8" t="b">
        <v>0</v>
      </c>
      <c r="C93" s="8" t="s">
        <v>180</v>
      </c>
      <c r="D93" s="6">
        <v>44939.7413194444</v>
      </c>
      <c r="E93" s="3" t="s">
        <v>46</v>
      </c>
      <c r="F93" s="4" t="s">
        <v>210</v>
      </c>
      <c r="G93" s="8" t="s">
        <v>158</v>
      </c>
      <c r="H93" s="4">
        <v>1</v>
      </c>
      <c r="I93" s="1">
        <v>0.0589227708606628</v>
      </c>
      <c r="J93" s="4">
        <v>0.0355901106375966</v>
      </c>
      <c r="K93" s="1">
        <v>0.189004442084681</v>
      </c>
      <c r="L93" s="4">
        <v>0.000743702273514347</v>
      </c>
      <c r="M93" s="1">
        <v>0.00405976915770353</v>
      </c>
      <c r="N93" s="4">
        <v>0.00308169163789067</v>
      </c>
      <c r="O93" s="1">
        <v>0.0998626688380059</v>
      </c>
      <c r="P93" s="4">
        <v>0.104642665138418</v>
      </c>
      <c r="Q93" s="1">
        <v>0.0936776055074781</v>
      </c>
      <c r="R93" s="4" t="s">
        <v>53</v>
      </c>
      <c r="S93" s="1">
        <v>0.000787361677600425</v>
      </c>
      <c r="T93" s="4">
        <v>1.24475798342667E-05</v>
      </c>
      <c r="U93" s="1" t="s">
        <v>53</v>
      </c>
      <c r="V93" s="4">
        <v>0.693634519774156</v>
      </c>
      <c r="W93" s="1">
        <v>0.696576127107371</v>
      </c>
      <c r="X93" s="4">
        <v>0.693954261163221</v>
      </c>
      <c r="Y93" s="1">
        <v>0.699877163881183</v>
      </c>
      <c r="Z93" s="4">
        <v>0.687102982164578</v>
      </c>
      <c r="AA93" s="1">
        <v>0.687386567299778</v>
      </c>
      <c r="AB93" s="4">
        <v>0.00546457112050052</v>
      </c>
      <c r="AC93" s="1">
        <v>0.00497158458523332</v>
      </c>
      <c r="AD93" s="4">
        <v>89.4603018506424</v>
      </c>
      <c r="AE93" s="4">
        <v>9145.47</v>
      </c>
      <c r="AF93" s="4">
        <v>0.787901787736194</v>
      </c>
      <c r="AG93" s="1">
        <v>79.4721308226391</v>
      </c>
      <c r="AH93" s="1">
        <v>408207.09</v>
      </c>
      <c r="AI93" s="1">
        <v>0.303913885142135</v>
      </c>
      <c r="AJ93" s="4">
        <v>77.6641273730935</v>
      </c>
      <c r="AK93" s="4">
        <v>178894</v>
      </c>
      <c r="AL93" s="4">
        <v>0.388315675607661</v>
      </c>
      <c r="AM93" s="1">
        <v>89.1609082291277</v>
      </c>
      <c r="AN93" s="1">
        <v>70789.3833333333</v>
      </c>
      <c r="AO93" s="1">
        <v>1.40125178727221</v>
      </c>
      <c r="AP93" s="4">
        <v>92.2235903197221</v>
      </c>
      <c r="AQ93" s="4">
        <v>111498.803333333</v>
      </c>
      <c r="AR93" s="4">
        <v>0.443673442037656</v>
      </c>
      <c r="AS93" s="1">
        <v>100.547713086449</v>
      </c>
      <c r="AT93" s="1">
        <v>889440.793333333</v>
      </c>
      <c r="AU93" s="1">
        <v>1.03687272029093</v>
      </c>
      <c r="AV93" s="4">
        <v>95.6642208335666</v>
      </c>
      <c r="AW93" s="4">
        <v>449230.966666667</v>
      </c>
      <c r="AX93" s="4">
        <v>0.512418195600488</v>
      </c>
      <c r="AY93" s="1">
        <v>93.9350993755748</v>
      </c>
      <c r="AZ93" s="1">
        <v>600710.58</v>
      </c>
      <c r="BA93" s="1">
        <v>0.594612525348283</v>
      </c>
      <c r="BB93" s="4">
        <v>91.5171361732181</v>
      </c>
      <c r="BC93" s="4">
        <v>371112.673333333</v>
      </c>
      <c r="BD93" s="4">
        <v>0.341507909243441</v>
      </c>
    </row>
    <row r="94">
      <c r="A94" s="8"/>
      <c r="B94" s="8" t="b">
        <v>0</v>
      </c>
      <c r="C94" s="8" t="s">
        <v>75</v>
      </c>
      <c r="D94" s="6">
        <v>44939.7439467593</v>
      </c>
      <c r="E94" s="3" t="s">
        <v>46</v>
      </c>
      <c r="F94" s="4" t="s">
        <v>210</v>
      </c>
      <c r="G94" s="8" t="s">
        <v>150</v>
      </c>
      <c r="H94" s="4">
        <v>1</v>
      </c>
      <c r="I94" s="1">
        <v>0.0690421403231479</v>
      </c>
      <c r="J94" s="4">
        <v>0.0253418740080798</v>
      </c>
      <c r="K94" s="1">
        <v>0.0596212467318563</v>
      </c>
      <c r="L94" s="4">
        <v>0.000542651221126772</v>
      </c>
      <c r="M94" s="1">
        <v>0.00218908105548929</v>
      </c>
      <c r="N94" s="4">
        <v>0.00414960772992418</v>
      </c>
      <c r="O94" s="1">
        <v>0.0825815635787074</v>
      </c>
      <c r="P94" s="4">
        <v>0.0836102237538229</v>
      </c>
      <c r="Q94" s="1">
        <v>0.0846194074320464</v>
      </c>
      <c r="R94" s="4" t="s">
        <v>53</v>
      </c>
      <c r="S94" s="1" t="s">
        <v>53</v>
      </c>
      <c r="T94" s="4" t="s">
        <v>53</v>
      </c>
      <c r="U94" s="1" t="s">
        <v>53</v>
      </c>
      <c r="V94" s="4">
        <v>0.500320299081009</v>
      </c>
      <c r="W94" s="1">
        <v>0.491531960216362</v>
      </c>
      <c r="X94" s="4">
        <v>0.495194588534808</v>
      </c>
      <c r="Y94" s="1">
        <v>0.494737750774708</v>
      </c>
      <c r="Z94" s="4">
        <v>0.493537344516913</v>
      </c>
      <c r="AA94" s="1">
        <v>0.489360148539327</v>
      </c>
      <c r="AB94" s="4">
        <v>0.00425493613526778</v>
      </c>
      <c r="AC94" s="1">
        <v>0.00345375590950334</v>
      </c>
      <c r="AD94" s="4">
        <v>89.3949911978978</v>
      </c>
      <c r="AE94" s="4">
        <v>9138.79333333333</v>
      </c>
      <c r="AF94" s="4">
        <v>0.243162374391704</v>
      </c>
      <c r="AG94" s="1">
        <v>79.6458866164079</v>
      </c>
      <c r="AH94" s="1">
        <v>409099.583333333</v>
      </c>
      <c r="AI94" s="1">
        <v>0.334600209226658</v>
      </c>
      <c r="AJ94" s="4">
        <v>78.1292566021715</v>
      </c>
      <c r="AK94" s="4">
        <v>179965.393333333</v>
      </c>
      <c r="AL94" s="4">
        <v>0.466670906971899</v>
      </c>
      <c r="AM94" s="1">
        <v>89.3648755021669</v>
      </c>
      <c r="AN94" s="1">
        <v>70951.3233333333</v>
      </c>
      <c r="AO94" s="1">
        <v>1.10316643883302</v>
      </c>
      <c r="AP94" s="4">
        <v>91.9771259881781</v>
      </c>
      <c r="AQ94" s="4">
        <v>111200.826666667</v>
      </c>
      <c r="AR94" s="4">
        <v>0.457882159499257</v>
      </c>
      <c r="AS94" s="1">
        <v>99.5093894565564</v>
      </c>
      <c r="AT94" s="1">
        <v>880255.826666667</v>
      </c>
      <c r="AU94" s="1">
        <v>0.285428827412683</v>
      </c>
      <c r="AV94" s="4">
        <v>95.4459658490064</v>
      </c>
      <c r="AW94" s="4">
        <v>448206.06</v>
      </c>
      <c r="AX94" s="4">
        <v>0.491168109222571</v>
      </c>
      <c r="AY94" s="1">
        <v>93.6307901458192</v>
      </c>
      <c r="AZ94" s="1">
        <v>598764.536666667</v>
      </c>
      <c r="BA94" s="1">
        <v>0.24442156583067</v>
      </c>
      <c r="BB94" s="4">
        <v>91.4737276410363</v>
      </c>
      <c r="BC94" s="4">
        <v>370936.646666667</v>
      </c>
      <c r="BD94" s="4">
        <v>0.351498133741448</v>
      </c>
    </row>
    <row r="95">
      <c r="A95" s="8"/>
      <c r="B95" s="8" t="b">
        <v>0</v>
      </c>
      <c r="C95" s="8" t="s">
        <v>63</v>
      </c>
      <c r="D95" s="6">
        <v>44939.7466435185</v>
      </c>
      <c r="E95" s="3" t="s">
        <v>46</v>
      </c>
      <c r="F95" s="4" t="s">
        <v>210</v>
      </c>
      <c r="G95" s="8" t="s">
        <v>93</v>
      </c>
      <c r="H95" s="4">
        <v>1</v>
      </c>
      <c r="I95" s="1">
        <v>0.0557471615726429</v>
      </c>
      <c r="J95" s="4">
        <v>0.0239377789434189</v>
      </c>
      <c r="K95" s="1">
        <v>0.0574321148575617</v>
      </c>
      <c r="L95" s="4">
        <v>0.000940471598238686</v>
      </c>
      <c r="M95" s="1">
        <v>0.00722808825439434</v>
      </c>
      <c r="N95" s="4">
        <v>0.00338418575884509</v>
      </c>
      <c r="O95" s="1">
        <v>0.0725645601770978</v>
      </c>
      <c r="P95" s="4">
        <v>0.0741599863772919</v>
      </c>
      <c r="Q95" s="1">
        <v>0.0701514112691754</v>
      </c>
      <c r="R95" s="4" t="s">
        <v>53</v>
      </c>
      <c r="S95" s="1" t="s">
        <v>53</v>
      </c>
      <c r="T95" s="4" t="s">
        <v>53</v>
      </c>
      <c r="U95" s="1" t="s">
        <v>53</v>
      </c>
      <c r="V95" s="4">
        <v>0.623289790238371</v>
      </c>
      <c r="W95" s="1">
        <v>0.629989971310707</v>
      </c>
      <c r="X95" s="4">
        <v>0.605250381914855</v>
      </c>
      <c r="Y95" s="1">
        <v>0.61992152478341</v>
      </c>
      <c r="Z95" s="4">
        <v>0.613161462989487</v>
      </c>
      <c r="AA95" s="1">
        <v>0.613468019802483</v>
      </c>
      <c r="AB95" s="4">
        <v>0.0040903524521133</v>
      </c>
      <c r="AC95" s="1">
        <v>0.00317029568752416</v>
      </c>
      <c r="AD95" s="4">
        <v>88.459936984839</v>
      </c>
      <c r="AE95" s="4">
        <v>9043.20333333333</v>
      </c>
      <c r="AF95" s="4">
        <v>3.33305598428786</v>
      </c>
      <c r="AG95" s="1">
        <v>79.7409919359188</v>
      </c>
      <c r="AH95" s="1">
        <v>409588.09</v>
      </c>
      <c r="AI95" s="1">
        <v>0.381139282128454</v>
      </c>
      <c r="AJ95" s="4">
        <v>78.0769708428929</v>
      </c>
      <c r="AK95" s="4">
        <v>179844.956666667</v>
      </c>
      <c r="AL95" s="4">
        <v>1.17868937907048</v>
      </c>
      <c r="AM95" s="1">
        <v>89.8628366061428</v>
      </c>
      <c r="AN95" s="1">
        <v>71346.68</v>
      </c>
      <c r="AO95" s="1">
        <v>1.43965850254657</v>
      </c>
      <c r="AP95" s="4">
        <v>92.5466603301442</v>
      </c>
      <c r="AQ95" s="4">
        <v>111889.396666667</v>
      </c>
      <c r="AR95" s="4">
        <v>0.28685650014053</v>
      </c>
      <c r="AS95" s="1">
        <v>100.687608626832</v>
      </c>
      <c r="AT95" s="1">
        <v>890678.303333333</v>
      </c>
      <c r="AU95" s="1">
        <v>0.70922891742424</v>
      </c>
      <c r="AV95" s="4">
        <v>96.0181604399581</v>
      </c>
      <c r="AW95" s="4">
        <v>450893.036666667</v>
      </c>
      <c r="AX95" s="4">
        <v>0.921198044084822</v>
      </c>
      <c r="AY95" s="1">
        <v>93.6092778701055</v>
      </c>
      <c r="AZ95" s="1">
        <v>598626.966666667</v>
      </c>
      <c r="BA95" s="1">
        <v>0.0788069676168313</v>
      </c>
      <c r="BB95" s="4">
        <v>91.1750408042093</v>
      </c>
      <c r="BC95" s="4">
        <v>369725.436666667</v>
      </c>
      <c r="BD95" s="4">
        <v>0.437472266181532</v>
      </c>
    </row>
    <row r="96">
      <c r="A96" s="8"/>
      <c r="B96" s="8" t="b">
        <v>0</v>
      </c>
      <c r="C96" s="8" t="s">
        <v>106</v>
      </c>
      <c r="D96" s="6">
        <v>44939.7492708333</v>
      </c>
      <c r="E96" s="3" t="s">
        <v>46</v>
      </c>
      <c r="F96" s="4" t="s">
        <v>210</v>
      </c>
      <c r="G96" s="8" t="s">
        <v>77</v>
      </c>
      <c r="H96" s="4">
        <v>1</v>
      </c>
      <c r="I96" s="1">
        <v>0.0498690367365403</v>
      </c>
      <c r="J96" s="4">
        <v>0.0225319547605055</v>
      </c>
      <c r="K96" s="1" t="s">
        <v>53</v>
      </c>
      <c r="L96" s="4">
        <v>0.00105279805269931</v>
      </c>
      <c r="M96" s="1">
        <v>0.00345434906139698</v>
      </c>
      <c r="N96" s="4">
        <v>0.00201810357958665</v>
      </c>
      <c r="O96" s="1">
        <v>0.0566426899673688</v>
      </c>
      <c r="P96" s="4">
        <v>0.0619682963944952</v>
      </c>
      <c r="Q96" s="1">
        <v>0.0638616771662781</v>
      </c>
      <c r="R96" s="4" t="s">
        <v>53</v>
      </c>
      <c r="S96" s="1" t="s">
        <v>53</v>
      </c>
      <c r="T96" s="4" t="s">
        <v>53</v>
      </c>
      <c r="U96" s="1" t="s">
        <v>53</v>
      </c>
      <c r="V96" s="4">
        <v>0.699771210071599</v>
      </c>
      <c r="W96" s="1">
        <v>0.700106120249344</v>
      </c>
      <c r="X96" s="4">
        <v>0.693885417470791</v>
      </c>
      <c r="Y96" s="1">
        <v>0.697962217648528</v>
      </c>
      <c r="Z96" s="4">
        <v>0.689816654241518</v>
      </c>
      <c r="AA96" s="1">
        <v>0.695122114613425</v>
      </c>
      <c r="AB96" s="4">
        <v>0.00361795720280532</v>
      </c>
      <c r="AC96" s="1">
        <v>0.00380073600906399</v>
      </c>
      <c r="AD96" s="4">
        <v>88.8077822386979</v>
      </c>
      <c r="AE96" s="4">
        <v>9078.76333333333</v>
      </c>
      <c r="AF96" s="4">
        <v>1.41559718546517</v>
      </c>
      <c r="AG96" s="1">
        <v>79.76809090374</v>
      </c>
      <c r="AH96" s="1">
        <v>409727.283333333</v>
      </c>
      <c r="AI96" s="1">
        <v>0.583890378853009</v>
      </c>
      <c r="AJ96" s="4">
        <v>78.0380622267537</v>
      </c>
      <c r="AK96" s="4">
        <v>179755.333333333</v>
      </c>
      <c r="AL96" s="4">
        <v>0.618591275562423</v>
      </c>
      <c r="AM96" s="1">
        <v>90.2738233980632</v>
      </c>
      <c r="AN96" s="1">
        <v>71672.9833333333</v>
      </c>
      <c r="AO96" s="1">
        <v>1.09206087487463</v>
      </c>
      <c r="AP96" s="4">
        <v>92.856813385175</v>
      </c>
      <c r="AQ96" s="4">
        <v>112264.373333333</v>
      </c>
      <c r="AR96" s="4">
        <v>0.763176433347891</v>
      </c>
      <c r="AS96" s="1">
        <v>101.027330284398</v>
      </c>
      <c r="AT96" s="1">
        <v>893683.466666667</v>
      </c>
      <c r="AU96" s="1">
        <v>0.680004953045517</v>
      </c>
      <c r="AV96" s="4">
        <v>96.2164029915822</v>
      </c>
      <c r="AW96" s="4">
        <v>451823.966666667</v>
      </c>
      <c r="AX96" s="4">
        <v>0.349351248340379</v>
      </c>
      <c r="AY96" s="1">
        <v>93.383206375323</v>
      </c>
      <c r="AZ96" s="1">
        <v>597181.25</v>
      </c>
      <c r="BA96" s="1">
        <v>0.292873460336215</v>
      </c>
      <c r="BB96" s="4">
        <v>91.5466667655267</v>
      </c>
      <c r="BC96" s="4">
        <v>371232.423333333</v>
      </c>
      <c r="BD96" s="4">
        <v>0.557001367394089</v>
      </c>
    </row>
    <row r="97">
      <c r="A97" s="8"/>
      <c r="B97" s="8" t="b">
        <v>0</v>
      </c>
      <c r="C97" s="8" t="s">
        <v>145</v>
      </c>
      <c r="D97" s="6">
        <v>44939.7519560185</v>
      </c>
      <c r="E97" s="3" t="s">
        <v>46</v>
      </c>
      <c r="F97" s="4" t="s">
        <v>210</v>
      </c>
      <c r="G97" s="8" t="s">
        <v>142</v>
      </c>
      <c r="H97" s="4">
        <v>1</v>
      </c>
      <c r="I97" s="1">
        <v>0.0635765856433213</v>
      </c>
      <c r="J97" s="4">
        <v>0.0353230275080487</v>
      </c>
      <c r="K97" s="1">
        <v>0.121603657824134</v>
      </c>
      <c r="L97" s="4">
        <v>0.00754165558963049</v>
      </c>
      <c r="M97" s="1">
        <v>0.00439548406430965</v>
      </c>
      <c r="N97" s="4">
        <v>0.0105367917621764</v>
      </c>
      <c r="O97" s="1">
        <v>0.0809927856068704</v>
      </c>
      <c r="P97" s="4">
        <v>0.0830917078364245</v>
      </c>
      <c r="Q97" s="1">
        <v>0.0770339202203824</v>
      </c>
      <c r="R97" s="4" t="s">
        <v>53</v>
      </c>
      <c r="S97" s="1" t="s">
        <v>53</v>
      </c>
      <c r="T97" s="4" t="s">
        <v>53</v>
      </c>
      <c r="U97" s="1" t="s">
        <v>53</v>
      </c>
      <c r="V97" s="4">
        <v>0.947487069598736</v>
      </c>
      <c r="W97" s="1">
        <v>0.943542749927861</v>
      </c>
      <c r="X97" s="4">
        <v>0.942630918706067</v>
      </c>
      <c r="Y97" s="1">
        <v>0.935847360190676</v>
      </c>
      <c r="Z97" s="4">
        <v>0.934446278325975</v>
      </c>
      <c r="AA97" s="1">
        <v>0.930928141696942</v>
      </c>
      <c r="AB97" s="4">
        <v>0.00625670699980186</v>
      </c>
      <c r="AC97" s="1">
        <v>0.00581801425232206</v>
      </c>
      <c r="AD97" s="4">
        <v>89.3625152068176</v>
      </c>
      <c r="AE97" s="4">
        <v>9135.47333333333</v>
      </c>
      <c r="AF97" s="4">
        <v>2.9398357341539</v>
      </c>
      <c r="AG97" s="1">
        <v>80.4259641312149</v>
      </c>
      <c r="AH97" s="1">
        <v>413106.436666667</v>
      </c>
      <c r="AI97" s="1">
        <v>0.510201855491942</v>
      </c>
      <c r="AJ97" s="4">
        <v>78.0960684367928</v>
      </c>
      <c r="AK97" s="4">
        <v>179888.946666667</v>
      </c>
      <c r="AL97" s="4">
        <v>1.10125950931396</v>
      </c>
      <c r="AM97" s="1">
        <v>90.1396127476732</v>
      </c>
      <c r="AN97" s="1">
        <v>71566.4266666667</v>
      </c>
      <c r="AO97" s="1">
        <v>1.1644075445688</v>
      </c>
      <c r="AP97" s="4">
        <v>91.8675372703791</v>
      </c>
      <c r="AQ97" s="4">
        <v>111068.333333333</v>
      </c>
      <c r="AR97" s="4">
        <v>0.65423668291078</v>
      </c>
      <c r="AS97" s="1">
        <v>101.233164042194</v>
      </c>
      <c r="AT97" s="1">
        <v>895504.263333333</v>
      </c>
      <c r="AU97" s="1">
        <v>1.13023719106364</v>
      </c>
      <c r="AV97" s="4">
        <v>96.0667970476235</v>
      </c>
      <c r="AW97" s="4">
        <v>451121.43</v>
      </c>
      <c r="AX97" s="4">
        <v>0.345844486132882</v>
      </c>
      <c r="AY97" s="1">
        <v>93.2154245941048</v>
      </c>
      <c r="AZ97" s="1">
        <v>596108.293333333</v>
      </c>
      <c r="BA97" s="1">
        <v>0.49573667339959</v>
      </c>
      <c r="BB97" s="4">
        <v>91.1833833506627</v>
      </c>
      <c r="BC97" s="4">
        <v>369759.266666667</v>
      </c>
      <c r="BD97" s="4">
        <v>0.141683336015103</v>
      </c>
    </row>
    <row r="98">
      <c r="A98" s="8"/>
      <c r="B98" s="8" t="b">
        <v>0</v>
      </c>
      <c r="C98" s="8" t="s">
        <v>113</v>
      </c>
      <c r="D98" s="6">
        <v>44939.7545833333</v>
      </c>
      <c r="E98" s="3" t="s">
        <v>46</v>
      </c>
      <c r="F98" s="4" t="s">
        <v>210</v>
      </c>
      <c r="G98" s="8" t="s">
        <v>214</v>
      </c>
      <c r="H98" s="4">
        <v>1</v>
      </c>
      <c r="I98" s="1">
        <v>0.752991238814273</v>
      </c>
      <c r="J98" s="4">
        <v>0.041178454497736</v>
      </c>
      <c r="K98" s="1">
        <v>0.143604671988298</v>
      </c>
      <c r="L98" s="4" t="s">
        <v>53</v>
      </c>
      <c r="M98" s="1" t="s">
        <v>53</v>
      </c>
      <c r="N98" s="4">
        <v>0.00207733892293439</v>
      </c>
      <c r="O98" s="1">
        <v>0.166826035667481</v>
      </c>
      <c r="P98" s="4">
        <v>0.177812381865539</v>
      </c>
      <c r="Q98" s="1">
        <v>0.167692671705336</v>
      </c>
      <c r="R98" s="4" t="s">
        <v>53</v>
      </c>
      <c r="S98" s="1" t="s">
        <v>53</v>
      </c>
      <c r="T98" s="4" t="s">
        <v>53</v>
      </c>
      <c r="U98" s="1" t="s">
        <v>53</v>
      </c>
      <c r="V98" s="4">
        <v>0.340518551543502</v>
      </c>
      <c r="W98" s="1">
        <v>0.345326049178508</v>
      </c>
      <c r="X98" s="4">
        <v>0.334513941550439</v>
      </c>
      <c r="Y98" s="1">
        <v>0.338224272371425</v>
      </c>
      <c r="Z98" s="4">
        <v>0.337171312317472</v>
      </c>
      <c r="AA98" s="1">
        <v>0.336568165461944</v>
      </c>
      <c r="AB98" s="4">
        <v>0.00186684673522527</v>
      </c>
      <c r="AC98" s="1">
        <v>0.00117268899891374</v>
      </c>
      <c r="AD98" s="4">
        <v>89.2428496573555</v>
      </c>
      <c r="AE98" s="4">
        <v>9123.24</v>
      </c>
      <c r="AF98" s="4">
        <v>2.70545630723636</v>
      </c>
      <c r="AG98" s="1">
        <v>79.9166199582944</v>
      </c>
      <c r="AH98" s="1">
        <v>410490.2</v>
      </c>
      <c r="AI98" s="1">
        <v>0.0572481125287472</v>
      </c>
      <c r="AJ98" s="4">
        <v>78.0573421573083</v>
      </c>
      <c r="AK98" s="4">
        <v>179799.743333333</v>
      </c>
      <c r="AL98" s="4">
        <v>1.06662941773068</v>
      </c>
      <c r="AM98" s="1">
        <v>89.9826089161601</v>
      </c>
      <c r="AN98" s="1">
        <v>71441.7733333333</v>
      </c>
      <c r="AO98" s="1">
        <v>0.791080364542422</v>
      </c>
      <c r="AP98" s="4">
        <v>92.7378974400359</v>
      </c>
      <c r="AQ98" s="4">
        <v>112120.603333333</v>
      </c>
      <c r="AR98" s="4">
        <v>0.688640302370414</v>
      </c>
      <c r="AS98" s="1">
        <v>102.001739596879</v>
      </c>
      <c r="AT98" s="1">
        <v>902303.05</v>
      </c>
      <c r="AU98" s="1">
        <v>1.63725911214752</v>
      </c>
      <c r="AV98" s="4">
        <v>96.359775147507</v>
      </c>
      <c r="AW98" s="4">
        <v>452497.23</v>
      </c>
      <c r="AX98" s="4">
        <v>0.10213309725703</v>
      </c>
      <c r="AY98" s="1">
        <v>93.7835095289541</v>
      </c>
      <c r="AZ98" s="1">
        <v>599741.17</v>
      </c>
      <c r="BA98" s="1">
        <v>0.479407665508566</v>
      </c>
      <c r="BB98" s="4">
        <v>91.7673665344433</v>
      </c>
      <c r="BC98" s="4">
        <v>372127.386666667</v>
      </c>
      <c r="BD98" s="4">
        <v>0.46257863712825</v>
      </c>
    </row>
    <row r="99">
      <c r="A99" s="8"/>
      <c r="B99" s="8" t="b">
        <v>0</v>
      </c>
      <c r="C99" s="8" t="s">
        <v>257</v>
      </c>
      <c r="D99" s="6">
        <v>44939.7572800926</v>
      </c>
      <c r="E99" s="3" t="s">
        <v>46</v>
      </c>
      <c r="F99" s="4" t="s">
        <v>210</v>
      </c>
      <c r="G99" s="8" t="s">
        <v>223</v>
      </c>
      <c r="H99" s="4">
        <v>1</v>
      </c>
      <c r="I99" s="1">
        <v>0.585776159682459</v>
      </c>
      <c r="J99" s="4">
        <v>0.00104328796594519</v>
      </c>
      <c r="K99" s="1">
        <v>0.0383502077664263</v>
      </c>
      <c r="L99" s="4" t="s">
        <v>53</v>
      </c>
      <c r="M99" s="1">
        <v>0.00358754740592803</v>
      </c>
      <c r="N99" s="4">
        <v>0.00597867162599623</v>
      </c>
      <c r="O99" s="1">
        <v>0.0609229869666134</v>
      </c>
      <c r="P99" s="4">
        <v>0.0648934598005262</v>
      </c>
      <c r="Q99" s="1">
        <v>0.0610942122071664</v>
      </c>
      <c r="R99" s="4" t="s">
        <v>53</v>
      </c>
      <c r="S99" s="1" t="s">
        <v>53</v>
      </c>
      <c r="T99" s="4">
        <v>0.00058417296988646</v>
      </c>
      <c r="U99" s="1" t="s">
        <v>53</v>
      </c>
      <c r="V99" s="4">
        <v>0.362598152862185</v>
      </c>
      <c r="W99" s="1">
        <v>0.355870045889512</v>
      </c>
      <c r="X99" s="4">
        <v>0.349758728108667</v>
      </c>
      <c r="Y99" s="1">
        <v>0.350451915999289</v>
      </c>
      <c r="Z99" s="4">
        <v>0.349727876515734</v>
      </c>
      <c r="AA99" s="1">
        <v>0.348378000127921</v>
      </c>
      <c r="AB99" s="4" t="s">
        <v>53</v>
      </c>
      <c r="AC99" s="1" t="s">
        <v>53</v>
      </c>
      <c r="AD99" s="4">
        <v>88.557691022247</v>
      </c>
      <c r="AE99" s="4">
        <v>9053.19666666667</v>
      </c>
      <c r="AF99" s="4">
        <v>2.39005110209668</v>
      </c>
      <c r="AG99" s="1">
        <v>78.4345839106579</v>
      </c>
      <c r="AH99" s="1">
        <v>402877.75</v>
      </c>
      <c r="AI99" s="1">
        <v>0.556970395739423</v>
      </c>
      <c r="AJ99" s="4">
        <v>77.0897712522994</v>
      </c>
      <c r="AK99" s="4">
        <v>177571.01</v>
      </c>
      <c r="AL99" s="4">
        <v>0.931935231940965</v>
      </c>
      <c r="AM99" s="1">
        <v>89.1942940048308</v>
      </c>
      <c r="AN99" s="1">
        <v>70815.89</v>
      </c>
      <c r="AO99" s="1">
        <v>0.729286766458414</v>
      </c>
      <c r="AP99" s="4">
        <v>90.5224810579122</v>
      </c>
      <c r="AQ99" s="4">
        <v>109442.153333333</v>
      </c>
      <c r="AR99" s="4">
        <v>0.846544957072786</v>
      </c>
      <c r="AS99" s="1">
        <v>99.7219554797468</v>
      </c>
      <c r="AT99" s="1">
        <v>882136.176666667</v>
      </c>
      <c r="AU99" s="1">
        <v>0.655678322928106</v>
      </c>
      <c r="AV99" s="4">
        <v>94.8533386016485</v>
      </c>
      <c r="AW99" s="4">
        <v>445423.133333333</v>
      </c>
      <c r="AX99" s="4">
        <v>0.316192239453359</v>
      </c>
      <c r="AY99" s="1">
        <v>91.3135785650061</v>
      </c>
      <c r="AZ99" s="1">
        <v>583946.076666667</v>
      </c>
      <c r="BA99" s="1">
        <v>0.23048140435966</v>
      </c>
      <c r="BB99" s="4">
        <v>89.3713936046708</v>
      </c>
      <c r="BC99" s="4">
        <v>362411.436666667</v>
      </c>
      <c r="BD99" s="4">
        <v>0.166721178833585</v>
      </c>
    </row>
    <row r="100">
      <c r="A100" s="8"/>
      <c r="B100" s="8" t="b">
        <v>0</v>
      </c>
      <c r="C100" s="8" t="s">
        <v>262</v>
      </c>
      <c r="D100" s="6">
        <v>44939.7599074074</v>
      </c>
      <c r="E100" s="3" t="s">
        <v>46</v>
      </c>
      <c r="F100" s="4" t="s">
        <v>210</v>
      </c>
      <c r="G100" s="8" t="s">
        <v>176</v>
      </c>
      <c r="H100" s="4">
        <v>1</v>
      </c>
      <c r="I100" s="1">
        <v>0.0541067108131307</v>
      </c>
      <c r="J100" s="4">
        <v>0.0184800687460145</v>
      </c>
      <c r="K100" s="1">
        <v>0.0418753918101558</v>
      </c>
      <c r="L100" s="4" t="s">
        <v>53</v>
      </c>
      <c r="M100" s="1" t="s">
        <v>53</v>
      </c>
      <c r="N100" s="4">
        <v>0.000316394359964823</v>
      </c>
      <c r="O100" s="1">
        <v>0.0605680560989358</v>
      </c>
      <c r="P100" s="4">
        <v>0.0668623316243522</v>
      </c>
      <c r="Q100" s="1">
        <v>0.050402792290712</v>
      </c>
      <c r="R100" s="4" t="s">
        <v>53</v>
      </c>
      <c r="S100" s="1" t="s">
        <v>53</v>
      </c>
      <c r="T100" s="4" t="s">
        <v>53</v>
      </c>
      <c r="U100" s="1" t="s">
        <v>53</v>
      </c>
      <c r="V100" s="4">
        <v>0.341395234669414</v>
      </c>
      <c r="W100" s="1">
        <v>0.35961353012025</v>
      </c>
      <c r="X100" s="4">
        <v>0.340634894356938</v>
      </c>
      <c r="Y100" s="1">
        <v>0.345080756229228</v>
      </c>
      <c r="Z100" s="4">
        <v>0.337389761554481</v>
      </c>
      <c r="AA100" s="1">
        <v>0.347301504286735</v>
      </c>
      <c r="AB100" s="4" t="s">
        <v>53</v>
      </c>
      <c r="AC100" s="1" t="s">
        <v>53</v>
      </c>
      <c r="AD100" s="4">
        <v>87.5245893140295</v>
      </c>
      <c r="AE100" s="4">
        <v>8947.58333333333</v>
      </c>
      <c r="AF100" s="4">
        <v>1.93703592273949</v>
      </c>
      <c r="AG100" s="1">
        <v>78.1864140060092</v>
      </c>
      <c r="AH100" s="1">
        <v>401603.03</v>
      </c>
      <c r="AI100" s="1">
        <v>0.472551982923855</v>
      </c>
      <c r="AJ100" s="4">
        <v>76.9638967345907</v>
      </c>
      <c r="AK100" s="4">
        <v>177281.066666667</v>
      </c>
      <c r="AL100" s="4">
        <v>1.44146631386484</v>
      </c>
      <c r="AM100" s="1">
        <v>87.5772082799243</v>
      </c>
      <c r="AN100" s="1">
        <v>69532.0033333333</v>
      </c>
      <c r="AO100" s="1">
        <v>1.09958942332797</v>
      </c>
      <c r="AP100" s="4">
        <v>89.8372979196092</v>
      </c>
      <c r="AQ100" s="4">
        <v>108613.763333333</v>
      </c>
      <c r="AR100" s="4">
        <v>0.43051167596217</v>
      </c>
      <c r="AS100" s="1">
        <v>99.0728661428035</v>
      </c>
      <c r="AT100" s="1">
        <v>876394.36</v>
      </c>
      <c r="AU100" s="1">
        <v>0.723153115553994</v>
      </c>
      <c r="AV100" s="4">
        <v>93.9278134444026</v>
      </c>
      <c r="AW100" s="4">
        <v>441076.946666667</v>
      </c>
      <c r="AX100" s="4">
        <v>0.207910302705688</v>
      </c>
      <c r="AY100" s="1">
        <v>90.8398221783228</v>
      </c>
      <c r="AZ100" s="1">
        <v>580916.426666667</v>
      </c>
      <c r="BA100" s="1">
        <v>0.552845520820236</v>
      </c>
      <c r="BB100" s="4">
        <v>88.029008913948</v>
      </c>
      <c r="BC100" s="4">
        <v>356967.91</v>
      </c>
      <c r="BD100" s="4">
        <v>0.506696744349977</v>
      </c>
    </row>
    <row r="101">
      <c r="A101" s="8"/>
      <c r="B101" s="8" t="b">
        <v>0</v>
      </c>
      <c r="C101" s="8" t="s">
        <v>91</v>
      </c>
      <c r="D101" s="6">
        <v>44939.7625810185</v>
      </c>
      <c r="E101" s="3" t="s">
        <v>46</v>
      </c>
      <c r="F101" s="4" t="s">
        <v>210</v>
      </c>
      <c r="G101" s="8" t="s">
        <v>163</v>
      </c>
      <c r="H101" s="4">
        <v>1</v>
      </c>
      <c r="I101" s="1">
        <v>4.50815933368576</v>
      </c>
      <c r="J101" s="4">
        <v>0.00551049023533205</v>
      </c>
      <c r="K101" s="1">
        <v>0.108280545310397</v>
      </c>
      <c r="L101" s="4">
        <v>0.00187290760346957</v>
      </c>
      <c r="M101" s="1">
        <v>0.0024504193810526</v>
      </c>
      <c r="N101" s="4">
        <v>0.00522563198041849</v>
      </c>
      <c r="O101" s="1">
        <v>0.128558723316709</v>
      </c>
      <c r="P101" s="4">
        <v>0.140659709724454</v>
      </c>
      <c r="Q101" s="1">
        <v>0.138845608514474</v>
      </c>
      <c r="R101" s="4" t="s">
        <v>53</v>
      </c>
      <c r="S101" s="1">
        <v>3.55426282804086E-05</v>
      </c>
      <c r="T101" s="4">
        <v>0.00290782220835219</v>
      </c>
      <c r="U101" s="1" t="s">
        <v>53</v>
      </c>
      <c r="V101" s="4">
        <v>1.87461130866095</v>
      </c>
      <c r="W101" s="1">
        <v>1.87006516264713</v>
      </c>
      <c r="X101" s="4">
        <v>1.85242395248628</v>
      </c>
      <c r="Y101" s="1">
        <v>1.86438140039938</v>
      </c>
      <c r="Z101" s="4">
        <v>1.84821854661506</v>
      </c>
      <c r="AA101" s="1">
        <v>1.84654913025124</v>
      </c>
      <c r="AB101" s="4">
        <v>0.0267256204473296</v>
      </c>
      <c r="AC101" s="1">
        <v>0.0264426243990393</v>
      </c>
      <c r="AD101" s="4">
        <v>91.1899744398299</v>
      </c>
      <c r="AE101" s="4">
        <v>9322.29333333333</v>
      </c>
      <c r="AF101" s="4">
        <v>0.841000621304796</v>
      </c>
      <c r="AG101" s="1">
        <v>77.9347300223636</v>
      </c>
      <c r="AH101" s="1">
        <v>400310.26</v>
      </c>
      <c r="AI101" s="1">
        <v>0.090781038482659</v>
      </c>
      <c r="AJ101" s="4">
        <v>76.2982073152134</v>
      </c>
      <c r="AK101" s="4">
        <v>175747.696666667</v>
      </c>
      <c r="AL101" s="4">
        <v>0.403155796483913</v>
      </c>
      <c r="AM101" s="1">
        <v>86.8275187630201</v>
      </c>
      <c r="AN101" s="1">
        <v>68936.7866666667</v>
      </c>
      <c r="AO101" s="1">
        <v>1.15353138552197</v>
      </c>
      <c r="AP101" s="4">
        <v>89.4499767398305</v>
      </c>
      <c r="AQ101" s="4">
        <v>108145.49</v>
      </c>
      <c r="AR101" s="4">
        <v>1.16850356446038</v>
      </c>
      <c r="AS101" s="1">
        <v>99.2548871400859</v>
      </c>
      <c r="AT101" s="1">
        <v>878004.51</v>
      </c>
      <c r="AU101" s="1">
        <v>0.129051459778437</v>
      </c>
      <c r="AV101" s="4">
        <v>93.8406277218698</v>
      </c>
      <c r="AW101" s="4">
        <v>440667.53</v>
      </c>
      <c r="AX101" s="4">
        <v>0.464957733561592</v>
      </c>
      <c r="AY101" s="1">
        <v>91.0887601416494</v>
      </c>
      <c r="AZ101" s="1">
        <v>582508.373333333</v>
      </c>
      <c r="BA101" s="1">
        <v>0.617829608379296</v>
      </c>
      <c r="BB101" s="4">
        <v>88.4958618906354</v>
      </c>
      <c r="BC101" s="4">
        <v>358861.053333333</v>
      </c>
      <c r="BD101" s="4">
        <v>0.137191680939354</v>
      </c>
    </row>
    <row r="102">
      <c r="A102" s="8"/>
      <c r="B102" s="8" t="b">
        <v>0</v>
      </c>
      <c r="C102" s="8" t="s">
        <v>105</v>
      </c>
      <c r="D102" s="6">
        <v>44939.7651967593</v>
      </c>
      <c r="E102" s="3" t="s">
        <v>8</v>
      </c>
      <c r="F102" s="4" t="s">
        <v>210</v>
      </c>
      <c r="G102" s="8" t="s">
        <v>19</v>
      </c>
      <c r="H102" s="4">
        <v>1</v>
      </c>
      <c r="I102" s="1">
        <v>9.75635287567034</v>
      </c>
      <c r="J102" s="4">
        <v>9.90158677523148</v>
      </c>
      <c r="K102" s="1">
        <v>10.4934145128694</v>
      </c>
      <c r="L102" s="4">
        <v>10.6178597655453</v>
      </c>
      <c r="M102" s="1">
        <v>10.5471610684474</v>
      </c>
      <c r="N102" s="4">
        <v>10.3931007871351</v>
      </c>
      <c r="O102" s="1">
        <v>10.5208354684624</v>
      </c>
      <c r="P102" s="4">
        <v>10.8505668106261</v>
      </c>
      <c r="Q102" s="1">
        <v>10.6009339845681</v>
      </c>
      <c r="R102" s="4">
        <v>0.980562186562879</v>
      </c>
      <c r="S102" s="1">
        <v>1.00439812329391</v>
      </c>
      <c r="T102" s="4">
        <v>0.98736253314592</v>
      </c>
      <c r="U102" s="1">
        <v>0.987544425702217</v>
      </c>
      <c r="V102" s="4">
        <v>10.1443009011026</v>
      </c>
      <c r="W102" s="1">
        <v>10.1278213083293</v>
      </c>
      <c r="X102" s="4">
        <v>10.3673324651959</v>
      </c>
      <c r="Y102" s="1">
        <v>10.3120053482247</v>
      </c>
      <c r="Z102" s="4">
        <v>10.2106583159695</v>
      </c>
      <c r="AA102" s="1">
        <v>10.1677163280933</v>
      </c>
      <c r="AB102" s="4">
        <v>9.3645312235446</v>
      </c>
      <c r="AC102" s="1">
        <v>8.03590027386917</v>
      </c>
      <c r="AD102" s="4">
        <v>90.9614686712657</v>
      </c>
      <c r="AE102" s="4">
        <v>9298.93333333333</v>
      </c>
      <c r="AF102" s="4">
        <v>2.34970440644433</v>
      </c>
      <c r="AG102" s="1">
        <v>81.4933687090442</v>
      </c>
      <c r="AH102" s="1">
        <v>418589.14</v>
      </c>
      <c r="AI102" s="1">
        <v>0.980703316171546</v>
      </c>
      <c r="AJ102" s="4">
        <v>79.4052629825652</v>
      </c>
      <c r="AK102" s="4">
        <v>182904.586666667</v>
      </c>
      <c r="AL102" s="4">
        <v>1.89742739479101</v>
      </c>
      <c r="AM102" s="1">
        <v>90.8531497350781</v>
      </c>
      <c r="AN102" s="1">
        <v>72132.94</v>
      </c>
      <c r="AO102" s="1">
        <v>0.521643093705286</v>
      </c>
      <c r="AP102" s="4">
        <v>93.7477359141291</v>
      </c>
      <c r="AQ102" s="4">
        <v>113341.503333333</v>
      </c>
      <c r="AR102" s="4">
        <v>0.617142923666203</v>
      </c>
      <c r="AS102" s="1">
        <v>102.263830690512</v>
      </c>
      <c r="AT102" s="1">
        <v>904621.496666667</v>
      </c>
      <c r="AU102" s="1">
        <v>0.39202218962203</v>
      </c>
      <c r="AV102" s="4">
        <v>96.3511350122359</v>
      </c>
      <c r="AW102" s="4">
        <v>452456.656666667</v>
      </c>
      <c r="AX102" s="4">
        <v>0.245543251255712</v>
      </c>
      <c r="AY102" s="1">
        <v>93.9349815743509</v>
      </c>
      <c r="AZ102" s="1">
        <v>600709.826666667</v>
      </c>
      <c r="BA102" s="1">
        <v>0.265325041870078</v>
      </c>
      <c r="BB102" s="4">
        <v>91.8458533824546</v>
      </c>
      <c r="BC102" s="4">
        <v>372445.66</v>
      </c>
      <c r="BD102" s="4">
        <v>0.301529783048459</v>
      </c>
    </row>
    <row r="103">
      <c r="A103" s="8"/>
      <c r="B103" s="8" t="b">
        <v>0</v>
      </c>
      <c r="C103" s="8" t="s">
        <v>9</v>
      </c>
      <c r="D103" s="6">
        <v>44939.7678472222</v>
      </c>
      <c r="E103" s="3" t="s">
        <v>46</v>
      </c>
      <c r="F103" s="4" t="s">
        <v>210</v>
      </c>
      <c r="G103" s="8" t="s">
        <v>184</v>
      </c>
      <c r="H103" s="4">
        <v>1</v>
      </c>
      <c r="I103" s="1" t="s">
        <v>53</v>
      </c>
      <c r="J103" s="4">
        <v>0.0150946989099192</v>
      </c>
      <c r="K103" s="1">
        <v>0.0157690568864928</v>
      </c>
      <c r="L103" s="4">
        <v>3.60974504512749E-05</v>
      </c>
      <c r="M103" s="1">
        <v>0.00673297547806774</v>
      </c>
      <c r="N103" s="4">
        <v>0.00137092259152825</v>
      </c>
      <c r="O103" s="1">
        <v>0.00321997880155843</v>
      </c>
      <c r="P103" s="4">
        <v>0.00671148750949689</v>
      </c>
      <c r="Q103" s="1">
        <v>0.000422532458094583</v>
      </c>
      <c r="R103" s="4">
        <v>0.0168546541369932</v>
      </c>
      <c r="S103" s="1">
        <v>0.0163312221615327</v>
      </c>
      <c r="T103" s="4">
        <v>0.0183331106144442</v>
      </c>
      <c r="U103" s="1">
        <v>0.0189816433699685</v>
      </c>
      <c r="V103" s="4" t="s">
        <v>53</v>
      </c>
      <c r="W103" s="1" t="s">
        <v>53</v>
      </c>
      <c r="X103" s="4" t="s">
        <v>53</v>
      </c>
      <c r="Y103" s="1" t="s">
        <v>53</v>
      </c>
      <c r="Z103" s="4" t="s">
        <v>53</v>
      </c>
      <c r="AA103" s="1" t="s">
        <v>53</v>
      </c>
      <c r="AB103" s="4">
        <v>0.0195428186395861</v>
      </c>
      <c r="AC103" s="1">
        <v>0.0144233291326364</v>
      </c>
      <c r="AD103" s="4">
        <v>89.6995677367332</v>
      </c>
      <c r="AE103" s="4">
        <v>9169.93</v>
      </c>
      <c r="AF103" s="4">
        <v>1.18937600575554</v>
      </c>
      <c r="AG103" s="1">
        <v>80.243489657608</v>
      </c>
      <c r="AH103" s="1">
        <v>412169.16</v>
      </c>
      <c r="AI103" s="1">
        <v>1.05287835819459</v>
      </c>
      <c r="AJ103" s="4">
        <v>79.0504850545735</v>
      </c>
      <c r="AK103" s="4">
        <v>182087.38</v>
      </c>
      <c r="AL103" s="4">
        <v>0.580198296672257</v>
      </c>
      <c r="AM103" s="1">
        <v>89.9035402147244</v>
      </c>
      <c r="AN103" s="1">
        <v>71378.9966666667</v>
      </c>
      <c r="AO103" s="1">
        <v>0.777679433630639</v>
      </c>
      <c r="AP103" s="4">
        <v>92.15185365754</v>
      </c>
      <c r="AQ103" s="4">
        <v>111412.073333333</v>
      </c>
      <c r="AR103" s="4">
        <v>0.0861982011721679</v>
      </c>
      <c r="AS103" s="1">
        <v>99.9615413781249</v>
      </c>
      <c r="AT103" s="1">
        <v>884255.543333333</v>
      </c>
      <c r="AU103" s="1">
        <v>0.994041003102087</v>
      </c>
      <c r="AV103" s="4">
        <v>95.6153897305788</v>
      </c>
      <c r="AW103" s="4">
        <v>449001.66</v>
      </c>
      <c r="AX103" s="4">
        <v>0.138883283077298</v>
      </c>
      <c r="AY103" s="1">
        <v>93.2161225402942</v>
      </c>
      <c r="AZ103" s="1">
        <v>596112.756666667</v>
      </c>
      <c r="BA103" s="1">
        <v>0.34006128733029</v>
      </c>
      <c r="BB103" s="4">
        <v>91.664443891928</v>
      </c>
      <c r="BC103" s="4">
        <v>371710.023333333</v>
      </c>
      <c r="BD103" s="4">
        <v>0.32764592406978</v>
      </c>
    </row>
    <row r="104">
      <c r="A104" s="8"/>
      <c r="B104" s="8" t="b">
        <v>0</v>
      </c>
      <c r="C104" s="8" t="s">
        <v>7</v>
      </c>
      <c r="D104" s="6">
        <v>44939.770474537</v>
      </c>
      <c r="E104" s="3" t="s">
        <v>46</v>
      </c>
      <c r="F104" s="4" t="s">
        <v>210</v>
      </c>
      <c r="G104" s="8" t="s">
        <v>186</v>
      </c>
      <c r="H104" s="4">
        <v>1</v>
      </c>
      <c r="I104" s="1">
        <v>0.321195658449422</v>
      </c>
      <c r="J104" s="4">
        <v>0.0427473062710944</v>
      </c>
      <c r="K104" s="1">
        <v>0.0809573485781708</v>
      </c>
      <c r="L104" s="4" t="s">
        <v>53</v>
      </c>
      <c r="M104" s="1">
        <v>0.00314733647553099</v>
      </c>
      <c r="N104" s="4">
        <v>0.0016232535021479</v>
      </c>
      <c r="O104" s="1">
        <v>0.109614996383711</v>
      </c>
      <c r="P104" s="4">
        <v>0.11675922445599</v>
      </c>
      <c r="Q104" s="1">
        <v>0.107605989745058</v>
      </c>
      <c r="R104" s="4" t="s">
        <v>53</v>
      </c>
      <c r="S104" s="1">
        <v>0.00483955776387109</v>
      </c>
      <c r="T104" s="4">
        <v>0.0217497570780283</v>
      </c>
      <c r="U104" s="1">
        <v>0.0114952376685096</v>
      </c>
      <c r="V104" s="4">
        <v>1.25885165512596</v>
      </c>
      <c r="W104" s="1">
        <v>1.25353474858127</v>
      </c>
      <c r="X104" s="4">
        <v>1.31161197855263</v>
      </c>
      <c r="Y104" s="1">
        <v>1.29278538637856</v>
      </c>
      <c r="Z104" s="4">
        <v>1.27480447530833</v>
      </c>
      <c r="AA104" s="1">
        <v>1.26118188145087</v>
      </c>
      <c r="AB104" s="4">
        <v>0.0169822393982765</v>
      </c>
      <c r="AC104" s="1">
        <v>0.0149541808239371</v>
      </c>
      <c r="AD104" s="4">
        <v>98.2923041357001</v>
      </c>
      <c r="AE104" s="4">
        <v>10048.36</v>
      </c>
      <c r="AF104" s="4">
        <v>5.0507931732901</v>
      </c>
      <c r="AG104" s="1">
        <v>78.0188076882467</v>
      </c>
      <c r="AH104" s="1">
        <v>400742.123333333</v>
      </c>
      <c r="AI104" s="1">
        <v>2.8951030075097</v>
      </c>
      <c r="AJ104" s="4">
        <v>77.7538558196926</v>
      </c>
      <c r="AK104" s="4">
        <v>179100.683333333</v>
      </c>
      <c r="AL104" s="4">
        <v>0.53428324430044</v>
      </c>
      <c r="AM104" s="1">
        <v>88.9751326771802</v>
      </c>
      <c r="AN104" s="1">
        <v>70641.8866666667</v>
      </c>
      <c r="AO104" s="1">
        <v>0.87229569163324</v>
      </c>
      <c r="AP104" s="4">
        <v>89.6200725020297</v>
      </c>
      <c r="AQ104" s="4">
        <v>108351.136666667</v>
      </c>
      <c r="AR104" s="4">
        <v>0.286847532655097</v>
      </c>
      <c r="AS104" s="1">
        <v>97.0931904850066</v>
      </c>
      <c r="AT104" s="1">
        <v>858882.233333333</v>
      </c>
      <c r="AU104" s="1">
        <v>2.39464651656015</v>
      </c>
      <c r="AV104" s="4">
        <v>94.4267890645133</v>
      </c>
      <c r="AW104" s="4">
        <v>443420.093333333</v>
      </c>
      <c r="AX104" s="4">
        <v>0.88293136206161</v>
      </c>
      <c r="AY104" s="1">
        <v>87.0548652059235</v>
      </c>
      <c r="AZ104" s="1">
        <v>556711.803333333</v>
      </c>
      <c r="BA104" s="1">
        <v>2.48117104334021</v>
      </c>
      <c r="BB104" s="4">
        <v>86.9620425151259</v>
      </c>
      <c r="BC104" s="4">
        <v>352641.236666667</v>
      </c>
      <c r="BD104" s="4">
        <v>1.3197355927094</v>
      </c>
    </row>
    <row r="105">
      <c r="A105" s="8"/>
      <c r="B105" s="8" t="b">
        <v>0</v>
      </c>
      <c r="C105" s="8" t="s">
        <v>215</v>
      </c>
      <c r="D105" s="6">
        <v>44939.7731481481</v>
      </c>
      <c r="E105" s="3" t="s">
        <v>46</v>
      </c>
      <c r="F105" s="4" t="s">
        <v>210</v>
      </c>
      <c r="G105" s="8" t="s">
        <v>170</v>
      </c>
      <c r="H105" s="4">
        <v>1</v>
      </c>
      <c r="I105" s="1">
        <v>0.049867448442596</v>
      </c>
      <c r="J105" s="4">
        <v>0.642383639445731</v>
      </c>
      <c r="K105" s="1">
        <v>1.01195423597882</v>
      </c>
      <c r="L105" s="4" t="s">
        <v>53</v>
      </c>
      <c r="M105" s="1">
        <v>0.00170022957936864</v>
      </c>
      <c r="N105" s="4">
        <v>0.00106391572595368</v>
      </c>
      <c r="O105" s="1">
        <v>0.154396341744708</v>
      </c>
      <c r="P105" s="4">
        <v>0.158710226068215</v>
      </c>
      <c r="Q105" s="1">
        <v>0.149978787562207</v>
      </c>
      <c r="R105" s="4" t="s">
        <v>53</v>
      </c>
      <c r="S105" s="1" t="s">
        <v>53</v>
      </c>
      <c r="T105" s="4">
        <v>0.00119904381760354</v>
      </c>
      <c r="U105" s="1" t="s">
        <v>53</v>
      </c>
      <c r="V105" s="4">
        <v>0.093481893293102</v>
      </c>
      <c r="W105" s="1">
        <v>0.104675861349468</v>
      </c>
      <c r="X105" s="4">
        <v>0.0882702444477054</v>
      </c>
      <c r="Y105" s="1">
        <v>0.094429337864317</v>
      </c>
      <c r="Z105" s="4">
        <v>0.0913482525780314</v>
      </c>
      <c r="AA105" s="1">
        <v>0.0966802487230052</v>
      </c>
      <c r="AB105" s="4">
        <v>0.0272554883815321</v>
      </c>
      <c r="AC105" s="1">
        <v>0.0255132674455045</v>
      </c>
      <c r="AD105" s="4">
        <v>90.2870049408503</v>
      </c>
      <c r="AE105" s="4">
        <v>9229.98333333333</v>
      </c>
      <c r="AF105" s="4">
        <v>3.03108032438885</v>
      </c>
      <c r="AG105" s="1">
        <v>79.6419967937842</v>
      </c>
      <c r="AH105" s="1">
        <v>409079.603333333</v>
      </c>
      <c r="AI105" s="1">
        <v>0.525481043110726</v>
      </c>
      <c r="AJ105" s="4">
        <v>78.0207315618642</v>
      </c>
      <c r="AK105" s="4">
        <v>179715.413333333</v>
      </c>
      <c r="AL105" s="4">
        <v>0.814001610524552</v>
      </c>
      <c r="AM105" s="1">
        <v>89.2665906670047</v>
      </c>
      <c r="AN105" s="1">
        <v>70873.29</v>
      </c>
      <c r="AO105" s="1">
        <v>0.874211961560092</v>
      </c>
      <c r="AP105" s="4">
        <v>92.4436858654899</v>
      </c>
      <c r="AQ105" s="4">
        <v>111764.9</v>
      </c>
      <c r="AR105" s="4">
        <v>0.644603958127467</v>
      </c>
      <c r="AS105" s="1">
        <v>100.938618575919</v>
      </c>
      <c r="AT105" s="1">
        <v>892898.726666667</v>
      </c>
      <c r="AU105" s="1">
        <v>0.0391454021815651</v>
      </c>
      <c r="AV105" s="4">
        <v>95.2915032006832</v>
      </c>
      <c r="AW105" s="4">
        <v>447480.716666667</v>
      </c>
      <c r="AX105" s="4">
        <v>0.82108876156808</v>
      </c>
      <c r="AY105" s="1">
        <v>92.1897100516256</v>
      </c>
      <c r="AZ105" s="1">
        <v>589548.896666667</v>
      </c>
      <c r="BA105" s="1">
        <v>0.315288841158119</v>
      </c>
      <c r="BB105" s="4">
        <v>90.4793518358448</v>
      </c>
      <c r="BC105" s="4">
        <v>366904.336666667</v>
      </c>
      <c r="BD105" s="4">
        <v>0.519014762142816</v>
      </c>
    </row>
    <row r="106">
      <c r="A106" s="8"/>
      <c r="B106" s="8" t="b">
        <v>0</v>
      </c>
      <c r="C106" s="8" t="s">
        <v>127</v>
      </c>
      <c r="D106" s="6">
        <v>44939.775775463</v>
      </c>
      <c r="E106" s="3" t="s">
        <v>46</v>
      </c>
      <c r="F106" s="4" t="s">
        <v>210</v>
      </c>
      <c r="G106" s="8" t="s">
        <v>34</v>
      </c>
      <c r="H106" s="4">
        <v>1</v>
      </c>
      <c r="I106" s="1">
        <v>0.325588921676337</v>
      </c>
      <c r="J106" s="4">
        <v>0.00548580591049247</v>
      </c>
      <c r="K106" s="1" t="s">
        <v>53</v>
      </c>
      <c r="L106" s="4">
        <v>0.00174711556155306</v>
      </c>
      <c r="M106" s="1">
        <v>0.0023127437664605</v>
      </c>
      <c r="N106" s="4">
        <v>0.00815914126993129</v>
      </c>
      <c r="O106" s="1">
        <v>0.0579497767544895</v>
      </c>
      <c r="P106" s="4">
        <v>0.0681891392381624</v>
      </c>
      <c r="Q106" s="1">
        <v>0.0629706515255778</v>
      </c>
      <c r="R106" s="4" t="s">
        <v>53</v>
      </c>
      <c r="S106" s="1" t="s">
        <v>53</v>
      </c>
      <c r="T106" s="4" t="s">
        <v>53</v>
      </c>
      <c r="U106" s="1" t="s">
        <v>53</v>
      </c>
      <c r="V106" s="4">
        <v>0.327760216927738</v>
      </c>
      <c r="W106" s="1">
        <v>0.329963285216026</v>
      </c>
      <c r="X106" s="4">
        <v>0.317658601995208</v>
      </c>
      <c r="Y106" s="1">
        <v>0.31844901225805</v>
      </c>
      <c r="Z106" s="4">
        <v>0.322221571747129</v>
      </c>
      <c r="AA106" s="1">
        <v>0.325278685391169</v>
      </c>
      <c r="AB106" s="4">
        <v>0.181708206933995</v>
      </c>
      <c r="AC106" s="1">
        <v>0.178707365093628</v>
      </c>
      <c r="AD106" s="4">
        <v>88.829432899418</v>
      </c>
      <c r="AE106" s="4">
        <v>9080.97666666667</v>
      </c>
      <c r="AF106" s="4">
        <v>2.55399902720102</v>
      </c>
      <c r="AG106" s="1">
        <v>77.2258711752268</v>
      </c>
      <c r="AH106" s="1">
        <v>396669.22</v>
      </c>
      <c r="AI106" s="1">
        <v>0.53530378158792</v>
      </c>
      <c r="AJ106" s="4">
        <v>76.4653463544087</v>
      </c>
      <c r="AK106" s="4">
        <v>176132.69</v>
      </c>
      <c r="AL106" s="4">
        <v>1.13501459908475</v>
      </c>
      <c r="AM106" s="1">
        <v>88.0484800760349</v>
      </c>
      <c r="AN106" s="1">
        <v>69906.17</v>
      </c>
      <c r="AO106" s="1">
        <v>0.54734372962845</v>
      </c>
      <c r="AP106" s="4">
        <v>88.8315592347725</v>
      </c>
      <c r="AQ106" s="4">
        <v>107397.82</v>
      </c>
      <c r="AR106" s="4">
        <v>1.48488886877116</v>
      </c>
      <c r="AS106" s="1">
        <v>97.0168972551093</v>
      </c>
      <c r="AT106" s="1">
        <v>858207.346666667</v>
      </c>
      <c r="AU106" s="1">
        <v>0.87111402397555</v>
      </c>
      <c r="AV106" s="4">
        <v>93.1487496534576</v>
      </c>
      <c r="AW106" s="4">
        <v>437418.53</v>
      </c>
      <c r="AX106" s="4">
        <v>0.367283026181029</v>
      </c>
      <c r="AY106" s="1">
        <v>87.9816486125953</v>
      </c>
      <c r="AZ106" s="1">
        <v>562638.54</v>
      </c>
      <c r="BA106" s="1">
        <v>0.567978287809278</v>
      </c>
      <c r="BB106" s="4">
        <v>87.2388779466548</v>
      </c>
      <c r="BC106" s="4">
        <v>353763.836666667</v>
      </c>
      <c r="BD106" s="4">
        <v>0.145328760498753</v>
      </c>
    </row>
    <row r="107">
      <c r="A107" s="8"/>
      <c r="B107" s="8" t="b">
        <v>0</v>
      </c>
      <c r="C107" s="8" t="s">
        <v>211</v>
      </c>
      <c r="D107" s="6">
        <v>44939.7784606482</v>
      </c>
      <c r="E107" s="3" t="s">
        <v>46</v>
      </c>
      <c r="F107" s="4" t="s">
        <v>210</v>
      </c>
      <c r="G107" s="8" t="s">
        <v>195</v>
      </c>
      <c r="H107" s="4">
        <v>1</v>
      </c>
      <c r="I107" s="1">
        <v>0.369376737763508</v>
      </c>
      <c r="J107" s="4">
        <v>0.0195127357937976</v>
      </c>
      <c r="K107" s="1">
        <v>0.167425715822976</v>
      </c>
      <c r="L107" s="4">
        <v>0.00257393043036624</v>
      </c>
      <c r="M107" s="1">
        <v>0.00388980752149441</v>
      </c>
      <c r="N107" s="4">
        <v>0.067946817456231</v>
      </c>
      <c r="O107" s="1">
        <v>3.19265013279438</v>
      </c>
      <c r="P107" s="4">
        <v>3.31530524344334</v>
      </c>
      <c r="Q107" s="1">
        <v>3.22482843222331</v>
      </c>
      <c r="R107" s="4" t="s">
        <v>53</v>
      </c>
      <c r="S107" s="1" t="s">
        <v>53</v>
      </c>
      <c r="T107" s="4" t="s">
        <v>53</v>
      </c>
      <c r="U107" s="1" t="s">
        <v>53</v>
      </c>
      <c r="V107" s="4">
        <v>25.8134826683999</v>
      </c>
      <c r="W107" s="1">
        <v>25.7551380376745</v>
      </c>
      <c r="X107" s="4">
        <v>25.0780074958763</v>
      </c>
      <c r="Y107" s="1">
        <v>25.1823114632178</v>
      </c>
      <c r="Z107" s="4">
        <v>26.4754076870942</v>
      </c>
      <c r="AA107" s="1">
        <v>26.3720097103582</v>
      </c>
      <c r="AB107" s="4">
        <v>0.0165190971216228</v>
      </c>
      <c r="AC107" s="1">
        <v>0.0147182879315635</v>
      </c>
      <c r="AD107" s="4">
        <v>338.99701357829</v>
      </c>
      <c r="AE107" s="4">
        <v>34655.45</v>
      </c>
      <c r="AF107" s="4">
        <v>1.88303334037075</v>
      </c>
      <c r="AG107" s="1">
        <v>88.5776273678419</v>
      </c>
      <c r="AH107" s="1">
        <v>454977.3</v>
      </c>
      <c r="AI107" s="1">
        <v>0.2700546493511</v>
      </c>
      <c r="AJ107" s="4">
        <v>88.0516439921389</v>
      </c>
      <c r="AK107" s="4">
        <v>202820.933333333</v>
      </c>
      <c r="AL107" s="4">
        <v>0.844724219633143</v>
      </c>
      <c r="AM107" s="1">
        <v>102.066517379517</v>
      </c>
      <c r="AN107" s="1">
        <v>81035.8033333333</v>
      </c>
      <c r="AO107" s="1">
        <v>1.01024952026135</v>
      </c>
      <c r="AP107" s="4">
        <v>89.2907521740256</v>
      </c>
      <c r="AQ107" s="4">
        <v>107952.986666667</v>
      </c>
      <c r="AR107" s="4">
        <v>0.966463101211949</v>
      </c>
      <c r="AS107" s="1">
        <v>98.4249490927539</v>
      </c>
      <c r="AT107" s="1">
        <v>870662.913333333</v>
      </c>
      <c r="AU107" s="1">
        <v>0.38147644092647</v>
      </c>
      <c r="AV107" s="4">
        <v>94.108920532221</v>
      </c>
      <c r="AW107" s="4">
        <v>441927.41</v>
      </c>
      <c r="AX107" s="4">
        <v>0.305947314079923</v>
      </c>
      <c r="AY107" s="1">
        <v>98.6022405240266</v>
      </c>
      <c r="AZ107" s="1">
        <v>630556.73</v>
      </c>
      <c r="BA107" s="1">
        <v>0.622266733020478</v>
      </c>
      <c r="BB107" s="4">
        <v>98.119699849498</v>
      </c>
      <c r="BC107" s="4">
        <v>397886.84</v>
      </c>
      <c r="BD107" s="4">
        <v>0.262337687288668</v>
      </c>
    </row>
    <row r="108">
      <c r="A108" s="8"/>
      <c r="B108" s="8" t="b">
        <v>0</v>
      </c>
      <c r="C108" s="8" t="s">
        <v>224</v>
      </c>
      <c r="D108" s="6">
        <v>44939.7810763889</v>
      </c>
      <c r="E108" s="3" t="s">
        <v>167</v>
      </c>
      <c r="F108" s="4" t="s">
        <v>210</v>
      </c>
      <c r="G108" s="8" t="s">
        <v>42</v>
      </c>
      <c r="H108" s="4">
        <v>1</v>
      </c>
      <c r="I108" s="1">
        <v>4.8693248114787</v>
      </c>
      <c r="J108" s="4">
        <v>4.91928735446188</v>
      </c>
      <c r="K108" s="1">
        <v>4.56837117786465</v>
      </c>
      <c r="L108" s="4">
        <v>5.29596223013419</v>
      </c>
      <c r="M108" s="1">
        <v>5.08633325951803</v>
      </c>
      <c r="N108" s="4">
        <v>5.10991685903349</v>
      </c>
      <c r="O108" s="1">
        <v>5.24448907381711</v>
      </c>
      <c r="P108" s="4">
        <v>5.38563248871578</v>
      </c>
      <c r="Q108" s="1">
        <v>5.36452994392107</v>
      </c>
      <c r="R108" s="4">
        <v>0.524170238225412</v>
      </c>
      <c r="S108" s="1">
        <v>0.494828635014767</v>
      </c>
      <c r="T108" s="4">
        <v>0.532388694334803</v>
      </c>
      <c r="U108" s="1">
        <v>0.505688772476981</v>
      </c>
      <c r="V108" s="4">
        <v>5.08949067749818</v>
      </c>
      <c r="W108" s="1">
        <v>5.01251471540253</v>
      </c>
      <c r="X108" s="4">
        <v>5.15326157594976</v>
      </c>
      <c r="Y108" s="1">
        <v>5.04496694786213</v>
      </c>
      <c r="Z108" s="4">
        <v>5.10424780410053</v>
      </c>
      <c r="AA108" s="1">
        <v>5.00366452585331</v>
      </c>
      <c r="AB108" s="4">
        <v>4.06820381937837</v>
      </c>
      <c r="AC108" s="1">
        <v>3.95816641963712</v>
      </c>
      <c r="AD108" s="4">
        <v>93.0275416620339</v>
      </c>
      <c r="AE108" s="4">
        <v>9510.14666666667</v>
      </c>
      <c r="AF108" s="4">
        <v>0.494938316557985</v>
      </c>
      <c r="AG108" s="1">
        <v>81.4488239451614</v>
      </c>
      <c r="AH108" s="1">
        <v>418360.336666667</v>
      </c>
      <c r="AI108" s="1">
        <v>0.965018705855552</v>
      </c>
      <c r="AJ108" s="4">
        <v>80.4651845089209</v>
      </c>
      <c r="AK108" s="4">
        <v>185346.043333333</v>
      </c>
      <c r="AL108" s="4">
        <v>1.10540856752522</v>
      </c>
      <c r="AM108" s="1">
        <v>91.1415092965237</v>
      </c>
      <c r="AN108" s="1">
        <v>72361.8833333333</v>
      </c>
      <c r="AO108" s="1">
        <v>0.608203501927565</v>
      </c>
      <c r="AP108" s="4">
        <v>93.4926942830714</v>
      </c>
      <c r="AQ108" s="4">
        <v>113033.156666667</v>
      </c>
      <c r="AR108" s="4">
        <v>1.35287490580677</v>
      </c>
      <c r="AS108" s="1">
        <v>101.436233071947</v>
      </c>
      <c r="AT108" s="1">
        <v>897300.603333333</v>
      </c>
      <c r="AU108" s="1">
        <v>0.527756782153446</v>
      </c>
      <c r="AV108" s="4">
        <v>96.1365591125516</v>
      </c>
      <c r="AW108" s="4">
        <v>451449.026666667</v>
      </c>
      <c r="AX108" s="4">
        <v>0.616149375482763</v>
      </c>
      <c r="AY108" s="1">
        <v>91.7352960004123</v>
      </c>
      <c r="AZ108" s="1">
        <v>586642.94</v>
      </c>
      <c r="BA108" s="1">
        <v>1.22167005060708</v>
      </c>
      <c r="BB108" s="4">
        <v>91.7342988471117</v>
      </c>
      <c r="BC108" s="4">
        <v>371993.293333333</v>
      </c>
      <c r="BD108" s="4">
        <v>0.159407872385763</v>
      </c>
    </row>
    <row r="109">
      <c r="A109" s="8"/>
      <c r="B109" s="8" t="b">
        <v>0</v>
      </c>
      <c r="C109" s="8" t="s">
        <v>37</v>
      </c>
      <c r="D109" s="6">
        <v>44939.78375</v>
      </c>
      <c r="E109" s="3" t="s">
        <v>8</v>
      </c>
      <c r="F109" s="4" t="s">
        <v>210</v>
      </c>
      <c r="G109" s="8" t="s">
        <v>19</v>
      </c>
      <c r="H109" s="4">
        <v>1</v>
      </c>
      <c r="I109" s="1">
        <v>9.8166245988293</v>
      </c>
      <c r="J109" s="4">
        <v>9.8818863290077</v>
      </c>
      <c r="K109" s="1">
        <v>10.4658233616902</v>
      </c>
      <c r="L109" s="4">
        <v>10.5864827274526</v>
      </c>
      <c r="M109" s="1">
        <v>10.3828910093232</v>
      </c>
      <c r="N109" s="4">
        <v>10.2878373241989</v>
      </c>
      <c r="O109" s="1">
        <v>10.5158662563865</v>
      </c>
      <c r="P109" s="4">
        <v>10.7937668193505</v>
      </c>
      <c r="Q109" s="1">
        <v>10.5466936986613</v>
      </c>
      <c r="R109" s="4">
        <v>0.977247254971438</v>
      </c>
      <c r="S109" s="1">
        <v>0.985379849491248</v>
      </c>
      <c r="T109" s="4">
        <v>0.992587681830109</v>
      </c>
      <c r="U109" s="1">
        <v>0.985899085759714</v>
      </c>
      <c r="V109" s="4">
        <v>10.1454129424756</v>
      </c>
      <c r="W109" s="1">
        <v>10.1979559502908</v>
      </c>
      <c r="X109" s="4">
        <v>10.2628241828418</v>
      </c>
      <c r="Y109" s="1">
        <v>10.3112971852556</v>
      </c>
      <c r="Z109" s="4">
        <v>10.1522979638644</v>
      </c>
      <c r="AA109" s="1">
        <v>10.2022846608144</v>
      </c>
      <c r="AB109" s="4">
        <v>9.25588537333944</v>
      </c>
      <c r="AC109" s="1">
        <v>8.0250742833984</v>
      </c>
      <c r="AD109" s="4">
        <v>91.0697545812831</v>
      </c>
      <c r="AE109" s="4">
        <v>9310.00333333333</v>
      </c>
      <c r="AF109" s="4">
        <v>2.23999197943742</v>
      </c>
      <c r="AG109" s="1">
        <v>81.2645330528819</v>
      </c>
      <c r="AH109" s="1">
        <v>417413.73</v>
      </c>
      <c r="AI109" s="1">
        <v>0.543379670235739</v>
      </c>
      <c r="AJ109" s="4">
        <v>79.6340187869849</v>
      </c>
      <c r="AK109" s="4">
        <v>183431.51</v>
      </c>
      <c r="AL109" s="4">
        <v>0.738129124982838</v>
      </c>
      <c r="AM109" s="1">
        <v>91.2341976479066</v>
      </c>
      <c r="AN109" s="1">
        <v>72435.4733333333</v>
      </c>
      <c r="AO109" s="1">
        <v>0.64680658831601</v>
      </c>
      <c r="AP109" s="4">
        <v>93.7206502855778</v>
      </c>
      <c r="AQ109" s="4">
        <v>113308.756666667</v>
      </c>
      <c r="AR109" s="4">
        <v>0.804604100251267</v>
      </c>
      <c r="AS109" s="1">
        <v>101.526414755088</v>
      </c>
      <c r="AT109" s="1">
        <v>898098.346666667</v>
      </c>
      <c r="AU109" s="1">
        <v>0.77334845323614</v>
      </c>
      <c r="AV109" s="4">
        <v>96.4077835494777</v>
      </c>
      <c r="AW109" s="4">
        <v>452722.673333333</v>
      </c>
      <c r="AX109" s="4">
        <v>0.348774586272831</v>
      </c>
      <c r="AY109" s="1">
        <v>92.2772519983088</v>
      </c>
      <c r="AZ109" s="1">
        <v>590108.723333333</v>
      </c>
      <c r="BA109" s="1">
        <v>0.661633539404485</v>
      </c>
      <c r="BB109" s="4">
        <v>91.571368890216</v>
      </c>
      <c r="BC109" s="4">
        <v>371332.593333333</v>
      </c>
      <c r="BD109" s="4">
        <v>0.418776092334324</v>
      </c>
    </row>
    <row r="110">
      <c r="A110" s="8"/>
      <c r="B110" s="8" t="b">
        <v>0</v>
      </c>
      <c r="C110" s="8" t="s">
        <v>162</v>
      </c>
      <c r="D110" s="6">
        <v>44939.7863425926</v>
      </c>
      <c r="E110" s="3" t="s">
        <v>111</v>
      </c>
      <c r="F110" s="4" t="s">
        <v>210</v>
      </c>
      <c r="G110" s="8" t="s">
        <v>107</v>
      </c>
      <c r="H110" s="4">
        <v>1</v>
      </c>
      <c r="I110" s="1">
        <v>48.7406387968514</v>
      </c>
      <c r="J110" s="4">
        <v>48.9425124485486</v>
      </c>
      <c r="K110" s="1">
        <v>47.6707307265263</v>
      </c>
      <c r="L110" s="4">
        <v>52.7492374577314</v>
      </c>
      <c r="M110" s="1">
        <v>51.6612391100237</v>
      </c>
      <c r="N110" s="4">
        <v>51.4192697090899</v>
      </c>
      <c r="O110" s="1">
        <v>52.7398744593493</v>
      </c>
      <c r="P110" s="4">
        <v>57.9279780069773</v>
      </c>
      <c r="Q110" s="1">
        <v>53.0626364427366</v>
      </c>
      <c r="R110" s="4">
        <v>5.36970891549101</v>
      </c>
      <c r="S110" s="1">
        <v>5.34543500399702</v>
      </c>
      <c r="T110" s="4">
        <v>5.37536567555419</v>
      </c>
      <c r="U110" s="1">
        <v>5.28594354545218</v>
      </c>
      <c r="V110" s="4">
        <v>55.2210076017306</v>
      </c>
      <c r="W110" s="1">
        <v>52.0341907612918</v>
      </c>
      <c r="X110" s="4">
        <v>57.2619431305738</v>
      </c>
      <c r="Y110" s="1">
        <v>51.8209724630116</v>
      </c>
      <c r="Z110" s="4">
        <v>55.6947963583899</v>
      </c>
      <c r="AA110" s="1">
        <v>53.7257611101867</v>
      </c>
      <c r="AB110" s="4">
        <v>45.5668901945683</v>
      </c>
      <c r="AC110" s="1">
        <v>45.3945173973245</v>
      </c>
      <c r="AD110" s="4">
        <v>89.242914870189</v>
      </c>
      <c r="AE110" s="4">
        <v>9123.24666666667</v>
      </c>
      <c r="AF110" s="4">
        <v>2.48928643347875</v>
      </c>
      <c r="AG110" s="1">
        <v>80.0274578386772</v>
      </c>
      <c r="AH110" s="1">
        <v>411059.516666667</v>
      </c>
      <c r="AI110" s="1">
        <v>0.45196477933632</v>
      </c>
      <c r="AJ110" s="4">
        <v>78.5993885123219</v>
      </c>
      <c r="AK110" s="4">
        <v>181048.31</v>
      </c>
      <c r="AL110" s="4">
        <v>0.99019558633518</v>
      </c>
      <c r="AM110" s="1">
        <v>89.7377239155049</v>
      </c>
      <c r="AN110" s="1">
        <v>71247.3466666667</v>
      </c>
      <c r="AO110" s="1">
        <v>1.1549778351456</v>
      </c>
      <c r="AP110" s="4">
        <v>91.5179826765018</v>
      </c>
      <c r="AQ110" s="4">
        <v>110645.72</v>
      </c>
      <c r="AR110" s="4">
        <v>0.733420270071678</v>
      </c>
      <c r="AS110" s="1">
        <v>98.7710032097373</v>
      </c>
      <c r="AT110" s="1">
        <v>873724.093333333</v>
      </c>
      <c r="AU110" s="1">
        <v>0.465628089368744</v>
      </c>
      <c r="AV110" s="4">
        <v>94.9277763625207</v>
      </c>
      <c r="AW110" s="4">
        <v>445772.686666667</v>
      </c>
      <c r="AX110" s="4">
        <v>0.58688624111664</v>
      </c>
      <c r="AY110" s="1">
        <v>89.5496464944251</v>
      </c>
      <c r="AZ110" s="1">
        <v>572665.813333333</v>
      </c>
      <c r="BA110" s="1">
        <v>0.86013813778671</v>
      </c>
      <c r="BB110" s="4">
        <v>89.4445439848945</v>
      </c>
      <c r="BC110" s="4">
        <v>362708.07</v>
      </c>
      <c r="BD110" s="4">
        <v>0.55944536119231</v>
      </c>
    </row>
    <row r="111">
      <c r="A111" s="8"/>
      <c r="B111" s="8" t="b">
        <v>0</v>
      </c>
      <c r="C111" s="8" t="s">
        <v>102</v>
      </c>
      <c r="D111" s="6">
        <v>44939.7889467593</v>
      </c>
      <c r="E111" s="3" t="s">
        <v>46</v>
      </c>
      <c r="F111" s="4" t="s">
        <v>210</v>
      </c>
      <c r="G111" s="8" t="s">
        <v>12</v>
      </c>
      <c r="H111" s="4">
        <v>1</v>
      </c>
      <c r="I111" s="1">
        <v>48.4968547306407</v>
      </c>
      <c r="J111" s="4">
        <v>43.5341434203004</v>
      </c>
      <c r="K111" s="1">
        <v>47.5760010539276</v>
      </c>
      <c r="L111" s="4">
        <v>54.4868714202579</v>
      </c>
      <c r="M111" s="1">
        <v>51.3837069039456</v>
      </c>
      <c r="N111" s="4">
        <v>51.0766096098718</v>
      </c>
      <c r="O111" s="1">
        <v>51.8950563836199</v>
      </c>
      <c r="P111" s="4">
        <v>59.5615178654629</v>
      </c>
      <c r="Q111" s="1">
        <v>52.4386998293785</v>
      </c>
      <c r="R111" s="4">
        <v>2.79864754433646</v>
      </c>
      <c r="S111" s="1">
        <v>2.67035100654005</v>
      </c>
      <c r="T111" s="4">
        <v>2.79927511951116</v>
      </c>
      <c r="U111" s="1">
        <v>2.62141739937494</v>
      </c>
      <c r="V111" s="4">
        <v>57.1906155252809</v>
      </c>
      <c r="W111" s="1">
        <v>51.1829859556068</v>
      </c>
      <c r="X111" s="4">
        <v>57.1469082967184</v>
      </c>
      <c r="Y111" s="1">
        <v>49.9346420202368</v>
      </c>
      <c r="Z111" s="4">
        <v>56.7481912048115</v>
      </c>
      <c r="AA111" s="1">
        <v>52.6534149972913</v>
      </c>
      <c r="AB111" s="4">
        <v>47.6070315125991</v>
      </c>
      <c r="AC111" s="1">
        <v>45.1903236954957</v>
      </c>
      <c r="AD111" s="4">
        <v>90.1564488481946</v>
      </c>
      <c r="AE111" s="4">
        <v>9216.63666666667</v>
      </c>
      <c r="AF111" s="4">
        <v>1.11493558837535</v>
      </c>
      <c r="AG111" s="1">
        <v>75.9840456270872</v>
      </c>
      <c r="AH111" s="1">
        <v>390290.606666667</v>
      </c>
      <c r="AI111" s="1">
        <v>5.81215609614275</v>
      </c>
      <c r="AJ111" s="4">
        <v>102.747260587125</v>
      </c>
      <c r="AK111" s="4">
        <v>236671.28</v>
      </c>
      <c r="AL111" s="4">
        <v>44.3763671515273</v>
      </c>
      <c r="AM111" s="1">
        <v>89.1371242226692</v>
      </c>
      <c r="AN111" s="1">
        <v>70770.5</v>
      </c>
      <c r="AO111" s="1">
        <v>0.626499789563632</v>
      </c>
      <c r="AP111" s="4">
        <v>91.0772318961839</v>
      </c>
      <c r="AQ111" s="4">
        <v>110112.85</v>
      </c>
      <c r="AR111" s="4">
        <v>0.892274443586766</v>
      </c>
      <c r="AS111" s="1">
        <v>94.876522580612</v>
      </c>
      <c r="AT111" s="1">
        <v>839273.683333333</v>
      </c>
      <c r="AU111" s="1">
        <v>6.64297004907774</v>
      </c>
      <c r="AV111" s="4">
        <v>94.9851567416508</v>
      </c>
      <c r="AW111" s="4">
        <v>446042.14</v>
      </c>
      <c r="AX111" s="4">
        <v>0.303822856612811</v>
      </c>
      <c r="AY111" s="1">
        <v>86.7822377292186</v>
      </c>
      <c r="AZ111" s="1">
        <v>554968.363333333</v>
      </c>
      <c r="BA111" s="1">
        <v>5.26781566822071</v>
      </c>
      <c r="BB111" s="4">
        <v>89.0897897120151</v>
      </c>
      <c r="BC111" s="4">
        <v>361269.5</v>
      </c>
      <c r="BD111" s="4">
        <v>0.426879830165366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111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70</v>
      </c>
    </row>
    <row r="2">
      <c r="A2" t="s">
        <v>99</v>
      </c>
    </row>
    <row r="3">
      <c r="A3" t="s">
        <v>79</v>
      </c>
    </row>
    <row r="4">
      <c r="A4" t="s">
        <v>138</v>
      </c>
    </row>
    <row r="5">
      <c r="A5" t="s">
        <v>209</v>
      </c>
    </row>
    <row r="6">
      <c r="A6" t="s">
        <v>112</v>
      </c>
    </row>
    <row r="7">
      <c r="A7" t="s">
        <v>65</v>
      </c>
    </row>
    <row r="8">
      <c r="A8" t="s">
        <v>68</v>
      </c>
    </row>
    <row r="9">
      <c r="A9" t="s">
        <v>69</v>
      </c>
    </row>
    <row r="10">
      <c r="A10" t="s">
        <v>167</v>
      </c>
    </row>
    <row r="11">
      <c r="A11" t="s">
        <v>8</v>
      </c>
    </row>
    <row r="12">
      <c r="A12" t="s">
        <v>111</v>
      </c>
    </row>
    <row r="13">
      <c r="A13" t="s">
        <v>100</v>
      </c>
    </row>
    <row r="14">
      <c r="A14" t="s">
        <v>189</v>
      </c>
    </row>
    <row r="15">
      <c r="A15" t="s">
        <v>46</v>
      </c>
    </row>
    <row r="16">
      <c r="A16" t="s">
        <v>27</v>
      </c>
    </row>
    <row r="17">
      <c r="A17" t="s">
        <v>192</v>
      </c>
    </row>
    <row r="18">
      <c r="A18" t="s">
        <v>49</v>
      </c>
    </row>
    <row r="19">
      <c r="A19" t="s">
        <v>81</v>
      </c>
    </row>
    <row r="20">
      <c r="A20" t="s">
        <v>10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2023-01-14T17:11:21Z</dcterms:created>
  <dcterms:modified xsi:type="dcterms:W3CDTF">2023-01-14T17:11:21Z</dcterms:modified>
</cp:coreProperties>
</file>