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<sst xmlns="http://schemas.openxmlformats.org/spreadsheetml/2006/main" count="339" uniqueCount="161">
  <si>
    <t>008CALS.d</t>
  </si>
  <si>
    <t>005CALS.d</t>
  </si>
  <si>
    <t>curve 2.5 (Hg only)</t>
  </si>
  <si>
    <t>034SMPL.d</t>
  </si>
  <si>
    <t>051_QC2.d</t>
  </si>
  <si>
    <t>QC2</t>
  </si>
  <si>
    <t>SQStd</t>
  </si>
  <si>
    <t>curve 4</t>
  </si>
  <si>
    <t>173066-001</t>
  </si>
  <si>
    <t>031SMPL.d</t>
  </si>
  <si>
    <t>qc 2</t>
  </si>
  <si>
    <t xml:space="preserve">208  Pb  [ No Gas ] </t>
  </si>
  <si>
    <t xml:space="preserve">206  [Pb]  [ He ] </t>
  </si>
  <si>
    <t xml:space="preserve">89  Y ( ISTD )  [ He ] </t>
  </si>
  <si>
    <t>Spike</t>
  </si>
  <si>
    <t xml:space="preserve">238  U  [ No Gas ] </t>
  </si>
  <si>
    <t>173090-001</t>
  </si>
  <si>
    <t>026SMPL.d</t>
  </si>
  <si>
    <t>044SMPL.d</t>
  </si>
  <si>
    <t>037SMPL.d</t>
  </si>
  <si>
    <t>2</t>
  </si>
  <si>
    <t>qc 1</t>
  </si>
  <si>
    <t>Sample</t>
  </si>
  <si>
    <t>Level</t>
  </si>
  <si>
    <t xml:space="preserve">121  Sb  [ He ] </t>
  </si>
  <si>
    <t>173064-001</t>
  </si>
  <si>
    <t>SQBlk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</si>
  <si>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</si>
  <si>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</si>
  <si>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</si>
  <si>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</si>
  <si>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</si>
  <si>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</si>
  <si>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173062-001</t>
  </si>
  <si>
    <t>DriftChk</t>
  </si>
  <si>
    <t>FQBlk</t>
  </si>
  <si>
    <t>IsoStd</t>
  </si>
  <si>
    <t>Bkgnd</t>
  </si>
  <si>
    <t>046SMPL.d</t>
  </si>
  <si>
    <t>024SMPL.d</t>
  </si>
  <si>
    <t>006CALS.d</t>
  </si>
  <si>
    <t>CalBlk</t>
  </si>
  <si>
    <t>173091-001</t>
  </si>
  <si>
    <t>019SMPL.d</t>
  </si>
  <si>
    <t>SQISTD</t>
  </si>
  <si>
    <t>173063-001</t>
  </si>
  <si>
    <t>001SMPL.d</t>
  </si>
  <si>
    <t>007CALS.d</t>
  </si>
  <si>
    <t>Conc. [ ug/l ]</t>
  </si>
  <si>
    <t xml:space="preserve">72  Ge ( ISTD )  [ He ] </t>
  </si>
  <si>
    <t>Data File</t>
  </si>
  <si>
    <t>173060-001</t>
  </si>
  <si>
    <t>032SMPL.d</t>
  </si>
  <si>
    <t>036SMPL.d</t>
  </si>
  <si>
    <t>BlkVrfy</t>
  </si>
  <si>
    <t>QC4</t>
  </si>
  <si>
    <t>curve 2</t>
  </si>
  <si>
    <t>014_QC2.d</t>
  </si>
  <si>
    <t>173057-001 mj</t>
  </si>
  <si>
    <t>qc 3</t>
  </si>
  <si>
    <t xml:space="preserve">159  Tb ( ISTD )  [ No Gas ] </t>
  </si>
  <si>
    <t>3</t>
  </si>
  <si>
    <t>QC3</t>
  </si>
  <si>
    <t>DilStd</t>
  </si>
  <si>
    <t>017SMPL.d</t>
  </si>
  <si>
    <t xml:space="preserve">209  Bi ( ISTD )  [ No Gas ] </t>
  </si>
  <si>
    <t>040_QC2.d</t>
  </si>
  <si>
    <t>Type</t>
  </si>
  <si>
    <t>173073-001</t>
  </si>
  <si>
    <t>173051-001</t>
  </si>
  <si>
    <t>curve 3</t>
  </si>
  <si>
    <t>Acq. Date-Time</t>
  </si>
  <si>
    <t>173058-002 mj</t>
  </si>
  <si>
    <t>009CALS.d</t>
  </si>
  <si>
    <t xml:space="preserve">209  Bi ( ISTD )  [ He ] </t>
  </si>
  <si>
    <t>049SMPL.d</t>
  </si>
  <si>
    <t>173067-001</t>
  </si>
  <si>
    <t xml:space="preserve">78  Se  [ H2 ] </t>
  </si>
  <si>
    <t>004CALB.d</t>
  </si>
  <si>
    <t xml:space="preserve">75  As  [ He ] </t>
  </si>
  <si>
    <t>042SMPL.d</t>
  </si>
  <si>
    <t>CalStd</t>
  </si>
  <si>
    <t>041SMPL.d</t>
  </si>
  <si>
    <t>002SMPL.d</t>
  </si>
  <si>
    <t xml:space="preserve">115  In ( ISTD )  [ He ] </t>
  </si>
  <si>
    <t>047SMPL.d</t>
  </si>
  <si>
    <t>173069-001</t>
  </si>
  <si>
    <t xml:space="preserve">159  Tb ( ISTD )  [ He ] </t>
  </si>
  <si>
    <t xml:space="preserve">89  Y ( ISTD )  [ H2 ] </t>
  </si>
  <si>
    <t>020SMPL.d</t>
  </si>
  <si>
    <t>011SMPL.d</t>
  </si>
  <si>
    <t>016SMPL.d</t>
  </si>
  <si>
    <t>027SMPL.d</t>
  </si>
  <si>
    <t>1</t>
  </si>
  <si>
    <t xml:space="preserve">201  Hg  [ No Gas ] </t>
  </si>
  <si>
    <t>QC1</t>
  </si>
  <si>
    <t>173094-001</t>
  </si>
  <si>
    <t xml:space="preserve">111  Cd  [ He ] </t>
  </si>
  <si>
    <t>029SMPL.d</t>
  </si>
  <si>
    <t>173053-001 mj</t>
  </si>
  <si>
    <t xml:space="preserve">201  Hg  [ He ] </t>
  </si>
  <si>
    <t>173078-001</t>
  </si>
  <si>
    <t>173058-001 mj</t>
  </si>
  <si>
    <t>173083-001</t>
  </si>
  <si>
    <t xml:space="preserve">114  Cd  [ He ] </t>
  </si>
  <si>
    <t xml:space="preserve">207  [Pb]  [ He ] </t>
  </si>
  <si>
    <t>021SMPL.d</t>
  </si>
  <si>
    <t>052_QC3.d</t>
  </si>
  <si>
    <t>173081-001</t>
  </si>
  <si>
    <t>ISTD Recovery %</t>
  </si>
  <si>
    <t>CPS RSD</t>
  </si>
  <si>
    <t>blk</t>
  </si>
  <si>
    <t>Total Dil.</t>
  </si>
  <si>
    <t>CPS</t>
  </si>
  <si>
    <t>QC5</t>
  </si>
  <si>
    <t xml:space="preserve">123  Sb  [ He ] </t>
  </si>
  <si>
    <t>Spike Ref</t>
  </si>
  <si>
    <t>Sample Name</t>
  </si>
  <si>
    <t>173090-002</t>
  </si>
  <si>
    <t>050_QC1.d</t>
  </si>
  <si>
    <t>053SMPL.d</t>
  </si>
  <si>
    <t>173051-002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</si>
  <si>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</si>
  <si>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</si>
  <si>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</si>
  <si>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</si>
  <si>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</si>
  <si>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</si>
  <si>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</si>
  <si>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</si>
  <si>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048SMPL.d</t>
  </si>
  <si>
    <t>173072-002</t>
  </si>
  <si>
    <t>018SMPL.d</t>
  </si>
  <si>
    <t xml:space="preserve">206  [Pb]  [ No Gas ] </t>
  </si>
  <si>
    <t>003SMPL.d</t>
  </si>
  <si>
    <t>4</t>
  </si>
  <si>
    <t>7</t>
  </si>
  <si>
    <t>173079-001</t>
  </si>
  <si>
    <t>013_QC1.d</t>
  </si>
  <si>
    <t>6</t>
  </si>
  <si>
    <t>045SMPL.d</t>
  </si>
  <si>
    <t>025SMPL.d</t>
  </si>
  <si>
    <t xml:space="preserve">78  Se  [ He ] </t>
  </si>
  <si>
    <t>173065-001</t>
  </si>
  <si>
    <t>033SMPL.d</t>
  </si>
  <si>
    <t>043SMPL.d</t>
  </si>
  <si>
    <t>5</t>
  </si>
  <si>
    <t xml:space="preserve">208  Pb  [ He ] </t>
  </si>
  <si>
    <t>173072-001</t>
  </si>
  <si>
    <t>173070-001</t>
  </si>
  <si>
    <t>035SMPL.d</t>
  </si>
  <si>
    <t>015_QC3.d</t>
  </si>
  <si>
    <t>022SMPL.d</t>
  </si>
  <si>
    <t>173076-001</t>
  </si>
  <si>
    <t xml:space="preserve">202  Hg  [ He ] </t>
  </si>
  <si>
    <t xml:space="preserve">238  U  [ He ] </t>
  </si>
  <si>
    <t>Rjct</t>
  </si>
  <si>
    <t>curve 5</t>
  </si>
  <si>
    <t>038SMPL.d</t>
  </si>
  <si>
    <t>curve 1</t>
  </si>
  <si>
    <t>173080-001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</si>
</sst>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55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9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6" t="s">
        <v>22</v>
      </c>
      <c r="B1" s="7"/>
      <c r="C1" s="7"/>
      <c r="D1" s="7"/>
      <c r="E1" s="7"/>
      <c r="F1" s="7"/>
      <c r="G1" s="7"/>
      <c r="H1" s="1"/>
      <c r="I1" s="9" t="s">
        <v>79</v>
      </c>
      <c r="J1" s="9" t="s">
        <v>77</v>
      </c>
      <c r="K1" s="9" t="s">
        <v>142</v>
      </c>
      <c r="L1" s="9" t="s">
        <v>31</v>
      </c>
      <c r="M1" s="9" t="s">
        <v>97</v>
      </c>
      <c r="N1" s="9" t="s">
        <v>104</v>
      </c>
      <c r="O1" s="9" t="s">
        <v>24</v>
      </c>
      <c r="P1" s="9" t="s">
        <v>125</v>
      </c>
      <c r="Q1" s="9" t="s">
        <v>115</v>
      </c>
      <c r="R1" s="9" t="s">
        <v>94</v>
      </c>
      <c r="S1" s="9" t="s">
        <v>100</v>
      </c>
      <c r="T1" s="9" t="s">
        <v>122</v>
      </c>
      <c r="U1" s="9" t="s">
        <v>154</v>
      </c>
      <c r="V1" s="9" t="s">
        <v>133</v>
      </c>
      <c r="W1" s="9" t="s">
        <v>12</v>
      </c>
      <c r="X1" s="9" t="s">
        <v>32</v>
      </c>
      <c r="Y1" s="9" t="s">
        <v>105</v>
      </c>
      <c r="Z1" s="9" t="s">
        <v>11</v>
      </c>
      <c r="AA1" s="9" t="s">
        <v>147</v>
      </c>
      <c r="AB1" s="9" t="s">
        <v>15</v>
      </c>
      <c r="AC1" s="9" t="s">
        <v>155</v>
      </c>
      <c r="AD1" s="6" t="s">
        <v>49</v>
      </c>
      <c r="AE1" s="7"/>
      <c r="AF1" s="1"/>
      <c r="AG1" s="6" t="s">
        <v>29</v>
      </c>
      <c r="AH1" s="7"/>
      <c r="AI1" s="1"/>
      <c r="AJ1" s="6" t="s">
        <v>88</v>
      </c>
      <c r="AK1" s="7"/>
      <c r="AL1" s="1"/>
      <c r="AM1" s="6" t="s">
        <v>13</v>
      </c>
      <c r="AN1" s="7"/>
      <c r="AO1" s="1"/>
      <c r="AP1" s="6" t="s">
        <v>84</v>
      </c>
      <c r="AQ1" s="7"/>
      <c r="AR1" s="1"/>
      <c r="AS1" s="6" t="s">
        <v>60</v>
      </c>
      <c r="AT1" s="7"/>
      <c r="AU1" s="1"/>
      <c r="AV1" s="6" t="s">
        <v>87</v>
      </c>
      <c r="AW1" s="7"/>
      <c r="AX1" s="1"/>
      <c r="AY1" s="6" t="s">
        <v>65</v>
      </c>
      <c r="AZ1" s="7"/>
      <c r="BA1" s="1"/>
      <c r="BB1" s="6" t="s">
        <v>74</v>
      </c>
      <c r="BC1" s="7"/>
      <c r="BD1" s="1"/>
    </row>
    <row r="2" ht="18" customHeight="1">
      <c r="A2" s="9" t="s">
        <v>129</v>
      </c>
      <c r="B2" s="9" t="s">
        <v>156</v>
      </c>
      <c r="C2" s="9" t="s">
        <v>50</v>
      </c>
      <c r="D2" s="9" t="s">
        <v>71</v>
      </c>
      <c r="E2" s="9" t="s">
        <v>67</v>
      </c>
      <c r="F2" s="9" t="s">
        <v>23</v>
      </c>
      <c r="G2" s="9" t="s">
        <v>117</v>
      </c>
      <c r="H2" s="9" t="s">
        <v>112</v>
      </c>
      <c r="I2" s="9" t="s">
        <v>48</v>
      </c>
      <c r="J2" s="9" t="s">
        <v>48</v>
      </c>
      <c r="K2" s="9" t="s">
        <v>48</v>
      </c>
      <c r="L2" s="9" t="s">
        <v>48</v>
      </c>
      <c r="M2" s="9" t="s">
        <v>48</v>
      </c>
      <c r="N2" s="9" t="s">
        <v>48</v>
      </c>
      <c r="O2" s="9" t="s">
        <v>48</v>
      </c>
      <c r="P2" s="9" t="s">
        <v>48</v>
      </c>
      <c r="Q2" s="9" t="s">
        <v>48</v>
      </c>
      <c r="R2" s="9" t="s">
        <v>48</v>
      </c>
      <c r="S2" s="9" t="s">
        <v>48</v>
      </c>
      <c r="T2" s="9" t="s">
        <v>48</v>
      </c>
      <c r="U2" s="9" t="s">
        <v>48</v>
      </c>
      <c r="V2" s="9" t="s">
        <v>48</v>
      </c>
      <c r="W2" s="9" t="s">
        <v>48</v>
      </c>
      <c r="X2" s="9" t="s">
        <v>48</v>
      </c>
      <c r="Y2" s="9" t="s">
        <v>48</v>
      </c>
      <c r="Z2" s="9" t="s">
        <v>48</v>
      </c>
      <c r="AA2" s="9" t="s">
        <v>48</v>
      </c>
      <c r="AB2" s="9" t="s">
        <v>48</v>
      </c>
      <c r="AC2" s="9" t="s">
        <v>48</v>
      </c>
      <c r="AD2" s="9" t="s">
        <v>109</v>
      </c>
      <c r="AE2" s="9" t="s">
        <v>113</v>
      </c>
      <c r="AF2" s="9" t="s">
        <v>110</v>
      </c>
      <c r="AG2" s="9" t="s">
        <v>109</v>
      </c>
      <c r="AH2" s="9" t="s">
        <v>113</v>
      </c>
      <c r="AI2" s="9" t="s">
        <v>110</v>
      </c>
      <c r="AJ2" s="9" t="s">
        <v>109</v>
      </c>
      <c r="AK2" s="9" t="s">
        <v>113</v>
      </c>
      <c r="AL2" s="9" t="s">
        <v>110</v>
      </c>
      <c r="AM2" s="9" t="s">
        <v>109</v>
      </c>
      <c r="AN2" s="9" t="s">
        <v>113</v>
      </c>
      <c r="AO2" s="9" t="s">
        <v>110</v>
      </c>
      <c r="AP2" s="9" t="s">
        <v>109</v>
      </c>
      <c r="AQ2" s="9" t="s">
        <v>113</v>
      </c>
      <c r="AR2" s="9" t="s">
        <v>110</v>
      </c>
      <c r="AS2" s="9" t="s">
        <v>109</v>
      </c>
      <c r="AT2" s="9" t="s">
        <v>113</v>
      </c>
      <c r="AU2" s="9" t="s">
        <v>110</v>
      </c>
      <c r="AV2" s="9" t="s">
        <v>109</v>
      </c>
      <c r="AW2" s="9" t="s">
        <v>113</v>
      </c>
      <c r="AX2" s="9" t="s">
        <v>110</v>
      </c>
      <c r="AY2" s="9" t="s">
        <v>109</v>
      </c>
      <c r="AZ2" s="9" t="s">
        <v>113</v>
      </c>
      <c r="BA2" s="9" t="s">
        <v>110</v>
      </c>
      <c r="BB2" s="9" t="s">
        <v>109</v>
      </c>
      <c r="BC2" s="9" t="s">
        <v>113</v>
      </c>
      <c r="BD2" s="9" t="s">
        <v>110</v>
      </c>
    </row>
    <row r="3">
      <c r="A3" s="8"/>
      <c r="B3" s="8" t="b">
        <v>0</v>
      </c>
      <c r="C3" s="8" t="s">
        <v>46</v>
      </c>
      <c r="D3" s="2">
        <v>44998.684375</v>
      </c>
      <c r="E3" s="3" t="s">
        <v>22</v>
      </c>
      <c r="F3" s="4" t="s">
        <v>129</v>
      </c>
      <c r="G3" s="8" t="s">
        <v>111</v>
      </c>
      <c r="H3" s="4">
        <v>1</v>
      </c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4"/>
      <c r="AA3" s="5"/>
      <c r="AB3" s="4"/>
      <c r="AC3" s="5"/>
      <c r="AD3" s="4"/>
      <c r="AE3" s="4">
        <v>12215.6466666667</v>
      </c>
      <c r="AF3" s="4">
        <v>1.28757894286431</v>
      </c>
      <c r="AG3" s="5"/>
      <c r="AH3" s="5">
        <v>603631.036666667</v>
      </c>
      <c r="AI3" s="5">
        <v>0.476413750597856</v>
      </c>
      <c r="AJ3" s="4"/>
      <c r="AK3" s="4">
        <v>250649.546666667</v>
      </c>
      <c r="AL3" s="4">
        <v>0.470436050751889</v>
      </c>
      <c r="AM3" s="5"/>
      <c r="AN3" s="5">
        <v>91233.1533333333</v>
      </c>
      <c r="AO3" s="5">
        <v>0.790299605903899</v>
      </c>
      <c r="AP3" s="4"/>
      <c r="AQ3" s="4">
        <v>124506.056666667</v>
      </c>
      <c r="AR3" s="4">
        <v>0.457137511192516</v>
      </c>
      <c r="AS3" s="5"/>
      <c r="AT3" s="5">
        <v>739341.036666667</v>
      </c>
      <c r="AU3" s="5">
        <v>0.687702863427786</v>
      </c>
      <c r="AV3" s="4"/>
      <c r="AW3" s="4">
        <v>397291.353333333</v>
      </c>
      <c r="AX3" s="4">
        <v>0.7794046816762</v>
      </c>
      <c r="AY3" s="5"/>
      <c r="AZ3" s="5">
        <v>445955.593333333</v>
      </c>
      <c r="BA3" s="5">
        <v>0.647918890103553</v>
      </c>
      <c r="BB3" s="4"/>
      <c r="BC3" s="4">
        <v>287837.526666667</v>
      </c>
      <c r="BD3" s="4">
        <v>0.549717845107114</v>
      </c>
    </row>
    <row r="4">
      <c r="A4" s="8"/>
      <c r="B4" s="8" t="b">
        <v>0</v>
      </c>
      <c r="C4" s="8" t="s">
        <v>83</v>
      </c>
      <c r="D4" s="2">
        <v>44998.6869907407</v>
      </c>
      <c r="E4" s="3" t="s">
        <v>22</v>
      </c>
      <c r="F4" s="4" t="s">
        <v>129</v>
      </c>
      <c r="G4" s="8" t="s">
        <v>111</v>
      </c>
      <c r="H4" s="4">
        <v>1</v>
      </c>
      <c r="I4" s="5"/>
      <c r="J4" s="4"/>
      <c r="K4" s="5"/>
      <c r="L4" s="4"/>
      <c r="M4" s="5"/>
      <c r="N4" s="4"/>
      <c r="O4" s="5"/>
      <c r="P4" s="4"/>
      <c r="Q4" s="5"/>
      <c r="R4" s="4"/>
      <c r="S4" s="5"/>
      <c r="T4" s="4"/>
      <c r="U4" s="5"/>
      <c r="V4" s="4"/>
      <c r="W4" s="5"/>
      <c r="X4" s="4"/>
      <c r="Y4" s="5"/>
      <c r="Z4" s="4"/>
      <c r="AA4" s="5"/>
      <c r="AB4" s="4"/>
      <c r="AC4" s="5"/>
      <c r="AD4" s="4"/>
      <c r="AE4" s="4">
        <v>12134.48</v>
      </c>
      <c r="AF4" s="4">
        <v>1.52408804473067</v>
      </c>
      <c r="AG4" s="5"/>
      <c r="AH4" s="5">
        <v>598509.31</v>
      </c>
      <c r="AI4" s="5">
        <v>0.361079685709421</v>
      </c>
      <c r="AJ4" s="4"/>
      <c r="AK4" s="4">
        <v>246014.683333333</v>
      </c>
      <c r="AL4" s="4">
        <v>0.282929509527631</v>
      </c>
      <c r="AM4" s="5"/>
      <c r="AN4" s="5">
        <v>89643.2966666667</v>
      </c>
      <c r="AO4" s="5">
        <v>1.18160982807496</v>
      </c>
      <c r="AP4" s="4"/>
      <c r="AQ4" s="4">
        <v>121303.506666667</v>
      </c>
      <c r="AR4" s="4">
        <v>0.48257290088102</v>
      </c>
      <c r="AS4" s="5"/>
      <c r="AT4" s="5">
        <v>735915.316666667</v>
      </c>
      <c r="AU4" s="5">
        <v>0.157496843424196</v>
      </c>
      <c r="AV4" s="4"/>
      <c r="AW4" s="4">
        <v>392238.6</v>
      </c>
      <c r="AX4" s="4">
        <v>0.133193759105588</v>
      </c>
      <c r="AY4" s="5"/>
      <c r="AZ4" s="5">
        <v>444977.41</v>
      </c>
      <c r="BA4" s="5">
        <v>0.585627763268064</v>
      </c>
      <c r="BB4" s="4"/>
      <c r="BC4" s="4">
        <v>284622.743333333</v>
      </c>
      <c r="BD4" s="4">
        <v>0.768174887911344</v>
      </c>
    </row>
    <row r="5">
      <c r="A5" s="8"/>
      <c r="B5" s="8" t="b">
        <v>0</v>
      </c>
      <c r="C5" s="8" t="s">
        <v>134</v>
      </c>
      <c r="D5" s="2">
        <v>44998.6896759259</v>
      </c>
      <c r="E5" s="3" t="s">
        <v>22</v>
      </c>
      <c r="F5" s="4" t="s">
        <v>129</v>
      </c>
      <c r="G5" s="8" t="s">
        <v>111</v>
      </c>
      <c r="H5" s="4">
        <v>1</v>
      </c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5"/>
      <c r="AB5" s="4"/>
      <c r="AC5" s="5"/>
      <c r="AD5" s="4"/>
      <c r="AE5" s="4">
        <v>12003.1966666667</v>
      </c>
      <c r="AF5" s="4">
        <v>1.70747196253931</v>
      </c>
      <c r="AG5" s="5"/>
      <c r="AH5" s="5">
        <v>598890.106666667</v>
      </c>
      <c r="AI5" s="5">
        <v>0.226641742094615</v>
      </c>
      <c r="AJ5" s="4"/>
      <c r="AK5" s="4">
        <v>245199.033333333</v>
      </c>
      <c r="AL5" s="4">
        <v>0.221660111744063</v>
      </c>
      <c r="AM5" s="5"/>
      <c r="AN5" s="5">
        <v>88617.4566666667</v>
      </c>
      <c r="AO5" s="5">
        <v>1.04177899647509</v>
      </c>
      <c r="AP5" s="4"/>
      <c r="AQ5" s="4">
        <v>119502.15</v>
      </c>
      <c r="AR5" s="4">
        <v>0.232200063201569</v>
      </c>
      <c r="AS5" s="5"/>
      <c r="AT5" s="5">
        <v>733655.076666667</v>
      </c>
      <c r="AU5" s="5">
        <v>0.522207062015551</v>
      </c>
      <c r="AV5" s="4"/>
      <c r="AW5" s="4">
        <v>385785.96</v>
      </c>
      <c r="AX5" s="4">
        <v>0.793637341668358</v>
      </c>
      <c r="AY5" s="5"/>
      <c r="AZ5" s="5">
        <v>445397.443333333</v>
      </c>
      <c r="BA5" s="5">
        <v>0.46983939156143</v>
      </c>
      <c r="BB5" s="4"/>
      <c r="BC5" s="4">
        <v>282866.43</v>
      </c>
      <c r="BD5" s="4">
        <v>0.443246288928978</v>
      </c>
    </row>
    <row r="6">
      <c r="A6" s="8"/>
      <c r="B6" s="8" t="b">
        <v>0</v>
      </c>
      <c r="C6" s="8" t="s">
        <v>78</v>
      </c>
      <c r="D6" s="2">
        <v>44998.6922916667</v>
      </c>
      <c r="E6" s="3" t="s">
        <v>41</v>
      </c>
      <c r="F6" s="4" t="s">
        <v>93</v>
      </c>
      <c r="G6" s="8" t="s">
        <v>111</v>
      </c>
      <c r="H6" s="4">
        <v>1</v>
      </c>
      <c r="I6" s="5">
        <v>0</v>
      </c>
      <c r="J6" s="4">
        <v>0</v>
      </c>
      <c r="K6" s="5">
        <v>0</v>
      </c>
      <c r="L6" s="4">
        <v>0</v>
      </c>
      <c r="M6" s="5">
        <v>0</v>
      </c>
      <c r="N6" s="4">
        <v>0</v>
      </c>
      <c r="O6" s="5">
        <v>0</v>
      </c>
      <c r="P6" s="4">
        <v>0</v>
      </c>
      <c r="Q6" s="5">
        <v>0</v>
      </c>
      <c r="R6" s="4">
        <v>0</v>
      </c>
      <c r="S6" s="5">
        <v>0</v>
      </c>
      <c r="T6" s="4">
        <v>0</v>
      </c>
      <c r="U6" s="5">
        <v>0</v>
      </c>
      <c r="V6" s="4">
        <v>0</v>
      </c>
      <c r="W6" s="5">
        <v>0</v>
      </c>
      <c r="X6" s="4">
        <v>0</v>
      </c>
      <c r="Y6" s="5">
        <v>0</v>
      </c>
      <c r="Z6" s="4">
        <v>0</v>
      </c>
      <c r="AA6" s="5">
        <v>0</v>
      </c>
      <c r="AB6" s="4">
        <v>0</v>
      </c>
      <c r="AC6" s="5">
        <v>0</v>
      </c>
      <c r="AD6" s="4">
        <v>100</v>
      </c>
      <c r="AE6" s="4">
        <v>11763.03</v>
      </c>
      <c r="AF6" s="4">
        <v>1.03441592065358</v>
      </c>
      <c r="AG6" s="5">
        <v>100</v>
      </c>
      <c r="AH6" s="5">
        <v>596147.096666667</v>
      </c>
      <c r="AI6" s="5">
        <v>0.144076384809906</v>
      </c>
      <c r="AJ6" s="4">
        <v>100</v>
      </c>
      <c r="AK6" s="4">
        <v>246395.626666667</v>
      </c>
      <c r="AL6" s="4">
        <v>0.532856230129507</v>
      </c>
      <c r="AM6" s="5">
        <v>100</v>
      </c>
      <c r="AN6" s="5">
        <v>87922.1933333333</v>
      </c>
      <c r="AO6" s="5">
        <v>1.00627014252188</v>
      </c>
      <c r="AP6" s="4">
        <v>100</v>
      </c>
      <c r="AQ6" s="4">
        <v>119242.693333333</v>
      </c>
      <c r="AR6" s="4">
        <v>1.16649639277362</v>
      </c>
      <c r="AS6" s="5">
        <v>100</v>
      </c>
      <c r="AT6" s="5">
        <v>731608.336666667</v>
      </c>
      <c r="AU6" s="5">
        <v>0.232826456475362</v>
      </c>
      <c r="AV6" s="4">
        <v>100</v>
      </c>
      <c r="AW6" s="4">
        <v>387642.086666667</v>
      </c>
      <c r="AX6" s="4">
        <v>0.836859788647593</v>
      </c>
      <c r="AY6" s="5">
        <v>100</v>
      </c>
      <c r="AZ6" s="5">
        <v>445802.913333333</v>
      </c>
      <c r="BA6" s="5">
        <v>0.277948274053983</v>
      </c>
      <c r="BB6" s="4">
        <v>100</v>
      </c>
      <c r="BC6" s="4">
        <v>283340.79</v>
      </c>
      <c r="BD6" s="4">
        <v>0.267910265550515</v>
      </c>
    </row>
    <row r="7">
      <c r="A7" s="8"/>
      <c r="B7" s="8" t="b">
        <v>0</v>
      </c>
      <c r="C7" s="8" t="s">
        <v>1</v>
      </c>
      <c r="D7" s="2">
        <v>44998.6949652778</v>
      </c>
      <c r="E7" s="3" t="s">
        <v>81</v>
      </c>
      <c r="F7" s="4" t="s">
        <v>20</v>
      </c>
      <c r="G7" s="8" t="s">
        <v>159</v>
      </c>
      <c r="H7" s="4">
        <v>1</v>
      </c>
      <c r="I7" s="5">
        <v>0.0954453453071519</v>
      </c>
      <c r="J7" s="4">
        <v>0.103748602733747</v>
      </c>
      <c r="K7" s="5">
        <v>0.101815397191316</v>
      </c>
      <c r="L7" s="4">
        <v>0.103385702100237</v>
      </c>
      <c r="M7" s="5">
        <v>0.105933811545519</v>
      </c>
      <c r="N7" s="4">
        <v>0.0997118568622227</v>
      </c>
      <c r="O7" s="5">
        <v>0.102130358347399</v>
      </c>
      <c r="P7" s="4">
        <v>0.0983678036956575</v>
      </c>
      <c r="Q7" s="5">
        <v>0.104196035878183</v>
      </c>
      <c r="R7" s="4">
        <v>0.00329673264128751</v>
      </c>
      <c r="S7" s="5">
        <v>0.000672027129288932</v>
      </c>
      <c r="T7" s="4">
        <v>0.00139205641779294</v>
      </c>
      <c r="U7" s="5">
        <v>1.95725181574722E-05</v>
      </c>
      <c r="V7" s="4">
        <v>0.0939634650969527</v>
      </c>
      <c r="W7" s="5">
        <v>0.0851038667319544</v>
      </c>
      <c r="X7" s="4">
        <v>0.0920130687844581</v>
      </c>
      <c r="Y7" s="5">
        <v>0.0872050742486746</v>
      </c>
      <c r="Z7" s="4">
        <v>0.0912489270249894</v>
      </c>
      <c r="AA7" s="5">
        <v>0.0893691906777383</v>
      </c>
      <c r="AB7" s="4">
        <v>0.093703404676892</v>
      </c>
      <c r="AC7" s="5">
        <v>0.0958543773263503</v>
      </c>
      <c r="AD7" s="4">
        <v>100.057043125793</v>
      </c>
      <c r="AE7" s="4">
        <v>11769.74</v>
      </c>
      <c r="AF7" s="4">
        <v>1.85397402105756</v>
      </c>
      <c r="AG7" s="5">
        <v>100.487389776155</v>
      </c>
      <c r="AH7" s="5">
        <v>599052.656666667</v>
      </c>
      <c r="AI7" s="5">
        <v>0.60428775390559</v>
      </c>
      <c r="AJ7" s="4">
        <v>99.52987801948</v>
      </c>
      <c r="AK7" s="4">
        <v>245237.266666667</v>
      </c>
      <c r="AL7" s="4">
        <v>0.122238300566954</v>
      </c>
      <c r="AM7" s="5">
        <v>100.350078467105</v>
      </c>
      <c r="AN7" s="5">
        <v>88229.99</v>
      </c>
      <c r="AO7" s="5">
        <v>0.617876255964759</v>
      </c>
      <c r="AP7" s="4">
        <v>100.319899405157</v>
      </c>
      <c r="AQ7" s="4">
        <v>119624.15</v>
      </c>
      <c r="AR7" s="4">
        <v>0.320645830333383</v>
      </c>
      <c r="AS7" s="5">
        <v>100.530398093104</v>
      </c>
      <c r="AT7" s="5">
        <v>735488.773333333</v>
      </c>
      <c r="AU7" s="5">
        <v>0.721626393748223</v>
      </c>
      <c r="AV7" s="4">
        <v>99.8664214530679</v>
      </c>
      <c r="AW7" s="4">
        <v>387124.28</v>
      </c>
      <c r="AX7" s="4">
        <v>0.811791829987482</v>
      </c>
      <c r="AY7" s="5">
        <v>100.87182247665</v>
      </c>
      <c r="AZ7" s="5">
        <v>449689.523333333</v>
      </c>
      <c r="BA7" s="5">
        <v>0.484747516836115</v>
      </c>
      <c r="BB7" s="4">
        <v>99.2105795992169</v>
      </c>
      <c r="BC7" s="4">
        <v>281104.04</v>
      </c>
      <c r="BD7" s="4">
        <v>0.552910863433343</v>
      </c>
    </row>
    <row r="8">
      <c r="A8" s="8"/>
      <c r="B8" s="8" t="b">
        <v>0</v>
      </c>
      <c r="C8" s="8" t="s">
        <v>40</v>
      </c>
      <c r="D8" s="2">
        <v>44998.6977199074</v>
      </c>
      <c r="E8" s="3" t="s">
        <v>81</v>
      </c>
      <c r="F8" s="4" t="s">
        <v>61</v>
      </c>
      <c r="G8" s="8" t="s">
        <v>56</v>
      </c>
      <c r="H8" s="4">
        <v>1</v>
      </c>
      <c r="I8" s="5">
        <v>1.02348101635482</v>
      </c>
      <c r="J8" s="4">
        <v>1.04974149040003</v>
      </c>
      <c r="K8" s="5">
        <v>1.09272793787543</v>
      </c>
      <c r="L8" s="4">
        <v>1.01955882349346</v>
      </c>
      <c r="M8" s="5">
        <v>1.03563820693585</v>
      </c>
      <c r="N8" s="4">
        <v>1.0402970872368</v>
      </c>
      <c r="O8" s="5">
        <v>0.980811304677045</v>
      </c>
      <c r="P8" s="4">
        <v>0.984747102046601</v>
      </c>
      <c r="Q8" s="5">
        <v>1.03263177669318</v>
      </c>
      <c r="R8" s="4">
        <v>0.0429183666250034</v>
      </c>
      <c r="S8" s="5">
        <v>0.0451811459916072</v>
      </c>
      <c r="T8" s="4">
        <v>0.0481341709437502</v>
      </c>
      <c r="U8" s="5">
        <v>0.0435110017205891</v>
      </c>
      <c r="V8" s="4">
        <v>0.973565562520073</v>
      </c>
      <c r="W8" s="5">
        <v>0.987816634947819</v>
      </c>
      <c r="X8" s="4">
        <v>0.99943010674209</v>
      </c>
      <c r="Y8" s="5">
        <v>0.954229650398019</v>
      </c>
      <c r="Z8" s="4">
        <v>1.0014342566151</v>
      </c>
      <c r="AA8" s="5">
        <v>0.982580240637432</v>
      </c>
      <c r="AB8" s="4">
        <v>0.966221227538332</v>
      </c>
      <c r="AC8" s="5">
        <v>0.952092435725888</v>
      </c>
      <c r="AD8" s="4">
        <v>99.8301174668998</v>
      </c>
      <c r="AE8" s="4">
        <v>11743.0466666667</v>
      </c>
      <c r="AF8" s="4">
        <v>3.10194883310774</v>
      </c>
      <c r="AG8" s="5">
        <v>100.600640348669</v>
      </c>
      <c r="AH8" s="5">
        <v>599727.796666667</v>
      </c>
      <c r="AI8" s="5">
        <v>0.331415198090356</v>
      </c>
      <c r="AJ8" s="4">
        <v>99.4321990671696</v>
      </c>
      <c r="AK8" s="4">
        <v>244996.59</v>
      </c>
      <c r="AL8" s="4">
        <v>0.813782098267094</v>
      </c>
      <c r="AM8" s="5">
        <v>100.467007609531</v>
      </c>
      <c r="AN8" s="5">
        <v>88332.7966666667</v>
      </c>
      <c r="AO8" s="5">
        <v>0.97845859732827</v>
      </c>
      <c r="AP8" s="4">
        <v>101.513071045471</v>
      </c>
      <c r="AQ8" s="4">
        <v>121046.92</v>
      </c>
      <c r="AR8" s="4">
        <v>0.513788180809815</v>
      </c>
      <c r="AS8" s="5">
        <v>101.517872260805</v>
      </c>
      <c r="AT8" s="5">
        <v>742713.216666667</v>
      </c>
      <c r="AU8" s="5">
        <v>0.497910105933537</v>
      </c>
      <c r="AV8" s="4">
        <v>100.757900161271</v>
      </c>
      <c r="AW8" s="4">
        <v>390580.026666667</v>
      </c>
      <c r="AX8" s="4">
        <v>0.5152040787967</v>
      </c>
      <c r="AY8" s="5">
        <v>100.286939952254</v>
      </c>
      <c r="AZ8" s="5">
        <v>447082.1</v>
      </c>
      <c r="BA8" s="5">
        <v>0.47529929947679</v>
      </c>
      <c r="BB8" s="4">
        <v>99.4037686325832</v>
      </c>
      <c r="BC8" s="4">
        <v>281651.423333333</v>
      </c>
      <c r="BD8" s="4">
        <v>0.393789573663362</v>
      </c>
    </row>
    <row r="9">
      <c r="A9" s="8"/>
      <c r="B9" s="8" t="b">
        <v>0</v>
      </c>
      <c r="C9" s="8" t="s">
        <v>47</v>
      </c>
      <c r="D9" s="2">
        <v>44998.7005092593</v>
      </c>
      <c r="E9" s="3" t="s">
        <v>81</v>
      </c>
      <c r="F9" s="4" t="s">
        <v>135</v>
      </c>
      <c r="G9" s="8" t="s">
        <v>2</v>
      </c>
      <c r="H9" s="4">
        <v>1</v>
      </c>
      <c r="I9" s="5">
        <v>2.01092899985729</v>
      </c>
      <c r="J9" s="4">
        <v>2.08041145602629</v>
      </c>
      <c r="K9" s="5">
        <v>2.47964863186876</v>
      </c>
      <c r="L9" s="4">
        <v>2.05788146939574</v>
      </c>
      <c r="M9" s="5">
        <v>2.08237084150061</v>
      </c>
      <c r="N9" s="4">
        <v>2.09601098004175</v>
      </c>
      <c r="O9" s="5">
        <v>2.05210549854688</v>
      </c>
      <c r="P9" s="4">
        <v>1.98465726987562</v>
      </c>
      <c r="Q9" s="5">
        <v>2.06121765911769</v>
      </c>
      <c r="R9" s="4">
        <v>0.0927666361852558</v>
      </c>
      <c r="S9" s="5">
        <v>0.097361022167199</v>
      </c>
      <c r="T9" s="4">
        <v>0.101180918972309</v>
      </c>
      <c r="U9" s="5">
        <v>0.0974369632466326</v>
      </c>
      <c r="V9" s="4">
        <v>1.97201978176551</v>
      </c>
      <c r="W9" s="5">
        <v>1.96369270131115</v>
      </c>
      <c r="X9" s="4">
        <v>1.99413013174822</v>
      </c>
      <c r="Y9" s="5">
        <v>1.92579198431218</v>
      </c>
      <c r="Z9" s="4">
        <v>1.99517497087581</v>
      </c>
      <c r="AA9" s="5">
        <v>1.96582614175174</v>
      </c>
      <c r="AB9" s="4">
        <v>1.94333238149758</v>
      </c>
      <c r="AC9" s="5">
        <v>1.90813996103813</v>
      </c>
      <c r="AD9" s="4">
        <v>101.919375081647</v>
      </c>
      <c r="AE9" s="4">
        <v>11988.8066666667</v>
      </c>
      <c r="AF9" s="4">
        <v>1.26396938812198</v>
      </c>
      <c r="AG9" s="5">
        <v>100.159883917688</v>
      </c>
      <c r="AH9" s="5">
        <v>597100.24</v>
      </c>
      <c r="AI9" s="5">
        <v>0.445304146271013</v>
      </c>
      <c r="AJ9" s="4">
        <v>98.8258287268302</v>
      </c>
      <c r="AK9" s="4">
        <v>243502.52</v>
      </c>
      <c r="AL9" s="4">
        <v>0.667542517644887</v>
      </c>
      <c r="AM9" s="5">
        <v>99.7557878636482</v>
      </c>
      <c r="AN9" s="5">
        <v>87707.4766666667</v>
      </c>
      <c r="AO9" s="5">
        <v>0.598991228925811</v>
      </c>
      <c r="AP9" s="4">
        <v>100.892756308087</v>
      </c>
      <c r="AQ9" s="4">
        <v>120307.24</v>
      </c>
      <c r="AR9" s="4">
        <v>0.325222491280525</v>
      </c>
      <c r="AS9" s="5">
        <v>101.398348836931</v>
      </c>
      <c r="AT9" s="5">
        <v>741838.773333333</v>
      </c>
      <c r="AU9" s="5">
        <v>0.268256840592182</v>
      </c>
      <c r="AV9" s="4">
        <v>100.114933340657</v>
      </c>
      <c r="AW9" s="4">
        <v>388087.616666667</v>
      </c>
      <c r="AX9" s="4">
        <v>0.559741794225638</v>
      </c>
      <c r="AY9" s="5">
        <v>99.8889860701823</v>
      </c>
      <c r="AZ9" s="5">
        <v>445308.01</v>
      </c>
      <c r="BA9" s="5">
        <v>0.600052812614202</v>
      </c>
      <c r="BB9" s="4">
        <v>99.0579471455557</v>
      </c>
      <c r="BC9" s="4">
        <v>280671.57</v>
      </c>
      <c r="BD9" s="4">
        <v>0.600886284440066</v>
      </c>
    </row>
    <row r="10">
      <c r="A10" s="8"/>
      <c r="B10" s="8" t="b">
        <v>0</v>
      </c>
      <c r="C10" s="8" t="s">
        <v>0</v>
      </c>
      <c r="D10" s="2">
        <v>44998.7032523148</v>
      </c>
      <c r="E10" s="3" t="s">
        <v>81</v>
      </c>
      <c r="F10" s="4" t="s">
        <v>146</v>
      </c>
      <c r="G10" s="8" t="s">
        <v>70</v>
      </c>
      <c r="H10" s="4">
        <v>1</v>
      </c>
      <c r="I10" s="5">
        <v>10.4038366569817</v>
      </c>
      <c r="J10" s="4">
        <v>10.2246797522579</v>
      </c>
      <c r="K10" s="5">
        <v>10.6483231669711</v>
      </c>
      <c r="L10" s="4">
        <v>10.2614941839292</v>
      </c>
      <c r="M10" s="5">
        <v>10.6770810993369</v>
      </c>
      <c r="N10" s="4">
        <v>10.6555895275259</v>
      </c>
      <c r="O10" s="5">
        <v>10.5468653554994</v>
      </c>
      <c r="P10" s="4">
        <v>9.84628264473567</v>
      </c>
      <c r="Q10" s="5">
        <v>10.5277981065219</v>
      </c>
      <c r="R10" s="4">
        <v>0.497309245355782</v>
      </c>
      <c r="S10" s="5">
        <v>0.49874203773431</v>
      </c>
      <c r="T10" s="4">
        <v>0.476775336467801</v>
      </c>
      <c r="U10" s="5">
        <v>0.491720476538251</v>
      </c>
      <c r="V10" s="4">
        <v>9.81868915460622</v>
      </c>
      <c r="W10" s="5">
        <v>9.91421766842082</v>
      </c>
      <c r="X10" s="4">
        <v>9.83418676457993</v>
      </c>
      <c r="Y10" s="5">
        <v>9.95966909674011</v>
      </c>
      <c r="Z10" s="4">
        <v>9.95515880281319</v>
      </c>
      <c r="AA10" s="5">
        <v>10.0146151674668</v>
      </c>
      <c r="AB10" s="4">
        <v>9.68303702475222</v>
      </c>
      <c r="AC10" s="5">
        <v>9.77554488702876</v>
      </c>
      <c r="AD10" s="4">
        <v>102.195579426956</v>
      </c>
      <c r="AE10" s="4">
        <v>12021.2966666667</v>
      </c>
      <c r="AF10" s="4">
        <v>16.3220916385545</v>
      </c>
      <c r="AG10" s="5">
        <v>100.049647701882</v>
      </c>
      <c r="AH10" s="5">
        <v>596443.07</v>
      </c>
      <c r="AI10" s="5">
        <v>0.501493698108518</v>
      </c>
      <c r="AJ10" s="4">
        <v>99.3692379929687</v>
      </c>
      <c r="AK10" s="4">
        <v>244841.456666667</v>
      </c>
      <c r="AL10" s="4">
        <v>0.75720275077361</v>
      </c>
      <c r="AM10" s="5">
        <v>99.8836888282056</v>
      </c>
      <c r="AN10" s="5">
        <v>87819.93</v>
      </c>
      <c r="AO10" s="5">
        <v>21.4111010382891</v>
      </c>
      <c r="AP10" s="4">
        <v>99.8437947616525</v>
      </c>
      <c r="AQ10" s="4">
        <v>119056.43</v>
      </c>
      <c r="AR10" s="4">
        <v>20.417414185217</v>
      </c>
      <c r="AS10" s="5">
        <v>101.673463252544</v>
      </c>
      <c r="AT10" s="5">
        <v>743851.533333333</v>
      </c>
      <c r="AU10" s="5">
        <v>0.390840998133725</v>
      </c>
      <c r="AV10" s="4">
        <v>99.7439803276951</v>
      </c>
      <c r="AW10" s="4">
        <v>386649.646666667</v>
      </c>
      <c r="AX10" s="4">
        <v>20.660356367569</v>
      </c>
      <c r="AY10" s="5">
        <v>100.338358040041</v>
      </c>
      <c r="AZ10" s="5">
        <v>447311.323333333</v>
      </c>
      <c r="BA10" s="5">
        <v>0.261310427489059</v>
      </c>
      <c r="BB10" s="4">
        <v>99.1142444874716</v>
      </c>
      <c r="BC10" s="4">
        <v>280831.083333333</v>
      </c>
      <c r="BD10" s="4">
        <v>17.7801045416286</v>
      </c>
    </row>
    <row r="11">
      <c r="A11" s="8"/>
      <c r="B11" s="8" t="b">
        <v>0</v>
      </c>
      <c r="C11" s="8" t="s">
        <v>73</v>
      </c>
      <c r="D11" s="2">
        <v>44998.7060532407</v>
      </c>
      <c r="E11" s="3" t="s">
        <v>81</v>
      </c>
      <c r="F11" s="4" t="s">
        <v>139</v>
      </c>
      <c r="G11" s="8" t="s">
        <v>7</v>
      </c>
      <c r="H11" s="4">
        <v>1</v>
      </c>
      <c r="I11" s="5">
        <v>50.3602294916139</v>
      </c>
      <c r="J11" s="4">
        <v>49.9944874253117</v>
      </c>
      <c r="K11" s="5">
        <v>50.0112228077105</v>
      </c>
      <c r="L11" s="4">
        <v>50.2847651031485</v>
      </c>
      <c r="M11" s="5">
        <v>50.5476849003587</v>
      </c>
      <c r="N11" s="4">
        <v>50.7790409378295</v>
      </c>
      <c r="O11" s="5">
        <v>50.5579225667582</v>
      </c>
      <c r="P11" s="4">
        <v>50.3373945417196</v>
      </c>
      <c r="Q11" s="5">
        <v>50.8798981623616</v>
      </c>
      <c r="R11" s="4">
        <v>2.43140479701032</v>
      </c>
      <c r="S11" s="5">
        <v>2.45497768557949</v>
      </c>
      <c r="T11" s="4">
        <v>2.43238865403039</v>
      </c>
      <c r="U11" s="5">
        <v>2.44106757216819</v>
      </c>
      <c r="V11" s="4">
        <v>50.1234850036717</v>
      </c>
      <c r="W11" s="5">
        <v>48.1327516683094</v>
      </c>
      <c r="X11" s="4">
        <v>48.6046178684771</v>
      </c>
      <c r="Y11" s="5">
        <v>47.7998991193816</v>
      </c>
      <c r="Z11" s="4">
        <v>50.0262930113754</v>
      </c>
      <c r="AA11" s="5">
        <v>49.2443310328615</v>
      </c>
      <c r="AB11" s="4">
        <v>49.7088457626847</v>
      </c>
      <c r="AC11" s="5">
        <v>50.0134838989819</v>
      </c>
      <c r="AD11" s="4">
        <v>101.087134862361</v>
      </c>
      <c r="AE11" s="4">
        <v>11890.91</v>
      </c>
      <c r="AF11" s="4">
        <v>1.59366902170251</v>
      </c>
      <c r="AG11" s="5">
        <v>98.6340669869012</v>
      </c>
      <c r="AH11" s="5">
        <v>588004.126666667</v>
      </c>
      <c r="AI11" s="5">
        <v>0.283502363841236</v>
      </c>
      <c r="AJ11" s="4">
        <v>97.9726250011364</v>
      </c>
      <c r="AK11" s="4">
        <v>241400.263333333</v>
      </c>
      <c r="AL11" s="4">
        <v>0.669767991084718</v>
      </c>
      <c r="AM11" s="5">
        <v>98.6303647717614</v>
      </c>
      <c r="AN11" s="5">
        <v>86717.98</v>
      </c>
      <c r="AO11" s="5">
        <v>0.571935129212617</v>
      </c>
      <c r="AP11" s="4">
        <v>98.1089127809033</v>
      </c>
      <c r="AQ11" s="4">
        <v>116987.71</v>
      </c>
      <c r="AR11" s="4">
        <v>0.333453898685923</v>
      </c>
      <c r="AS11" s="5">
        <v>100.07896210368</v>
      </c>
      <c r="AT11" s="5">
        <v>732186.03</v>
      </c>
      <c r="AU11" s="5">
        <v>0.596682318498397</v>
      </c>
      <c r="AV11" s="4">
        <v>99.1624456051066</v>
      </c>
      <c r="AW11" s="4">
        <v>384395.373333333</v>
      </c>
      <c r="AX11" s="4">
        <v>0.623913469821706</v>
      </c>
      <c r="AY11" s="5">
        <v>98.5302892517362</v>
      </c>
      <c r="AZ11" s="5">
        <v>439250.9</v>
      </c>
      <c r="BA11" s="5">
        <v>0.120450538082921</v>
      </c>
      <c r="BB11" s="4">
        <v>97.6762635082181</v>
      </c>
      <c r="BC11" s="4">
        <v>276756.696666667</v>
      </c>
      <c r="BD11" s="4">
        <v>0.418431501304952</v>
      </c>
    </row>
    <row r="12">
      <c r="A12" s="8"/>
      <c r="B12" s="8" t="b">
        <v>0</v>
      </c>
      <c r="C12" s="8" t="s">
        <v>30</v>
      </c>
      <c r="D12" s="2">
        <v>44998.7087152778</v>
      </c>
      <c r="E12" s="3" t="s">
        <v>81</v>
      </c>
      <c r="F12" s="4" t="s">
        <v>136</v>
      </c>
      <c r="G12" s="8" t="s">
        <v>157</v>
      </c>
      <c r="H12" s="4">
        <v>1</v>
      </c>
      <c r="I12" s="5">
        <v>99.7792713329861</v>
      </c>
      <c r="J12" s="4">
        <v>99.9797871486116</v>
      </c>
      <c r="K12" s="5">
        <v>99.9286271846717</v>
      </c>
      <c r="L12" s="4">
        <v>99.8312690560958</v>
      </c>
      <c r="M12" s="5">
        <v>99.6580871240061</v>
      </c>
      <c r="N12" s="4">
        <v>99.5445178956034</v>
      </c>
      <c r="O12" s="5">
        <v>99.6665419376659</v>
      </c>
      <c r="P12" s="4">
        <v>99.8468286258425</v>
      </c>
      <c r="Q12" s="5">
        <v>99.5069405943642</v>
      </c>
      <c r="R12" s="4">
        <v>5.03478216056931</v>
      </c>
      <c r="S12" s="5">
        <v>5.02273792153356</v>
      </c>
      <c r="T12" s="4">
        <v>5.03612317924914</v>
      </c>
      <c r="U12" s="5">
        <v>5.03041031697994</v>
      </c>
      <c r="V12" s="4">
        <v>99.9566589636133</v>
      </c>
      <c r="W12" s="5">
        <v>100.942339128787</v>
      </c>
      <c r="X12" s="4">
        <v>100.714286075167</v>
      </c>
      <c r="Y12" s="5">
        <v>101.104554029057</v>
      </c>
      <c r="Z12" s="4">
        <v>99.9913320225378</v>
      </c>
      <c r="AA12" s="5">
        <v>100.376557795226</v>
      </c>
      <c r="AB12" s="4">
        <v>100.177617500502</v>
      </c>
      <c r="AC12" s="5">
        <v>100.016186783072</v>
      </c>
      <c r="AD12" s="4">
        <v>101.862388630594</v>
      </c>
      <c r="AE12" s="4">
        <v>11982.1033333333</v>
      </c>
      <c r="AF12" s="4">
        <v>1.01205337546312</v>
      </c>
      <c r="AG12" s="5">
        <v>98.6169621480837</v>
      </c>
      <c r="AH12" s="5">
        <v>587902.156666667</v>
      </c>
      <c r="AI12" s="5">
        <v>0.577915680680665</v>
      </c>
      <c r="AJ12" s="4">
        <v>96.757798244471</v>
      </c>
      <c r="AK12" s="4">
        <v>238406.983333333</v>
      </c>
      <c r="AL12" s="4">
        <v>1.16969973001046</v>
      </c>
      <c r="AM12" s="5">
        <v>99.8337166141366</v>
      </c>
      <c r="AN12" s="5">
        <v>87775.9933333333</v>
      </c>
      <c r="AO12" s="5">
        <v>0.944564339762807</v>
      </c>
      <c r="AP12" s="4">
        <v>97.6980168847802</v>
      </c>
      <c r="AQ12" s="4">
        <v>116497.746666667</v>
      </c>
      <c r="AR12" s="4">
        <v>0.480723601765959</v>
      </c>
      <c r="AS12" s="5">
        <v>100.933448448357</v>
      </c>
      <c r="AT12" s="5">
        <v>738437.523333333</v>
      </c>
      <c r="AU12" s="5">
        <v>0.872148379355441</v>
      </c>
      <c r="AV12" s="4">
        <v>99.1447884236443</v>
      </c>
      <c r="AW12" s="4">
        <v>384326.926666667</v>
      </c>
      <c r="AX12" s="4">
        <v>0.472200022631487</v>
      </c>
      <c r="AY12" s="5">
        <v>97.4109164263425</v>
      </c>
      <c r="AZ12" s="5">
        <v>434260.703333333</v>
      </c>
      <c r="BA12" s="5">
        <v>0.363081703609317</v>
      </c>
      <c r="BB12" s="4">
        <v>95.9905149319776</v>
      </c>
      <c r="BC12" s="4">
        <v>271980.283333333</v>
      </c>
      <c r="BD12" s="4">
        <v>0.186161905601486</v>
      </c>
    </row>
    <row r="13">
      <c r="A13" s="8"/>
      <c r="B13" s="8" t="b">
        <v>0</v>
      </c>
      <c r="C13" s="8" t="s">
        <v>90</v>
      </c>
      <c r="D13" s="2">
        <v>44998.7113888889</v>
      </c>
      <c r="E13" s="3" t="s">
        <v>22</v>
      </c>
      <c r="F13" s="4" t="s">
        <v>129</v>
      </c>
      <c r="G13" s="8" t="s">
        <v>111</v>
      </c>
      <c r="H13" s="4">
        <v>1</v>
      </c>
      <c r="I13" s="5">
        <v>0.0428544463303441</v>
      </c>
      <c r="J13" s="4">
        <v>0.0839915623406235</v>
      </c>
      <c r="K13" s="5">
        <v>0.245611484611653</v>
      </c>
      <c r="L13" s="4">
        <v>0.0101703464260742</v>
      </c>
      <c r="M13" s="5">
        <v>0.00479081596111507</v>
      </c>
      <c r="N13" s="4">
        <v>0.00290247756303547</v>
      </c>
      <c r="O13" s="5">
        <v>0.030090976256205</v>
      </c>
      <c r="P13" s="4">
        <v>0.0499142197965561</v>
      </c>
      <c r="Q13" s="5">
        <v>0.030999809409971</v>
      </c>
      <c r="R13" s="4">
        <v>0.0650258849399548</v>
      </c>
      <c r="S13" s="5">
        <v>0.0412014599182689</v>
      </c>
      <c r="T13" s="4">
        <v>0.0571035921235019</v>
      </c>
      <c r="U13" s="5">
        <v>0.041674154833727</v>
      </c>
      <c r="V13" s="4">
        <v>0.0267739507705238</v>
      </c>
      <c r="W13" s="5">
        <v>0.0224316542349065</v>
      </c>
      <c r="X13" s="4">
        <v>0.0207380874004814</v>
      </c>
      <c r="Y13" s="5">
        <v>0.013724990770037</v>
      </c>
      <c r="Z13" s="4">
        <v>0.0233792725999601</v>
      </c>
      <c r="AA13" s="5">
        <v>0.0138326157149826</v>
      </c>
      <c r="AB13" s="4">
        <v>0.0574979642032497</v>
      </c>
      <c r="AC13" s="5">
        <v>0.0370160596889442</v>
      </c>
      <c r="AD13" s="4">
        <v>100.775593816672</v>
      </c>
      <c r="AE13" s="4">
        <v>11854.2633333333</v>
      </c>
      <c r="AF13" s="4">
        <v>1.47895080020632</v>
      </c>
      <c r="AG13" s="5">
        <v>99.6209000520224</v>
      </c>
      <c r="AH13" s="5">
        <v>593887.103333333</v>
      </c>
      <c r="AI13" s="5">
        <v>0.547635858923315</v>
      </c>
      <c r="AJ13" s="4">
        <v>99.4090817737458</v>
      </c>
      <c r="AK13" s="4">
        <v>244939.63</v>
      </c>
      <c r="AL13" s="4">
        <v>0.950385673137942</v>
      </c>
      <c r="AM13" s="5">
        <v>98.9982430677912</v>
      </c>
      <c r="AN13" s="5">
        <v>87041.4266666667</v>
      </c>
      <c r="AO13" s="5">
        <v>0.0773869180087183</v>
      </c>
      <c r="AP13" s="4">
        <v>99.810814404058</v>
      </c>
      <c r="AQ13" s="4">
        <v>119017.103333333</v>
      </c>
      <c r="AR13" s="4">
        <v>0.608036001040456</v>
      </c>
      <c r="AS13" s="5">
        <v>101.539850322737</v>
      </c>
      <c r="AT13" s="5">
        <v>742874.01</v>
      </c>
      <c r="AU13" s="5">
        <v>0.208100567405203</v>
      </c>
      <c r="AV13" s="4">
        <v>99.2890675630629</v>
      </c>
      <c r="AW13" s="4">
        <v>384886.213333333</v>
      </c>
      <c r="AX13" s="4">
        <v>0.880171575086145</v>
      </c>
      <c r="AY13" s="5">
        <v>101.069329036985</v>
      </c>
      <c r="AZ13" s="5">
        <v>450570.013333333</v>
      </c>
      <c r="BA13" s="5">
        <v>0.375071110777253</v>
      </c>
      <c r="BB13" s="4">
        <v>98.9265141339751</v>
      </c>
      <c r="BC13" s="4">
        <v>280299.166666667</v>
      </c>
      <c r="BD13" s="4">
        <v>0.12978042032272</v>
      </c>
    </row>
    <row r="14">
      <c r="A14" s="8"/>
      <c r="B14" s="8" t="b">
        <v>0</v>
      </c>
      <c r="C14" s="8" t="s">
        <v>126</v>
      </c>
      <c r="D14" s="2">
        <v>44998.7140046296</v>
      </c>
      <c r="E14" s="3" t="s">
        <v>22</v>
      </c>
      <c r="F14" s="4" t="s">
        <v>129</v>
      </c>
      <c r="G14" s="8" t="s">
        <v>111</v>
      </c>
      <c r="H14" s="4">
        <v>1</v>
      </c>
      <c r="I14" s="5">
        <v>0.0177951695673297</v>
      </c>
      <c r="J14" s="4">
        <v>0.0320749016556424</v>
      </c>
      <c r="K14" s="5">
        <v>0.054055139912393</v>
      </c>
      <c r="L14" s="4">
        <v>0.00375636049691928</v>
      </c>
      <c r="M14" s="5">
        <v>0.000518377162015307</v>
      </c>
      <c r="N14" s="4">
        <v>0.00194119236302384</v>
      </c>
      <c r="O14" s="5">
        <v>0.0139349044662867</v>
      </c>
      <c r="P14" s="4">
        <v>0.022873736774204</v>
      </c>
      <c r="Q14" s="5">
        <v>0.0117409124530235</v>
      </c>
      <c r="R14" s="4">
        <v>0.0263328953425823</v>
      </c>
      <c r="S14" s="5">
        <v>0.0278985750160162</v>
      </c>
      <c r="T14" s="4">
        <v>0.0304655139374909</v>
      </c>
      <c r="U14" s="5">
        <v>0.027126014106116</v>
      </c>
      <c r="V14" s="4">
        <v>0.00463112264307397</v>
      </c>
      <c r="W14" s="5">
        <v>0.00261164248831298</v>
      </c>
      <c r="X14" s="4">
        <v>0.0057815211049643</v>
      </c>
      <c r="Y14" s="5">
        <v>0.00782629170145687</v>
      </c>
      <c r="Z14" s="4">
        <v>0.00436684964603144</v>
      </c>
      <c r="AA14" s="5">
        <v>0.00404049798892366</v>
      </c>
      <c r="AB14" s="4">
        <v>0.010253457706056</v>
      </c>
      <c r="AC14" s="5">
        <v>0.00894377622709448</v>
      </c>
      <c r="AD14" s="4">
        <v>101.39932766756</v>
      </c>
      <c r="AE14" s="4">
        <v>11927.6333333333</v>
      </c>
      <c r="AF14" s="4">
        <v>1.90064867947275</v>
      </c>
      <c r="AG14" s="5">
        <v>99.8525626748418</v>
      </c>
      <c r="AH14" s="5">
        <v>595268.153333333</v>
      </c>
      <c r="AI14" s="5">
        <v>0.8395254714695</v>
      </c>
      <c r="AJ14" s="4">
        <v>97.9871531269603</v>
      </c>
      <c r="AK14" s="4">
        <v>241436.06</v>
      </c>
      <c r="AL14" s="4">
        <v>0.441267839501478</v>
      </c>
      <c r="AM14" s="5">
        <v>99.1229935194974</v>
      </c>
      <c r="AN14" s="5">
        <v>87151.11</v>
      </c>
      <c r="AO14" s="5">
        <v>1.48322385557005</v>
      </c>
      <c r="AP14" s="4">
        <v>100.560797463817</v>
      </c>
      <c r="AQ14" s="4">
        <v>119911.403333333</v>
      </c>
      <c r="AR14" s="4">
        <v>1.08816595331885</v>
      </c>
      <c r="AS14" s="5">
        <v>101.538879402509</v>
      </c>
      <c r="AT14" s="5">
        <v>742866.906666667</v>
      </c>
      <c r="AU14" s="5">
        <v>0.928759837589046</v>
      </c>
      <c r="AV14" s="4">
        <v>99.1071703892902</v>
      </c>
      <c r="AW14" s="4">
        <v>384181.103333333</v>
      </c>
      <c r="AX14" s="4">
        <v>0.532962609285615</v>
      </c>
      <c r="AY14" s="5">
        <v>101.733046846995</v>
      </c>
      <c r="AZ14" s="5">
        <v>453528.886666667</v>
      </c>
      <c r="BA14" s="5">
        <v>0.816318855944069</v>
      </c>
      <c r="BB14" s="4">
        <v>99.7414420987532</v>
      </c>
      <c r="BC14" s="4">
        <v>282608.19</v>
      </c>
      <c r="BD14" s="4">
        <v>0.126443967171989</v>
      </c>
    </row>
    <row r="15">
      <c r="A15" s="8"/>
      <c r="B15" s="8" t="b">
        <v>0</v>
      </c>
      <c r="C15" s="8" t="s">
        <v>138</v>
      </c>
      <c r="D15" s="2">
        <v>44998.7166782407</v>
      </c>
      <c r="E15" s="3" t="s">
        <v>95</v>
      </c>
      <c r="F15" s="4" t="s">
        <v>129</v>
      </c>
      <c r="G15" s="8" t="s">
        <v>21</v>
      </c>
      <c r="H15" s="4">
        <v>1</v>
      </c>
      <c r="I15" s="5">
        <v>5.24596590764075</v>
      </c>
      <c r="J15" s="4">
        <v>5.12793526141206</v>
      </c>
      <c r="K15" s="5">
        <v>5.71577342794339</v>
      </c>
      <c r="L15" s="4">
        <v>5.26684997410332</v>
      </c>
      <c r="M15" s="5">
        <v>5.37414287471491</v>
      </c>
      <c r="N15" s="4">
        <v>5.28380525713716</v>
      </c>
      <c r="O15" s="5">
        <v>5.3132460562193</v>
      </c>
      <c r="P15" s="4">
        <v>5.1277035087154</v>
      </c>
      <c r="Q15" s="5">
        <v>5.26241234638167</v>
      </c>
      <c r="R15" s="4">
        <v>0.498710280594594</v>
      </c>
      <c r="S15" s="5">
        <v>0.507758694762947</v>
      </c>
      <c r="T15" s="4">
        <v>0.489636079309385</v>
      </c>
      <c r="U15" s="5">
        <v>0.512817038120929</v>
      </c>
      <c r="V15" s="4">
        <v>5.05189153158276</v>
      </c>
      <c r="W15" s="5">
        <v>4.9536248192051</v>
      </c>
      <c r="X15" s="4">
        <v>4.99775709426287</v>
      </c>
      <c r="Y15" s="5">
        <v>4.98684894679225</v>
      </c>
      <c r="Z15" s="4">
        <v>5.09723125519517</v>
      </c>
      <c r="AA15" s="5">
        <v>5.02205319533022</v>
      </c>
      <c r="AB15" s="4">
        <v>5.00993489798571</v>
      </c>
      <c r="AC15" s="5">
        <v>4.91035251753756</v>
      </c>
      <c r="AD15" s="4">
        <v>104.632224860431</v>
      </c>
      <c r="AE15" s="4">
        <v>12307.92</v>
      </c>
      <c r="AF15" s="4">
        <v>1.63930562404711</v>
      </c>
      <c r="AG15" s="5">
        <v>100.159731270798</v>
      </c>
      <c r="AH15" s="5">
        <v>597099.33</v>
      </c>
      <c r="AI15" s="5">
        <v>0.325616160661107</v>
      </c>
      <c r="AJ15" s="4">
        <v>99.1498185140948</v>
      </c>
      <c r="AK15" s="4">
        <v>244300.816666667</v>
      </c>
      <c r="AL15" s="4">
        <v>0.206034081102585</v>
      </c>
      <c r="AM15" s="5">
        <v>100.360894848771</v>
      </c>
      <c r="AN15" s="5">
        <v>88239.5</v>
      </c>
      <c r="AO15" s="5">
        <v>0.308017647297733</v>
      </c>
      <c r="AP15" s="4">
        <v>101.558175136825</v>
      </c>
      <c r="AQ15" s="4">
        <v>121100.703333333</v>
      </c>
      <c r="AR15" s="4">
        <v>0.529822131269282</v>
      </c>
      <c r="AS15" s="5">
        <v>104.691452372324</v>
      </c>
      <c r="AT15" s="5">
        <v>765931.393333333</v>
      </c>
      <c r="AU15" s="5">
        <v>2.28723268376505</v>
      </c>
      <c r="AV15" s="4">
        <v>100.702068590316</v>
      </c>
      <c r="AW15" s="4">
        <v>390363.6</v>
      </c>
      <c r="AX15" s="4">
        <v>0.227574660441918</v>
      </c>
      <c r="AY15" s="5">
        <v>101.494358411326</v>
      </c>
      <c r="AZ15" s="5">
        <v>452464.806666667</v>
      </c>
      <c r="BA15" s="5">
        <v>0.296706433857123</v>
      </c>
      <c r="BB15" s="4">
        <v>100.114327579402</v>
      </c>
      <c r="BC15" s="4">
        <v>283664.726666667</v>
      </c>
      <c r="BD15" s="4">
        <v>0.397000884828899</v>
      </c>
    </row>
    <row r="16">
      <c r="A16" s="8"/>
      <c r="B16" s="8" t="b">
        <v>0</v>
      </c>
      <c r="C16" s="8" t="s">
        <v>57</v>
      </c>
      <c r="D16" s="2">
        <v>44998.7192939815</v>
      </c>
      <c r="E16" s="3" t="s">
        <v>5</v>
      </c>
      <c r="F16" s="4" t="s">
        <v>129</v>
      </c>
      <c r="G16" s="8" t="s">
        <v>10</v>
      </c>
      <c r="H16" s="4">
        <v>1</v>
      </c>
      <c r="I16" s="5">
        <v>10.5474878823884</v>
      </c>
      <c r="J16" s="4">
        <v>10.249332204769</v>
      </c>
      <c r="K16" s="5">
        <v>10.2126798240043</v>
      </c>
      <c r="L16" s="4">
        <v>10.5582859214902</v>
      </c>
      <c r="M16" s="5">
        <v>10.7595597694122</v>
      </c>
      <c r="N16" s="4">
        <v>10.6396994826944</v>
      </c>
      <c r="O16" s="5">
        <v>10.5766456107953</v>
      </c>
      <c r="P16" s="4">
        <v>10.287789646229</v>
      </c>
      <c r="Q16" s="5">
        <v>10.531211481225</v>
      </c>
      <c r="R16" s="4">
        <v>1.02851292142289</v>
      </c>
      <c r="S16" s="5">
        <v>1.02008851551034</v>
      </c>
      <c r="T16" s="4">
        <v>0.999570967363022</v>
      </c>
      <c r="U16" s="5">
        <v>0.997331673692477</v>
      </c>
      <c r="V16" s="4">
        <v>10.0995953612788</v>
      </c>
      <c r="W16" s="5">
        <v>10.0359570182904</v>
      </c>
      <c r="X16" s="4">
        <v>10.0664361405163</v>
      </c>
      <c r="Y16" s="5">
        <v>9.97634963145439</v>
      </c>
      <c r="Z16" s="4">
        <v>10.2038118178069</v>
      </c>
      <c r="AA16" s="5">
        <v>10.1207788482555</v>
      </c>
      <c r="AB16" s="4">
        <v>10.0318188766958</v>
      </c>
      <c r="AC16" s="5">
        <v>9.87450890092057</v>
      </c>
      <c r="AD16" s="4">
        <v>100.983335076082</v>
      </c>
      <c r="AE16" s="4">
        <v>11878.7</v>
      </c>
      <c r="AF16" s="4">
        <v>0.156710802949659</v>
      </c>
      <c r="AG16" s="5">
        <v>99.7922129163099</v>
      </c>
      <c r="AH16" s="5">
        <v>594908.38</v>
      </c>
      <c r="AI16" s="5">
        <v>0.354865057416747</v>
      </c>
      <c r="AJ16" s="4">
        <v>98.6408362659251</v>
      </c>
      <c r="AK16" s="4">
        <v>243046.706666667</v>
      </c>
      <c r="AL16" s="4">
        <v>0.749231603111366</v>
      </c>
      <c r="AM16" s="5">
        <v>99.8729368974644</v>
      </c>
      <c r="AN16" s="5">
        <v>87810.4766666667</v>
      </c>
      <c r="AO16" s="5">
        <v>0.66773993029523</v>
      </c>
      <c r="AP16" s="4">
        <v>100.462208613872</v>
      </c>
      <c r="AQ16" s="4">
        <v>119793.843333333</v>
      </c>
      <c r="AR16" s="4">
        <v>0.894768975007357</v>
      </c>
      <c r="AS16" s="5">
        <v>104.717644437631</v>
      </c>
      <c r="AT16" s="5">
        <v>766123.016666667</v>
      </c>
      <c r="AU16" s="5">
        <v>2.23947443487336</v>
      </c>
      <c r="AV16" s="4">
        <v>99.6904412494735</v>
      </c>
      <c r="AW16" s="4">
        <v>386442.106666667</v>
      </c>
      <c r="AX16" s="4">
        <v>0.544837649147747</v>
      </c>
      <c r="AY16" s="5">
        <v>101.362439129865</v>
      </c>
      <c r="AZ16" s="5">
        <v>451876.706666667</v>
      </c>
      <c r="BA16" s="5">
        <v>0.457448075075013</v>
      </c>
      <c r="BB16" s="4">
        <v>99.1283982326254</v>
      </c>
      <c r="BC16" s="4">
        <v>280871.186666667</v>
      </c>
      <c r="BD16" s="4">
        <v>0.450939081426194</v>
      </c>
    </row>
    <row r="17">
      <c r="A17" s="8"/>
      <c r="B17" s="8" t="b">
        <v>0</v>
      </c>
      <c r="C17" s="8" t="s">
        <v>151</v>
      </c>
      <c r="D17" s="2">
        <v>44998.7219675926</v>
      </c>
      <c r="E17" s="3" t="s">
        <v>62</v>
      </c>
      <c r="F17" s="4" t="s">
        <v>129</v>
      </c>
      <c r="G17" s="8" t="s">
        <v>59</v>
      </c>
      <c r="H17" s="4">
        <v>1</v>
      </c>
      <c r="I17" s="5">
        <v>51.7390230922119</v>
      </c>
      <c r="J17" s="4">
        <v>51.0889311751006</v>
      </c>
      <c r="K17" s="5">
        <v>50.9321634505019</v>
      </c>
      <c r="L17" s="4">
        <v>52.4478338967404</v>
      </c>
      <c r="M17" s="5">
        <v>52.3986822255413</v>
      </c>
      <c r="N17" s="4">
        <v>52.4504566510859</v>
      </c>
      <c r="O17" s="5">
        <v>52.1235889816585</v>
      </c>
      <c r="P17" s="4">
        <v>52.4635337211758</v>
      </c>
      <c r="Q17" s="5">
        <v>52.1439154836591</v>
      </c>
      <c r="R17" s="4">
        <v>4.94119692348969</v>
      </c>
      <c r="S17" s="5">
        <v>4.94650926912961</v>
      </c>
      <c r="T17" s="4">
        <v>4.97485758807606</v>
      </c>
      <c r="U17" s="5">
        <v>4.99568730318126</v>
      </c>
      <c r="V17" s="4">
        <v>52.0102897478041</v>
      </c>
      <c r="W17" s="5">
        <v>49.783187949337</v>
      </c>
      <c r="X17" s="4">
        <v>49.7134911783252</v>
      </c>
      <c r="Y17" s="5">
        <v>49.2894392737878</v>
      </c>
      <c r="Z17" s="4">
        <v>51.4923429127938</v>
      </c>
      <c r="AA17" s="5">
        <v>50.9997105321769</v>
      </c>
      <c r="AB17" s="4">
        <v>51.8297380618896</v>
      </c>
      <c r="AC17" s="5">
        <v>52.0586028702174</v>
      </c>
      <c r="AD17" s="4">
        <v>102.665866419338</v>
      </c>
      <c r="AE17" s="4">
        <v>12076.6166666667</v>
      </c>
      <c r="AF17" s="4">
        <v>1.65151561813497</v>
      </c>
      <c r="AG17" s="5">
        <v>98.2351257390172</v>
      </c>
      <c r="AH17" s="5">
        <v>585625.85</v>
      </c>
      <c r="AI17" s="5">
        <v>0.140473654662323</v>
      </c>
      <c r="AJ17" s="4">
        <v>96.2097636256747</v>
      </c>
      <c r="AK17" s="4">
        <v>237056.65</v>
      </c>
      <c r="AL17" s="4">
        <v>0.61613894430646</v>
      </c>
      <c r="AM17" s="5">
        <v>98.8147285376335</v>
      </c>
      <c r="AN17" s="5">
        <v>86880.0766666667</v>
      </c>
      <c r="AO17" s="5">
        <v>1.18382286279018</v>
      </c>
      <c r="AP17" s="4">
        <v>97.2592422713923</v>
      </c>
      <c r="AQ17" s="4">
        <v>115974.54</v>
      </c>
      <c r="AR17" s="4">
        <v>1.26860693307952</v>
      </c>
      <c r="AS17" s="5">
        <v>101.066048541155</v>
      </c>
      <c r="AT17" s="5">
        <v>739407.636666667</v>
      </c>
      <c r="AU17" s="5">
        <v>0.780051079284265</v>
      </c>
      <c r="AV17" s="4">
        <v>99.1732407865654</v>
      </c>
      <c r="AW17" s="4">
        <v>384437.22</v>
      </c>
      <c r="AX17" s="4">
        <v>0.220493352962552</v>
      </c>
      <c r="AY17" s="5">
        <v>99.1917743860415</v>
      </c>
      <c r="AZ17" s="5">
        <v>442199.82</v>
      </c>
      <c r="BA17" s="5">
        <v>0.119828527378704</v>
      </c>
      <c r="BB17" s="4">
        <v>97.5243263303765</v>
      </c>
      <c r="BC17" s="4">
        <v>276326.196666667</v>
      </c>
      <c r="BD17" s="4">
        <v>0.484143860576831</v>
      </c>
    </row>
    <row r="18">
      <c r="A18" s="8"/>
      <c r="B18" s="8" t="b">
        <v>0</v>
      </c>
      <c r="C18" s="8" t="s">
        <v>91</v>
      </c>
      <c r="D18" s="2">
        <v>44998.724525463</v>
      </c>
      <c r="E18" s="3" t="s">
        <v>22</v>
      </c>
      <c r="F18" s="4" t="s">
        <v>129</v>
      </c>
      <c r="G18" s="8" t="s">
        <v>111</v>
      </c>
      <c r="H18" s="4">
        <v>1</v>
      </c>
      <c r="I18" s="5">
        <v>0.0223522403773414</v>
      </c>
      <c r="J18" s="4">
        <v>0.0478006723715445</v>
      </c>
      <c r="K18" s="5" t="s">
        <v>28</v>
      </c>
      <c r="L18" s="4">
        <v>0.00550990170125393</v>
      </c>
      <c r="M18" s="5">
        <v>0.00247870528274187</v>
      </c>
      <c r="N18" s="4">
        <v>0.00259826975229191</v>
      </c>
      <c r="O18" s="5">
        <v>0.0242632559648763</v>
      </c>
      <c r="P18" s="4">
        <v>0.037482638390449</v>
      </c>
      <c r="Q18" s="5">
        <v>0.0220105270523253</v>
      </c>
      <c r="R18" s="4">
        <v>0.0670851701051885</v>
      </c>
      <c r="S18" s="5">
        <v>0.0571043466913067</v>
      </c>
      <c r="T18" s="4">
        <v>0.0669441868265177</v>
      </c>
      <c r="U18" s="5">
        <v>0.0626374594391808</v>
      </c>
      <c r="V18" s="4">
        <v>0.0175446568371053</v>
      </c>
      <c r="W18" s="5">
        <v>0.00561487653104407</v>
      </c>
      <c r="X18" s="4">
        <v>0.00976027802853507</v>
      </c>
      <c r="Y18" s="5">
        <v>0.00524377120038187</v>
      </c>
      <c r="Z18" s="4">
        <v>0.0128066454249765</v>
      </c>
      <c r="AA18" s="5">
        <v>0.00534109435578504</v>
      </c>
      <c r="AB18" s="4">
        <v>0.0388633318618186</v>
      </c>
      <c r="AC18" s="5">
        <v>0.0264546962988957</v>
      </c>
      <c r="AD18" s="4">
        <v>99.9052398347478</v>
      </c>
      <c r="AE18" s="4">
        <v>11751.8833333333</v>
      </c>
      <c r="AF18" s="4">
        <v>1.27836990549164</v>
      </c>
      <c r="AG18" s="5">
        <v>98.1266877371188</v>
      </c>
      <c r="AH18" s="5">
        <v>584979.4</v>
      </c>
      <c r="AI18" s="5">
        <v>0.538774225252199</v>
      </c>
      <c r="AJ18" s="4">
        <v>96.5170391011269</v>
      </c>
      <c r="AK18" s="4">
        <v>237813.763333333</v>
      </c>
      <c r="AL18" s="4">
        <v>0.590320241267184</v>
      </c>
      <c r="AM18" s="5">
        <v>97.662592433052</v>
      </c>
      <c r="AN18" s="5">
        <v>85867.0933333333</v>
      </c>
      <c r="AO18" s="5">
        <v>0.533248997409904</v>
      </c>
      <c r="AP18" s="4">
        <v>98.2824160742427</v>
      </c>
      <c r="AQ18" s="4">
        <v>117194.6</v>
      </c>
      <c r="AR18" s="4">
        <v>1.04642387463788</v>
      </c>
      <c r="AS18" s="5">
        <v>99.9373316782097</v>
      </c>
      <c r="AT18" s="5">
        <v>731149.85</v>
      </c>
      <c r="AU18" s="5">
        <v>0.763715792521239</v>
      </c>
      <c r="AV18" s="4">
        <v>98.2919183543074</v>
      </c>
      <c r="AW18" s="4">
        <v>381020.843333333</v>
      </c>
      <c r="AX18" s="4">
        <v>0.499071225390905</v>
      </c>
      <c r="AY18" s="5">
        <v>100.008400573186</v>
      </c>
      <c r="AZ18" s="5">
        <v>445840.363333333</v>
      </c>
      <c r="BA18" s="5">
        <v>0.754154971731027</v>
      </c>
      <c r="BB18" s="4">
        <v>97.8800722620982</v>
      </c>
      <c r="BC18" s="4">
        <v>277334.17</v>
      </c>
      <c r="BD18" s="4">
        <v>0.826628423336292</v>
      </c>
    </row>
    <row r="19">
      <c r="A19" s="8"/>
      <c r="B19" s="8" t="b">
        <v>0</v>
      </c>
      <c r="C19" s="8" t="s">
        <v>64</v>
      </c>
      <c r="D19" s="2">
        <v>44998.7271990741</v>
      </c>
      <c r="E19" s="3" t="s">
        <v>22</v>
      </c>
      <c r="F19" s="4" t="s">
        <v>129</v>
      </c>
      <c r="G19" s="8" t="s">
        <v>111</v>
      </c>
      <c r="H19" s="4">
        <v>1</v>
      </c>
      <c r="I19" s="5">
        <v>0.0135368416892331</v>
      </c>
      <c r="J19" s="4">
        <v>0.0163095468667882</v>
      </c>
      <c r="K19" s="5">
        <v>0.108218139623762</v>
      </c>
      <c r="L19" s="4">
        <v>0.00262650328437933</v>
      </c>
      <c r="M19" s="5">
        <v>0.00148472846305744</v>
      </c>
      <c r="N19" s="4">
        <v>0.00331283800623976</v>
      </c>
      <c r="O19" s="5">
        <v>0.0120191997720627</v>
      </c>
      <c r="P19" s="4">
        <v>0.0216226284194198</v>
      </c>
      <c r="Q19" s="5">
        <v>0.0092816414980374</v>
      </c>
      <c r="R19" s="4">
        <v>0.0362229747319216</v>
      </c>
      <c r="S19" s="5">
        <v>0.036269445148122</v>
      </c>
      <c r="T19" s="4">
        <v>0.0446377913838126</v>
      </c>
      <c r="U19" s="5">
        <v>0.0333846694600007</v>
      </c>
      <c r="V19" s="4">
        <v>0.00444582778092537</v>
      </c>
      <c r="W19" s="5" t="s">
        <v>28</v>
      </c>
      <c r="X19" s="4">
        <v>0.000818140255833345</v>
      </c>
      <c r="Y19" s="5" t="s">
        <v>28</v>
      </c>
      <c r="Z19" s="4">
        <v>0.00187554062056577</v>
      </c>
      <c r="AA19" s="5" t="s">
        <v>28</v>
      </c>
      <c r="AB19" s="4">
        <v>0.00806610494082477</v>
      </c>
      <c r="AC19" s="5">
        <v>0.00784462433513155</v>
      </c>
      <c r="AD19" s="4">
        <v>99.1962955122957</v>
      </c>
      <c r="AE19" s="4">
        <v>11668.49</v>
      </c>
      <c r="AF19" s="4">
        <v>1.46592700289235</v>
      </c>
      <c r="AG19" s="5">
        <v>98.5318416574916</v>
      </c>
      <c r="AH19" s="5">
        <v>587394.713333333</v>
      </c>
      <c r="AI19" s="5">
        <v>0.605190934059945</v>
      </c>
      <c r="AJ19" s="4">
        <v>97.2701950554101</v>
      </c>
      <c r="AK19" s="4">
        <v>239669.506666667</v>
      </c>
      <c r="AL19" s="4">
        <v>0.297760457694095</v>
      </c>
      <c r="AM19" s="5">
        <v>98.568616994617</v>
      </c>
      <c r="AN19" s="5">
        <v>86663.69</v>
      </c>
      <c r="AO19" s="5">
        <v>0.495543499986402</v>
      </c>
      <c r="AP19" s="4">
        <v>98.6971165361131</v>
      </c>
      <c r="AQ19" s="4">
        <v>117689.1</v>
      </c>
      <c r="AR19" s="4">
        <v>1.12892636857402</v>
      </c>
      <c r="AS19" s="5">
        <v>100.484327449868</v>
      </c>
      <c r="AT19" s="5">
        <v>735151.716666667</v>
      </c>
      <c r="AU19" s="5">
        <v>0.343612258479454</v>
      </c>
      <c r="AV19" s="4">
        <v>98.713919315916</v>
      </c>
      <c r="AW19" s="4">
        <v>382656.696666667</v>
      </c>
      <c r="AX19" s="4">
        <v>0.700888445919431</v>
      </c>
      <c r="AY19" s="5">
        <v>100.473191165178</v>
      </c>
      <c r="AZ19" s="5">
        <v>447912.413333333</v>
      </c>
      <c r="BA19" s="5">
        <v>0.375670552829263</v>
      </c>
      <c r="BB19" s="4">
        <v>98.5493852355909</v>
      </c>
      <c r="BC19" s="4">
        <v>279230.606666667</v>
      </c>
      <c r="BD19" s="4">
        <v>0.841953578313268</v>
      </c>
    </row>
    <row r="20">
      <c r="A20" s="8"/>
      <c r="B20" s="8" t="b">
        <v>0</v>
      </c>
      <c r="C20" s="8" t="s">
        <v>132</v>
      </c>
      <c r="D20" s="2">
        <v>44998.7298263889</v>
      </c>
      <c r="E20" s="3" t="s">
        <v>22</v>
      </c>
      <c r="F20" s="4" t="s">
        <v>129</v>
      </c>
      <c r="G20" s="8" t="s">
        <v>69</v>
      </c>
      <c r="H20" s="4">
        <v>1</v>
      </c>
      <c r="I20" s="5">
        <v>0.497569495278593</v>
      </c>
      <c r="J20" s="4">
        <v>0.0608428087739642</v>
      </c>
      <c r="K20" s="5">
        <v>0.0245003622166184</v>
      </c>
      <c r="L20" s="4">
        <v>0.389588538175939</v>
      </c>
      <c r="M20" s="5">
        <v>0.407450533607259</v>
      </c>
      <c r="N20" s="4">
        <v>0.403007176144217</v>
      </c>
      <c r="O20" s="5">
        <v>0.0706186923354838</v>
      </c>
      <c r="P20" s="4">
        <v>0.0787347732315397</v>
      </c>
      <c r="Q20" s="5">
        <v>0.073360916698498</v>
      </c>
      <c r="R20" s="4">
        <v>0.0343259518471675</v>
      </c>
      <c r="S20" s="5">
        <v>0.039366244423618</v>
      </c>
      <c r="T20" s="4">
        <v>0.0382010044813597</v>
      </c>
      <c r="U20" s="5">
        <v>0.0284244164475224</v>
      </c>
      <c r="V20" s="4">
        <v>6.32294920820285</v>
      </c>
      <c r="W20" s="5">
        <v>6.26995052818837</v>
      </c>
      <c r="X20" s="4">
        <v>6.62678784054572</v>
      </c>
      <c r="Y20" s="5">
        <v>6.49222592460646</v>
      </c>
      <c r="Z20" s="4">
        <v>6.55435918466403</v>
      </c>
      <c r="AA20" s="5">
        <v>6.45512979518549</v>
      </c>
      <c r="AB20" s="4">
        <v>0.0135219385088156</v>
      </c>
      <c r="AC20" s="5">
        <v>0.0130969404493238</v>
      </c>
      <c r="AD20" s="4">
        <v>99.4893322553798</v>
      </c>
      <c r="AE20" s="4">
        <v>11702.96</v>
      </c>
      <c r="AF20" s="4">
        <v>2.0439462508226</v>
      </c>
      <c r="AG20" s="5">
        <v>96.3928349026207</v>
      </c>
      <c r="AH20" s="5">
        <v>574643.086666667</v>
      </c>
      <c r="AI20" s="5">
        <v>0.308288093478511</v>
      </c>
      <c r="AJ20" s="4">
        <v>97.9502598855651</v>
      </c>
      <c r="AK20" s="4">
        <v>241345.156666667</v>
      </c>
      <c r="AL20" s="4">
        <v>0.527701648448463</v>
      </c>
      <c r="AM20" s="5">
        <v>97.3436816749112</v>
      </c>
      <c r="AN20" s="5">
        <v>85586.7</v>
      </c>
      <c r="AO20" s="5">
        <v>0.974186007497086</v>
      </c>
      <c r="AP20" s="4">
        <v>96.4927410786427</v>
      </c>
      <c r="AQ20" s="4">
        <v>115060.543333333</v>
      </c>
      <c r="AR20" s="4">
        <v>0.740965243080112</v>
      </c>
      <c r="AS20" s="5">
        <v>99.8661747525832</v>
      </c>
      <c r="AT20" s="5">
        <v>730629.26</v>
      </c>
      <c r="AU20" s="5">
        <v>0.137967251219608</v>
      </c>
      <c r="AV20" s="4">
        <v>98.1340063642556</v>
      </c>
      <c r="AW20" s="4">
        <v>380408.71</v>
      </c>
      <c r="AX20" s="4">
        <v>0.681733016298549</v>
      </c>
      <c r="AY20" s="5">
        <v>98.1439369089214</v>
      </c>
      <c r="AZ20" s="5">
        <v>437528.53</v>
      </c>
      <c r="BA20" s="5">
        <v>0.435543290616765</v>
      </c>
      <c r="BB20" s="4">
        <v>96.256699691327</v>
      </c>
      <c r="BC20" s="4">
        <v>272734.493333333</v>
      </c>
      <c r="BD20" s="4">
        <v>0.238520060839839</v>
      </c>
    </row>
    <row r="21">
      <c r="A21" s="8"/>
      <c r="B21" s="8" t="b">
        <v>0</v>
      </c>
      <c r="C21" s="8" t="s">
        <v>43</v>
      </c>
      <c r="D21" s="2">
        <v>44998.7325462963</v>
      </c>
      <c r="E21" s="3" t="s">
        <v>22</v>
      </c>
      <c r="F21" s="4" t="s">
        <v>129</v>
      </c>
      <c r="G21" s="8" t="s">
        <v>121</v>
      </c>
      <c r="H21" s="4">
        <v>1</v>
      </c>
      <c r="I21" s="5">
        <v>0.548762292229104</v>
      </c>
      <c r="J21" s="4">
        <v>0.0102876503337285</v>
      </c>
      <c r="K21" s="5">
        <v>0.00695010417454874</v>
      </c>
      <c r="L21" s="4">
        <v>2.04707820589855</v>
      </c>
      <c r="M21" s="5">
        <v>1.84345988954192</v>
      </c>
      <c r="N21" s="4">
        <v>1.8755065162469</v>
      </c>
      <c r="O21" s="5">
        <v>0.121684908695631</v>
      </c>
      <c r="P21" s="4">
        <v>0.148922056034521</v>
      </c>
      <c r="Q21" s="5">
        <v>0.134091308507851</v>
      </c>
      <c r="R21" s="4">
        <v>0.0335915140995447</v>
      </c>
      <c r="S21" s="5">
        <v>0.0335587612534419</v>
      </c>
      <c r="T21" s="4">
        <v>0.0392389465514156</v>
      </c>
      <c r="U21" s="5">
        <v>0.03627324909661</v>
      </c>
      <c r="V21" s="4">
        <v>13.1040322367157</v>
      </c>
      <c r="W21" s="5">
        <v>11.9959603493194</v>
      </c>
      <c r="X21" s="4">
        <v>13.8153794544234</v>
      </c>
      <c r="Y21" s="5">
        <v>12.5485456061305</v>
      </c>
      <c r="Z21" s="4">
        <v>13.6369765228129</v>
      </c>
      <c r="AA21" s="5">
        <v>12.3668466263034</v>
      </c>
      <c r="AB21" s="4">
        <v>0.00732482920268294</v>
      </c>
      <c r="AC21" s="5">
        <v>0.00719065226946186</v>
      </c>
      <c r="AD21" s="4">
        <v>100.85094288348</v>
      </c>
      <c r="AE21" s="4">
        <v>11863.1266666667</v>
      </c>
      <c r="AF21" s="4">
        <v>1.01000920616425</v>
      </c>
      <c r="AG21" s="5">
        <v>89.5938479478966</v>
      </c>
      <c r="AH21" s="5">
        <v>534111.123333333</v>
      </c>
      <c r="AI21" s="5">
        <v>11.8914633559661</v>
      </c>
      <c r="AJ21" s="4">
        <v>94.8293576314558</v>
      </c>
      <c r="AK21" s="4">
        <v>233655.39</v>
      </c>
      <c r="AL21" s="4">
        <v>0.719339770312476</v>
      </c>
      <c r="AM21" s="5">
        <v>97.2892244347256</v>
      </c>
      <c r="AN21" s="5">
        <v>85538.82</v>
      </c>
      <c r="AO21" s="5">
        <v>0.942094738172498</v>
      </c>
      <c r="AP21" s="4">
        <v>96.8539204414705</v>
      </c>
      <c r="AQ21" s="4">
        <v>115491.223333333</v>
      </c>
      <c r="AR21" s="4">
        <v>1.01162587460361</v>
      </c>
      <c r="AS21" s="5">
        <v>95.1553554604337</v>
      </c>
      <c r="AT21" s="5">
        <v>696164.513333333</v>
      </c>
      <c r="AU21" s="5">
        <v>13.5338740846346</v>
      </c>
      <c r="AV21" s="4">
        <v>98.2010837041379</v>
      </c>
      <c r="AW21" s="4">
        <v>380668.73</v>
      </c>
      <c r="AX21" s="4">
        <v>0.0721403463093427</v>
      </c>
      <c r="AY21" s="5">
        <v>92.962626369557</v>
      </c>
      <c r="AZ21" s="5">
        <v>414430.096666667</v>
      </c>
      <c r="BA21" s="5">
        <v>8.60457038734524</v>
      </c>
      <c r="BB21" s="4">
        <v>96.5712972942112</v>
      </c>
      <c r="BC21" s="4">
        <v>273625.876666667</v>
      </c>
      <c r="BD21" s="4">
        <v>0.463905734812509</v>
      </c>
    </row>
    <row r="22">
      <c r="A22" s="8"/>
      <c r="B22" s="8" t="b">
        <v>0</v>
      </c>
      <c r="C22" s="8" t="s">
        <v>89</v>
      </c>
      <c r="D22" s="2">
        <v>44998.7351736111</v>
      </c>
      <c r="E22" s="3" t="s">
        <v>22</v>
      </c>
      <c r="F22" s="4" t="s">
        <v>129</v>
      </c>
      <c r="G22" s="8" t="s">
        <v>51</v>
      </c>
      <c r="H22" s="4">
        <v>1</v>
      </c>
      <c r="I22" s="5">
        <v>0.229666774008358</v>
      </c>
      <c r="J22" s="4">
        <v>0.0641929392614697</v>
      </c>
      <c r="K22" s="5" t="s">
        <v>28</v>
      </c>
      <c r="L22" s="4">
        <v>1.89769315420996</v>
      </c>
      <c r="M22" s="5">
        <v>1.87847917605057</v>
      </c>
      <c r="N22" s="4">
        <v>1.87299725887485</v>
      </c>
      <c r="O22" s="5">
        <v>0.324972328705835</v>
      </c>
      <c r="P22" s="4">
        <v>0.309082206123599</v>
      </c>
      <c r="Q22" s="5">
        <v>0.324312602660561</v>
      </c>
      <c r="R22" s="4">
        <v>0.06626927946817</v>
      </c>
      <c r="S22" s="5">
        <v>0.0636259873097549</v>
      </c>
      <c r="T22" s="4">
        <v>0.0748284426872791</v>
      </c>
      <c r="U22" s="5">
        <v>0.0686008852162356</v>
      </c>
      <c r="V22" s="4">
        <v>49.1103762367116</v>
      </c>
      <c r="W22" s="5">
        <v>49.2800708318556</v>
      </c>
      <c r="X22" s="4">
        <v>52.8973300763764</v>
      </c>
      <c r="Y22" s="5">
        <v>52.3798073264907</v>
      </c>
      <c r="Z22" s="4">
        <v>52.3988339726149</v>
      </c>
      <c r="AA22" s="5">
        <v>52.3607967316452</v>
      </c>
      <c r="AB22" s="4">
        <v>0.0212302031404364</v>
      </c>
      <c r="AC22" s="5">
        <v>0.0218432825688319</v>
      </c>
      <c r="AD22" s="4">
        <v>97.3907799832753</v>
      </c>
      <c r="AE22" s="4">
        <v>11456.1066666667</v>
      </c>
      <c r="AF22" s="4">
        <v>2.059819946067</v>
      </c>
      <c r="AG22" s="5">
        <v>100.874635923889</v>
      </c>
      <c r="AH22" s="5">
        <v>601361.213333333</v>
      </c>
      <c r="AI22" s="5">
        <v>0.384565478055588</v>
      </c>
      <c r="AJ22" s="4">
        <v>99.1329175106571</v>
      </c>
      <c r="AK22" s="4">
        <v>244259.173333333</v>
      </c>
      <c r="AL22" s="4">
        <v>0.918582797604373</v>
      </c>
      <c r="AM22" s="5">
        <v>102.504293758519</v>
      </c>
      <c r="AN22" s="5">
        <v>90124.0233333333</v>
      </c>
      <c r="AO22" s="5">
        <v>0.563812447153755</v>
      </c>
      <c r="AP22" s="4">
        <v>93.386594085653</v>
      </c>
      <c r="AQ22" s="4">
        <v>111356.69</v>
      </c>
      <c r="AR22" s="4">
        <v>0.908477121309146</v>
      </c>
      <c r="AS22" s="5">
        <v>97.7508416491026</v>
      </c>
      <c r="AT22" s="5">
        <v>715153.306666667</v>
      </c>
      <c r="AU22" s="5">
        <v>0.463864996166988</v>
      </c>
      <c r="AV22" s="4">
        <v>94.4946440542154</v>
      </c>
      <c r="AW22" s="4">
        <v>366301.01</v>
      </c>
      <c r="AX22" s="4">
        <v>0.179683601804229</v>
      </c>
      <c r="AY22" s="5">
        <v>89.4995908281562</v>
      </c>
      <c r="AZ22" s="5">
        <v>398991.783333333</v>
      </c>
      <c r="BA22" s="5">
        <v>0.46060515338771</v>
      </c>
      <c r="BB22" s="4">
        <v>86.0390685953359</v>
      </c>
      <c r="BC22" s="4">
        <v>243783.776666667</v>
      </c>
      <c r="BD22" s="4">
        <v>0.726189393198592</v>
      </c>
    </row>
    <row r="23">
      <c r="A23" s="8"/>
      <c r="B23" s="8" t="b">
        <v>0</v>
      </c>
      <c r="C23" s="8" t="s">
        <v>106</v>
      </c>
      <c r="D23" s="2">
        <v>44998.7378587963</v>
      </c>
      <c r="E23" s="3" t="s">
        <v>22</v>
      </c>
      <c r="F23" s="4" t="s">
        <v>129</v>
      </c>
      <c r="G23" s="8" t="s">
        <v>33</v>
      </c>
      <c r="H23" s="4">
        <v>1</v>
      </c>
      <c r="I23" s="5">
        <v>0.110253517337962</v>
      </c>
      <c r="J23" s="4">
        <v>0.0636496376030251</v>
      </c>
      <c r="K23" s="5">
        <v>0.0750088482582676</v>
      </c>
      <c r="L23" s="4">
        <v>0.126371091993887</v>
      </c>
      <c r="M23" s="5">
        <v>0.116637348477716</v>
      </c>
      <c r="N23" s="4">
        <v>0.117743384371217</v>
      </c>
      <c r="O23" s="5">
        <v>0.368854968390141</v>
      </c>
      <c r="P23" s="4">
        <v>0.367105322958047</v>
      </c>
      <c r="Q23" s="5">
        <v>0.364476739535152</v>
      </c>
      <c r="R23" s="4">
        <v>0.056765967988693</v>
      </c>
      <c r="S23" s="5">
        <v>0.0470721955103087</v>
      </c>
      <c r="T23" s="4">
        <v>0.0431955988667201</v>
      </c>
      <c r="U23" s="5">
        <v>0.0392477355302234</v>
      </c>
      <c r="V23" s="4">
        <v>6.18064293254757</v>
      </c>
      <c r="W23" s="5">
        <v>6.17455544282394</v>
      </c>
      <c r="X23" s="4">
        <v>6.49885162366653</v>
      </c>
      <c r="Y23" s="5">
        <v>6.39228080514</v>
      </c>
      <c r="Z23" s="4">
        <v>6.39300672984394</v>
      </c>
      <c r="AA23" s="5">
        <v>6.33853814648886</v>
      </c>
      <c r="AB23" s="4">
        <v>0.00478281283327726</v>
      </c>
      <c r="AC23" s="5">
        <v>0.00500604014447096</v>
      </c>
      <c r="AD23" s="4">
        <v>97.7216471152982</v>
      </c>
      <c r="AE23" s="4">
        <v>11495.0266666667</v>
      </c>
      <c r="AF23" s="4">
        <v>1.33929902618628</v>
      </c>
      <c r="AG23" s="5">
        <v>99.1869830963252</v>
      </c>
      <c r="AH23" s="5">
        <v>591300.32</v>
      </c>
      <c r="AI23" s="5">
        <v>0.662498997020589</v>
      </c>
      <c r="AJ23" s="4">
        <v>95.5070955804843</v>
      </c>
      <c r="AK23" s="4">
        <v>235325.306666667</v>
      </c>
      <c r="AL23" s="4">
        <v>1.30008554312358</v>
      </c>
      <c r="AM23" s="5">
        <v>98.0836806543118</v>
      </c>
      <c r="AN23" s="5">
        <v>86237.3233333333</v>
      </c>
      <c r="AO23" s="5">
        <v>0.553890880765313</v>
      </c>
      <c r="AP23" s="4">
        <v>97.8879404714329</v>
      </c>
      <c r="AQ23" s="4">
        <v>116724.216666667</v>
      </c>
      <c r="AR23" s="4">
        <v>0.662543543245515</v>
      </c>
      <c r="AS23" s="5">
        <v>104.090297385485</v>
      </c>
      <c r="AT23" s="5">
        <v>761533.293333333</v>
      </c>
      <c r="AU23" s="5">
        <v>2.80042545845116</v>
      </c>
      <c r="AV23" s="4">
        <v>98.1689673083829</v>
      </c>
      <c r="AW23" s="4">
        <v>380544.233333333</v>
      </c>
      <c r="AX23" s="4">
        <v>0.55783918665682</v>
      </c>
      <c r="AY23" s="5">
        <v>102.9443571604</v>
      </c>
      <c r="AZ23" s="5">
        <v>458928.943333333</v>
      </c>
      <c r="BA23" s="5">
        <v>0.989087277719795</v>
      </c>
      <c r="BB23" s="4">
        <v>99.2266756461951</v>
      </c>
      <c r="BC23" s="4">
        <v>281149.646666667</v>
      </c>
      <c r="BD23" s="4">
        <v>0.464938178665559</v>
      </c>
    </row>
    <row r="24">
      <c r="A24" s="8"/>
      <c r="B24" s="8" t="b">
        <v>0</v>
      </c>
      <c r="C24" s="8" t="s">
        <v>152</v>
      </c>
      <c r="D24" s="2">
        <v>44998.7404861111</v>
      </c>
      <c r="E24" s="3" t="s">
        <v>22</v>
      </c>
      <c r="F24" s="4" t="s">
        <v>129</v>
      </c>
      <c r="G24" s="8" t="s">
        <v>45</v>
      </c>
      <c r="H24" s="4">
        <v>1</v>
      </c>
      <c r="I24" s="5">
        <v>0.0393157232354894</v>
      </c>
      <c r="J24" s="4">
        <v>0.0836209396720987</v>
      </c>
      <c r="K24" s="5">
        <v>0.00983164386713618</v>
      </c>
      <c r="L24" s="4">
        <v>0.0856384509244036</v>
      </c>
      <c r="M24" s="5">
        <v>0.0858556647538936</v>
      </c>
      <c r="N24" s="4">
        <v>0.0841995426150583</v>
      </c>
      <c r="O24" s="5">
        <v>0.0923676409890714</v>
      </c>
      <c r="P24" s="4">
        <v>0.10861209595972</v>
      </c>
      <c r="Q24" s="5">
        <v>0.105070092416829</v>
      </c>
      <c r="R24" s="4">
        <v>0.0402353919860396</v>
      </c>
      <c r="S24" s="5">
        <v>0.0377541156175844</v>
      </c>
      <c r="T24" s="4">
        <v>0.0450321985938989</v>
      </c>
      <c r="U24" s="5">
        <v>0.0344796616684808</v>
      </c>
      <c r="V24" s="4">
        <v>1.09609649063666</v>
      </c>
      <c r="W24" s="5">
        <v>1.06472103709368</v>
      </c>
      <c r="X24" s="4">
        <v>1.13287844571261</v>
      </c>
      <c r="Y24" s="5">
        <v>1.13420857433059</v>
      </c>
      <c r="Z24" s="4">
        <v>1.12964599023441</v>
      </c>
      <c r="AA24" s="5">
        <v>1.10246843259939</v>
      </c>
      <c r="AB24" s="4">
        <v>0.00116845808720201</v>
      </c>
      <c r="AC24" s="5">
        <v>0.00131464026589622</v>
      </c>
      <c r="AD24" s="4">
        <v>97.1448116117474</v>
      </c>
      <c r="AE24" s="4">
        <v>11427.1733333333</v>
      </c>
      <c r="AF24" s="4">
        <v>2.57281621787045</v>
      </c>
      <c r="AG24" s="5">
        <v>96.2479388965572</v>
      </c>
      <c r="AH24" s="5">
        <v>573779.293333333</v>
      </c>
      <c r="AI24" s="5">
        <v>0.135539908188804</v>
      </c>
      <c r="AJ24" s="4">
        <v>94.1022857440327</v>
      </c>
      <c r="AK24" s="4">
        <v>231863.916666667</v>
      </c>
      <c r="AL24" s="4">
        <v>0.625860087860765</v>
      </c>
      <c r="AM24" s="5">
        <v>96.071712345059</v>
      </c>
      <c r="AN24" s="5">
        <v>84468.3566666667</v>
      </c>
      <c r="AO24" s="5">
        <v>0.517840975181015</v>
      </c>
      <c r="AP24" s="4">
        <v>96.7207522540584</v>
      </c>
      <c r="AQ24" s="4">
        <v>115332.43</v>
      </c>
      <c r="AR24" s="4">
        <v>0.315175550755979</v>
      </c>
      <c r="AS24" s="5">
        <v>103.954093816345</v>
      </c>
      <c r="AT24" s="5">
        <v>760536.816666667</v>
      </c>
      <c r="AU24" s="5">
        <v>0.661819471561482</v>
      </c>
      <c r="AV24" s="4">
        <v>97.2649856578181</v>
      </c>
      <c r="AW24" s="4">
        <v>377040.02</v>
      </c>
      <c r="AX24" s="4">
        <v>0.366070998115445</v>
      </c>
      <c r="AY24" s="5">
        <v>101.518593335946</v>
      </c>
      <c r="AZ24" s="5">
        <v>452572.846666667</v>
      </c>
      <c r="BA24" s="5">
        <v>0.380884221048312</v>
      </c>
      <c r="BB24" s="4">
        <v>98.9171861441717</v>
      </c>
      <c r="BC24" s="4">
        <v>280272.736666667</v>
      </c>
      <c r="BD24" s="4">
        <v>0.239170669245516</v>
      </c>
    </row>
    <row r="25">
      <c r="A25" s="8"/>
      <c r="B25" s="8" t="b">
        <v>0</v>
      </c>
      <c r="C25" s="8" t="s">
        <v>123</v>
      </c>
      <c r="D25" s="2">
        <v>44998.7431712963</v>
      </c>
      <c r="E25" s="3" t="s">
        <v>22</v>
      </c>
      <c r="F25" s="4" t="s">
        <v>129</v>
      </c>
      <c r="G25" s="8" t="s">
        <v>25</v>
      </c>
      <c r="H25" s="4">
        <v>1</v>
      </c>
      <c r="I25" s="5">
        <v>0.423541279332399</v>
      </c>
      <c r="J25" s="4">
        <v>0.0151059040547349</v>
      </c>
      <c r="K25" s="5" t="s">
        <v>28</v>
      </c>
      <c r="L25" s="4">
        <v>0.0778835327264221</v>
      </c>
      <c r="M25" s="5">
        <v>0.0800768812090952</v>
      </c>
      <c r="N25" s="4">
        <v>0.0691609742847083</v>
      </c>
      <c r="O25" s="5">
        <v>0.0718297123932911</v>
      </c>
      <c r="P25" s="4">
        <v>0.076235250943236</v>
      </c>
      <c r="Q25" s="5">
        <v>0.0699917193011469</v>
      </c>
      <c r="R25" s="4">
        <v>0.0333501537837751</v>
      </c>
      <c r="S25" s="5">
        <v>0.0352511659605148</v>
      </c>
      <c r="T25" s="4">
        <v>0.0419314181712547</v>
      </c>
      <c r="U25" s="5">
        <v>0.0372003150537158</v>
      </c>
      <c r="V25" s="4">
        <v>0.381814048630865</v>
      </c>
      <c r="W25" s="5">
        <v>0.380369792962452</v>
      </c>
      <c r="X25" s="4">
        <v>0.400609852897277</v>
      </c>
      <c r="Y25" s="5">
        <v>0.40095224745779</v>
      </c>
      <c r="Z25" s="4">
        <v>0.408679964868435</v>
      </c>
      <c r="AA25" s="5">
        <v>0.385232788460498</v>
      </c>
      <c r="AB25" s="4">
        <v>0.000606903511791565</v>
      </c>
      <c r="AC25" s="5">
        <v>0.000880992970186074</v>
      </c>
      <c r="AD25" s="4">
        <v>100.434836942522</v>
      </c>
      <c r="AE25" s="4">
        <v>11814.18</v>
      </c>
      <c r="AF25" s="4">
        <v>1.86664340627778</v>
      </c>
      <c r="AG25" s="5">
        <v>95.0067256610923</v>
      </c>
      <c r="AH25" s="5">
        <v>566379.836666667</v>
      </c>
      <c r="AI25" s="5">
        <v>0.45524678874393</v>
      </c>
      <c r="AJ25" s="4">
        <v>93.0669048130291</v>
      </c>
      <c r="AK25" s="4">
        <v>229312.783333333</v>
      </c>
      <c r="AL25" s="4">
        <v>0.421523660908242</v>
      </c>
      <c r="AM25" s="5">
        <v>94.8061312392192</v>
      </c>
      <c r="AN25" s="5">
        <v>83355.63</v>
      </c>
      <c r="AO25" s="5">
        <v>0.189078609392991</v>
      </c>
      <c r="AP25" s="4">
        <v>94.4458204119732</v>
      </c>
      <c r="AQ25" s="4">
        <v>112619.74</v>
      </c>
      <c r="AR25" s="4">
        <v>0.546775032629487</v>
      </c>
      <c r="AS25" s="5">
        <v>100.580995748723</v>
      </c>
      <c r="AT25" s="5">
        <v>735858.95</v>
      </c>
      <c r="AU25" s="5">
        <v>2.04710388590765</v>
      </c>
      <c r="AV25" s="4">
        <v>96.5893865015998</v>
      </c>
      <c r="AW25" s="4">
        <v>374421.113333333</v>
      </c>
      <c r="AX25" s="4">
        <v>0.542690293644893</v>
      </c>
      <c r="AY25" s="5">
        <v>97.7565601971466</v>
      </c>
      <c r="AZ25" s="5">
        <v>435801.593333333</v>
      </c>
      <c r="BA25" s="5">
        <v>0.269568476009835</v>
      </c>
      <c r="BB25" s="4">
        <v>95.198887530454</v>
      </c>
      <c r="BC25" s="4">
        <v>269737.28</v>
      </c>
      <c r="BD25" s="4">
        <v>0.235468742528008</v>
      </c>
    </row>
    <row r="26">
      <c r="A26" s="8"/>
      <c r="B26" s="8" t="b">
        <v>0</v>
      </c>
      <c r="C26" s="8" t="s">
        <v>39</v>
      </c>
      <c r="D26" s="2">
        <v>44998.7458101852</v>
      </c>
      <c r="E26" s="3" t="s">
        <v>22</v>
      </c>
      <c r="F26" s="4" t="s">
        <v>129</v>
      </c>
      <c r="G26" s="8" t="s">
        <v>143</v>
      </c>
      <c r="H26" s="4">
        <v>1</v>
      </c>
      <c r="I26" s="5">
        <v>0.12557730030094</v>
      </c>
      <c r="J26" s="4">
        <v>0.0524408438868436</v>
      </c>
      <c r="K26" s="5">
        <v>0.153603657389861</v>
      </c>
      <c r="L26" s="4">
        <v>0.0764692896362482</v>
      </c>
      <c r="M26" s="5">
        <v>0.0908937868766431</v>
      </c>
      <c r="N26" s="4">
        <v>0.0801776566675374</v>
      </c>
      <c r="O26" s="5">
        <v>0.0887564090501876</v>
      </c>
      <c r="P26" s="4">
        <v>0.0879831293610697</v>
      </c>
      <c r="Q26" s="5">
        <v>0.094186512186141</v>
      </c>
      <c r="R26" s="4">
        <v>0.0199565320099759</v>
      </c>
      <c r="S26" s="5">
        <v>0.0231192876351472</v>
      </c>
      <c r="T26" s="4">
        <v>0.0259522044311248</v>
      </c>
      <c r="U26" s="5">
        <v>0.0194256098571446</v>
      </c>
      <c r="V26" s="4">
        <v>0.45769338432456</v>
      </c>
      <c r="W26" s="5">
        <v>0.458695340207128</v>
      </c>
      <c r="X26" s="4">
        <v>0.487099962611981</v>
      </c>
      <c r="Y26" s="5">
        <v>0.464671227963281</v>
      </c>
      <c r="Z26" s="4">
        <v>0.471633490501583</v>
      </c>
      <c r="AA26" s="5">
        <v>0.467695426792472</v>
      </c>
      <c r="AB26" s="4">
        <v>0.00748106996584094</v>
      </c>
      <c r="AC26" s="5">
        <v>0.00749954886791101</v>
      </c>
      <c r="AD26" s="4">
        <v>119.031972771188</v>
      </c>
      <c r="AE26" s="4">
        <v>14001.7666666667</v>
      </c>
      <c r="AF26" s="4">
        <v>1.25358822410599</v>
      </c>
      <c r="AG26" s="5">
        <v>95.6041486830132</v>
      </c>
      <c r="AH26" s="5">
        <v>569941.356666667</v>
      </c>
      <c r="AI26" s="5">
        <v>0.416984671223203</v>
      </c>
      <c r="AJ26" s="4">
        <v>94.2756383879541</v>
      </c>
      <c r="AK26" s="4">
        <v>232291.05</v>
      </c>
      <c r="AL26" s="4">
        <v>0.450285935688678</v>
      </c>
      <c r="AM26" s="5">
        <v>95.9205597615892</v>
      </c>
      <c r="AN26" s="5">
        <v>84335.46</v>
      </c>
      <c r="AO26" s="5">
        <v>0.511210151531805</v>
      </c>
      <c r="AP26" s="4">
        <v>92.0341813815678</v>
      </c>
      <c r="AQ26" s="4">
        <v>109744.036666667</v>
      </c>
      <c r="AR26" s="4">
        <v>0.782599144687788</v>
      </c>
      <c r="AS26" s="5">
        <v>97.040739480183</v>
      </c>
      <c r="AT26" s="5">
        <v>709958.14</v>
      </c>
      <c r="AU26" s="5">
        <v>0.364985895005226</v>
      </c>
      <c r="AV26" s="4">
        <v>94.5732251329504</v>
      </c>
      <c r="AW26" s="4">
        <v>366605.623333333</v>
      </c>
      <c r="AX26" s="4">
        <v>0.271107480341495</v>
      </c>
      <c r="AY26" s="5">
        <v>92.4848031126221</v>
      </c>
      <c r="AZ26" s="5">
        <v>412299.946666667</v>
      </c>
      <c r="BA26" s="5">
        <v>0.807032509343659</v>
      </c>
      <c r="BB26" s="4">
        <v>89.8285335714165</v>
      </c>
      <c r="BC26" s="4">
        <v>254520.876666667</v>
      </c>
      <c r="BD26" s="4">
        <v>0.359764450395776</v>
      </c>
    </row>
    <row r="27">
      <c r="A27" s="8"/>
      <c r="B27" s="8" t="b">
        <v>0</v>
      </c>
      <c r="C27" s="8" t="s">
        <v>141</v>
      </c>
      <c r="D27" s="2">
        <v>44998.7484953704</v>
      </c>
      <c r="E27" s="3" t="s">
        <v>22</v>
      </c>
      <c r="F27" s="4" t="s">
        <v>129</v>
      </c>
      <c r="G27" s="8" t="s">
        <v>8</v>
      </c>
      <c r="H27" s="4">
        <v>1</v>
      </c>
      <c r="I27" s="5">
        <v>0.678682568075705</v>
      </c>
      <c r="J27" s="4">
        <v>0.053949692564054</v>
      </c>
      <c r="K27" s="5">
        <v>0.0426485205479368</v>
      </c>
      <c r="L27" s="4">
        <v>0.0880811918157198</v>
      </c>
      <c r="M27" s="5">
        <v>0.0862691637583322</v>
      </c>
      <c r="N27" s="4">
        <v>0.0871037175653273</v>
      </c>
      <c r="O27" s="5">
        <v>0.239135734655871</v>
      </c>
      <c r="P27" s="4">
        <v>0.227736964568995</v>
      </c>
      <c r="Q27" s="5">
        <v>0.228712162196619</v>
      </c>
      <c r="R27" s="4">
        <v>0.0336951635309464</v>
      </c>
      <c r="S27" s="5">
        <v>0.0313829012683871</v>
      </c>
      <c r="T27" s="4">
        <v>0.036202285777392</v>
      </c>
      <c r="U27" s="5">
        <v>0.0305918218320443</v>
      </c>
      <c r="V27" s="4">
        <v>2.35597968715676</v>
      </c>
      <c r="W27" s="5">
        <v>2.30842853401765</v>
      </c>
      <c r="X27" s="4">
        <v>2.41623212406749</v>
      </c>
      <c r="Y27" s="5">
        <v>2.38992672740287</v>
      </c>
      <c r="Z27" s="4">
        <v>2.41005538598846</v>
      </c>
      <c r="AA27" s="5">
        <v>2.38261637262985</v>
      </c>
      <c r="AB27" s="4">
        <v>0.018767046297985</v>
      </c>
      <c r="AC27" s="5">
        <v>0.0192645564099582</v>
      </c>
      <c r="AD27" s="4">
        <v>109.151411951966</v>
      </c>
      <c r="AE27" s="4">
        <v>12839.5133333333</v>
      </c>
      <c r="AF27" s="4">
        <v>1.39521812713899</v>
      </c>
      <c r="AG27" s="5">
        <v>97.0251559110448</v>
      </c>
      <c r="AH27" s="5">
        <v>578412.65</v>
      </c>
      <c r="AI27" s="5">
        <v>0.251743991742842</v>
      </c>
      <c r="AJ27" s="4">
        <v>95.0511066971319</v>
      </c>
      <c r="AK27" s="4">
        <v>234201.77</v>
      </c>
      <c r="AL27" s="4">
        <v>1.72336451680608</v>
      </c>
      <c r="AM27" s="5">
        <v>97.1518719316147</v>
      </c>
      <c r="AN27" s="5">
        <v>85418.0566666667</v>
      </c>
      <c r="AO27" s="5">
        <v>0.643855288875956</v>
      </c>
      <c r="AP27" s="4">
        <v>94.994206213837</v>
      </c>
      <c r="AQ27" s="4">
        <v>113273.65</v>
      </c>
      <c r="AR27" s="4">
        <v>1.4133222474055</v>
      </c>
      <c r="AS27" s="5">
        <v>99.950389211211</v>
      </c>
      <c r="AT27" s="5">
        <v>731245.38</v>
      </c>
      <c r="AU27" s="5">
        <v>0.343675343357163</v>
      </c>
      <c r="AV27" s="4">
        <v>97.4827741872472</v>
      </c>
      <c r="AW27" s="4">
        <v>377884.26</v>
      </c>
      <c r="AX27" s="4">
        <v>0.92749903654474</v>
      </c>
      <c r="AY27" s="5">
        <v>96.3338582638543</v>
      </c>
      <c r="AZ27" s="5">
        <v>429459.146666667</v>
      </c>
      <c r="BA27" s="5">
        <v>0.393314512964871</v>
      </c>
      <c r="BB27" s="4">
        <v>93.4981922887512</v>
      </c>
      <c r="BC27" s="4">
        <v>264918.516666667</v>
      </c>
      <c r="BD27" s="4">
        <v>0.166730001343385</v>
      </c>
    </row>
    <row r="28">
      <c r="A28" s="8"/>
      <c r="B28" s="8" t="b">
        <v>0</v>
      </c>
      <c r="C28" s="8" t="s">
        <v>17</v>
      </c>
      <c r="D28" s="2">
        <v>44998.7511226852</v>
      </c>
      <c r="E28" s="3" t="s">
        <v>22</v>
      </c>
      <c r="F28" s="4" t="s">
        <v>129</v>
      </c>
      <c r="G28" s="8" t="s">
        <v>76</v>
      </c>
      <c r="H28" s="4">
        <v>1</v>
      </c>
      <c r="I28" s="5">
        <v>0.291541920904531</v>
      </c>
      <c r="J28" s="4">
        <v>0.0148534108690187</v>
      </c>
      <c r="K28" s="5">
        <v>0.00633343610432767</v>
      </c>
      <c r="L28" s="4">
        <v>0.0750325373680557</v>
      </c>
      <c r="M28" s="5">
        <v>0.0754266422389518</v>
      </c>
      <c r="N28" s="4">
        <v>0.0761971184032544</v>
      </c>
      <c r="O28" s="5">
        <v>0.0519010736556056</v>
      </c>
      <c r="P28" s="4">
        <v>0.06353848810174</v>
      </c>
      <c r="Q28" s="5">
        <v>0.0581037340713916</v>
      </c>
      <c r="R28" s="4">
        <v>0.014954162184529</v>
      </c>
      <c r="S28" s="5">
        <v>0.0201918462973958</v>
      </c>
      <c r="T28" s="4">
        <v>0.0239942520855322</v>
      </c>
      <c r="U28" s="5">
        <v>0.0219277916149624</v>
      </c>
      <c r="V28" s="4">
        <v>0.37407106053303</v>
      </c>
      <c r="W28" s="5">
        <v>0.38665636732674</v>
      </c>
      <c r="X28" s="4">
        <v>0.407173474640238</v>
      </c>
      <c r="Y28" s="5">
        <v>0.386830524781607</v>
      </c>
      <c r="Z28" s="4">
        <v>0.397540440725014</v>
      </c>
      <c r="AA28" s="5">
        <v>0.390717930414779</v>
      </c>
      <c r="AB28" s="4">
        <v>0.000110457983186308</v>
      </c>
      <c r="AC28" s="5">
        <v>0.000194835202112792</v>
      </c>
      <c r="AD28" s="4">
        <v>100.463117637774</v>
      </c>
      <c r="AE28" s="4">
        <v>11817.5066666667</v>
      </c>
      <c r="AF28" s="4">
        <v>1.10149641958688</v>
      </c>
      <c r="AG28" s="5">
        <v>97.4117920303663</v>
      </c>
      <c r="AH28" s="5">
        <v>580717.57</v>
      </c>
      <c r="AI28" s="5">
        <v>0.21451382621544</v>
      </c>
      <c r="AJ28" s="4">
        <v>94.2016503323219</v>
      </c>
      <c r="AK28" s="4">
        <v>232108.746666667</v>
      </c>
      <c r="AL28" s="4">
        <v>0.419605368722145</v>
      </c>
      <c r="AM28" s="5">
        <v>97.4504920221508</v>
      </c>
      <c r="AN28" s="5">
        <v>85680.61</v>
      </c>
      <c r="AO28" s="5">
        <v>0.879931881367738</v>
      </c>
      <c r="AP28" s="4">
        <v>95.8162244350513</v>
      </c>
      <c r="AQ28" s="4">
        <v>114253.846666667</v>
      </c>
      <c r="AR28" s="4">
        <v>0.664771532997603</v>
      </c>
      <c r="AS28" s="5">
        <v>101.312400754901</v>
      </c>
      <c r="AT28" s="5">
        <v>741209.97</v>
      </c>
      <c r="AU28" s="5">
        <v>0.325473961749856</v>
      </c>
      <c r="AV28" s="4">
        <v>98.0719069840249</v>
      </c>
      <c r="AW28" s="4">
        <v>380167.986666667</v>
      </c>
      <c r="AX28" s="4">
        <v>1.04424072701397</v>
      </c>
      <c r="AY28" s="5">
        <v>99.3026955992526</v>
      </c>
      <c r="AZ28" s="5">
        <v>442694.31</v>
      </c>
      <c r="BA28" s="5">
        <v>0.453739492863817</v>
      </c>
      <c r="BB28" s="4">
        <v>96.0361937298191</v>
      </c>
      <c r="BC28" s="4">
        <v>272109.71</v>
      </c>
      <c r="BD28" s="4">
        <v>0.464320826326214</v>
      </c>
    </row>
    <row r="29">
      <c r="A29" s="8"/>
      <c r="B29" s="8" t="b">
        <v>0</v>
      </c>
      <c r="C29" s="8" t="s">
        <v>92</v>
      </c>
      <c r="D29" s="2">
        <v>44998.7538078704</v>
      </c>
      <c r="E29" s="3" t="s">
        <v>22</v>
      </c>
      <c r="F29" s="4" t="s">
        <v>129</v>
      </c>
      <c r="G29" s="8" t="s">
        <v>86</v>
      </c>
      <c r="H29" s="4">
        <v>1</v>
      </c>
      <c r="I29" s="5">
        <v>0.0904266035414302</v>
      </c>
      <c r="J29" s="4">
        <v>0.0244389252290993</v>
      </c>
      <c r="K29" s="5">
        <v>0.0424229269741445</v>
      </c>
      <c r="L29" s="4">
        <v>0.0770991560761728</v>
      </c>
      <c r="M29" s="5">
        <v>0.0795346068352678</v>
      </c>
      <c r="N29" s="4">
        <v>0.0720813671006696</v>
      </c>
      <c r="O29" s="5">
        <v>0.104516633042763</v>
      </c>
      <c r="P29" s="4">
        <v>0.0904393679821518</v>
      </c>
      <c r="Q29" s="5">
        <v>0.0924451860440575</v>
      </c>
      <c r="R29" s="4">
        <v>0.0247339684097331</v>
      </c>
      <c r="S29" s="5">
        <v>0.0241666721527279</v>
      </c>
      <c r="T29" s="4">
        <v>0.0242594926744713</v>
      </c>
      <c r="U29" s="5">
        <v>0.0182291265709265</v>
      </c>
      <c r="V29" s="4">
        <v>0.557992895817376</v>
      </c>
      <c r="W29" s="5">
        <v>0.530300336882358</v>
      </c>
      <c r="X29" s="4">
        <v>0.573547842786942</v>
      </c>
      <c r="Y29" s="5">
        <v>0.542345150948435</v>
      </c>
      <c r="Z29" s="4">
        <v>0.565385781642036</v>
      </c>
      <c r="AA29" s="5">
        <v>0.543656205403353</v>
      </c>
      <c r="AB29" s="4">
        <v>0.0056185833008844</v>
      </c>
      <c r="AC29" s="5">
        <v>0.00604025133865335</v>
      </c>
      <c r="AD29" s="4">
        <v>99.1395924349423</v>
      </c>
      <c r="AE29" s="4">
        <v>11661.82</v>
      </c>
      <c r="AF29" s="4">
        <v>1.94627169939539</v>
      </c>
      <c r="AG29" s="5">
        <v>97.7198804216827</v>
      </c>
      <c r="AH29" s="5">
        <v>582554.23</v>
      </c>
      <c r="AI29" s="5">
        <v>0.810768843322067</v>
      </c>
      <c r="AJ29" s="4">
        <v>95.3167634685291</v>
      </c>
      <c r="AK29" s="4">
        <v>234856.336666667</v>
      </c>
      <c r="AL29" s="4">
        <v>0.238028489784786</v>
      </c>
      <c r="AM29" s="5">
        <v>97.1533353467297</v>
      </c>
      <c r="AN29" s="5">
        <v>85419.3433333333</v>
      </c>
      <c r="AO29" s="5">
        <v>0.253247544298291</v>
      </c>
      <c r="AP29" s="4">
        <v>93.8300650035636</v>
      </c>
      <c r="AQ29" s="4">
        <v>111885.496666667</v>
      </c>
      <c r="AR29" s="4">
        <v>0.566867406730195</v>
      </c>
      <c r="AS29" s="5">
        <v>101.295011213673</v>
      </c>
      <c r="AT29" s="5">
        <v>741082.746666667</v>
      </c>
      <c r="AU29" s="5">
        <v>3.86390329965547</v>
      </c>
      <c r="AV29" s="4">
        <v>96.8669887977248</v>
      </c>
      <c r="AW29" s="4">
        <v>375497.216666667</v>
      </c>
      <c r="AX29" s="4">
        <v>0.685002054306285</v>
      </c>
      <c r="AY29" s="5">
        <v>94.7473343115733</v>
      </c>
      <c r="AZ29" s="5">
        <v>422386.376666667</v>
      </c>
      <c r="BA29" s="5">
        <v>0.528006333443391</v>
      </c>
      <c r="BB29" s="4">
        <v>91.925576029252</v>
      </c>
      <c r="BC29" s="4">
        <v>260462.653333333</v>
      </c>
      <c r="BD29" s="4">
        <v>0.430090460683534</v>
      </c>
    </row>
    <row r="30">
      <c r="A30" s="8"/>
      <c r="B30" s="8" t="b">
        <v>0</v>
      </c>
      <c r="C30" s="8" t="s">
        <v>127</v>
      </c>
      <c r="D30" s="2">
        <v>44998.7564236111</v>
      </c>
      <c r="E30" s="3" t="s">
        <v>5</v>
      </c>
      <c r="F30" s="4" t="s">
        <v>129</v>
      </c>
      <c r="G30" s="8" t="s">
        <v>10</v>
      </c>
      <c r="H30" s="4">
        <v>1</v>
      </c>
      <c r="I30" s="5">
        <v>10.6370111280451</v>
      </c>
      <c r="J30" s="4">
        <v>10.2650654372068</v>
      </c>
      <c r="K30" s="5">
        <v>9.41074019219798</v>
      </c>
      <c r="L30" s="4">
        <v>10.6821425231351</v>
      </c>
      <c r="M30" s="5">
        <v>10.9293655870209</v>
      </c>
      <c r="N30" s="4">
        <v>10.8670833628897</v>
      </c>
      <c r="O30" s="5">
        <v>10.5585991958204</v>
      </c>
      <c r="P30" s="4">
        <v>10.3754166868176</v>
      </c>
      <c r="Q30" s="5">
        <v>10.6964065691991</v>
      </c>
      <c r="R30" s="4">
        <v>1.00846760243069</v>
      </c>
      <c r="S30" s="5">
        <v>0.994182429370335</v>
      </c>
      <c r="T30" s="4">
        <v>0.999915158974304</v>
      </c>
      <c r="U30" s="5">
        <v>0.996589144601188</v>
      </c>
      <c r="V30" s="4">
        <v>10.0944453230298</v>
      </c>
      <c r="W30" s="5">
        <v>10.0473793879826</v>
      </c>
      <c r="X30" s="4">
        <v>10.1040278005366</v>
      </c>
      <c r="Y30" s="5">
        <v>9.92517017006613</v>
      </c>
      <c r="Z30" s="4">
        <v>10.2264764757281</v>
      </c>
      <c r="AA30" s="5">
        <v>10.0910466630155</v>
      </c>
      <c r="AB30" s="4">
        <v>9.63713537859144</v>
      </c>
      <c r="AC30" s="5">
        <v>9.49586615229623</v>
      </c>
      <c r="AD30" s="4">
        <v>99.6221778459008</v>
      </c>
      <c r="AE30" s="4">
        <v>11718.5866666667</v>
      </c>
      <c r="AF30" s="4">
        <v>2.43673678014793</v>
      </c>
      <c r="AG30" s="5">
        <v>97.8811096449244</v>
      </c>
      <c r="AH30" s="5">
        <v>583515.393333333</v>
      </c>
      <c r="AI30" s="5">
        <v>0.317518592819134</v>
      </c>
      <c r="AJ30" s="4">
        <v>95.0135370368046</v>
      </c>
      <c r="AK30" s="4">
        <v>234109.2</v>
      </c>
      <c r="AL30" s="4">
        <v>0.598054503771622</v>
      </c>
      <c r="AM30" s="5">
        <v>97.0097917636116</v>
      </c>
      <c r="AN30" s="5">
        <v>85293.1366666667</v>
      </c>
      <c r="AO30" s="5">
        <v>0.422437882961644</v>
      </c>
      <c r="AP30" s="4">
        <v>97.8408097010444</v>
      </c>
      <c r="AQ30" s="4">
        <v>116668.016666667</v>
      </c>
      <c r="AR30" s="4">
        <v>0.0764793032543843</v>
      </c>
      <c r="AS30" s="5">
        <v>105.795726284347</v>
      </c>
      <c r="AT30" s="5">
        <v>774010.353333333</v>
      </c>
      <c r="AU30" s="5">
        <v>3.18881344303535</v>
      </c>
      <c r="AV30" s="4">
        <v>99.3631075112192</v>
      </c>
      <c r="AW30" s="4">
        <v>385173.223333333</v>
      </c>
      <c r="AX30" s="4">
        <v>0.395147089729447</v>
      </c>
      <c r="AY30" s="5">
        <v>100.992247142037</v>
      </c>
      <c r="AZ30" s="5">
        <v>450226.38</v>
      </c>
      <c r="BA30" s="5">
        <v>0.603144233746034</v>
      </c>
      <c r="BB30" s="4">
        <v>98.1810172831098</v>
      </c>
      <c r="BC30" s="4">
        <v>278186.87</v>
      </c>
      <c r="BD30" s="4">
        <v>0.329720957498832</v>
      </c>
    </row>
    <row r="31">
      <c r="A31" s="8"/>
      <c r="B31" s="8" t="b">
        <v>0</v>
      </c>
      <c r="C31" s="8" t="s">
        <v>98</v>
      </c>
      <c r="D31" s="2">
        <v>44998.7590972222</v>
      </c>
      <c r="E31" s="3" t="s">
        <v>22</v>
      </c>
      <c r="F31" s="4" t="s">
        <v>129</v>
      </c>
      <c r="G31" s="8" t="s">
        <v>111</v>
      </c>
      <c r="H31" s="4">
        <v>1</v>
      </c>
      <c r="I31" s="5">
        <v>0.00626988872194707</v>
      </c>
      <c r="J31" s="4">
        <v>0.0146965875986067</v>
      </c>
      <c r="K31" s="5" t="s">
        <v>28</v>
      </c>
      <c r="L31" s="4">
        <v>0.00238140604270252</v>
      </c>
      <c r="M31" s="5">
        <v>0.000120762668253367</v>
      </c>
      <c r="N31" s="4">
        <v>0.00111138623959811</v>
      </c>
      <c r="O31" s="5">
        <v>0.0080875286957422</v>
      </c>
      <c r="P31" s="4">
        <v>0.0182503121236026</v>
      </c>
      <c r="Q31" s="5">
        <v>0.00964730847792623</v>
      </c>
      <c r="R31" s="4">
        <v>0.0319442403841216</v>
      </c>
      <c r="S31" s="5">
        <v>0.0234861841234095</v>
      </c>
      <c r="T31" s="4">
        <v>0.0305003395288164</v>
      </c>
      <c r="U31" s="5">
        <v>0.0186660340571433</v>
      </c>
      <c r="V31" s="4">
        <v>0.0508300823866395</v>
      </c>
      <c r="W31" s="5">
        <v>0.0103135078213975</v>
      </c>
      <c r="X31" s="4">
        <v>0.00958056147740007</v>
      </c>
      <c r="Y31" s="5" t="s">
        <v>28</v>
      </c>
      <c r="Z31" s="4">
        <v>0.020763943622477</v>
      </c>
      <c r="AA31" s="5">
        <v>0.00272141980018221</v>
      </c>
      <c r="AB31" s="4">
        <v>0.013178871951195</v>
      </c>
      <c r="AC31" s="5">
        <v>0.00729541612790271</v>
      </c>
      <c r="AD31" s="4">
        <v>98.4022257303886</v>
      </c>
      <c r="AE31" s="4">
        <v>11575.0833333333</v>
      </c>
      <c r="AF31" s="4">
        <v>1.89164018457636</v>
      </c>
      <c r="AG31" s="5">
        <v>83.7792366111163</v>
      </c>
      <c r="AH31" s="5">
        <v>499447.486666667</v>
      </c>
      <c r="AI31" s="5">
        <v>17.6980492321802</v>
      </c>
      <c r="AJ31" s="4">
        <v>94.9709294082709</v>
      </c>
      <c r="AK31" s="4">
        <v>234004.216666667</v>
      </c>
      <c r="AL31" s="4">
        <v>0.959973364310185</v>
      </c>
      <c r="AM31" s="5">
        <v>96.3228093566668</v>
      </c>
      <c r="AN31" s="5">
        <v>84689.1266666667</v>
      </c>
      <c r="AO31" s="5">
        <v>1.27767114625259</v>
      </c>
      <c r="AP31" s="4">
        <v>96.9487578386354</v>
      </c>
      <c r="AQ31" s="4">
        <v>115604.31</v>
      </c>
      <c r="AR31" s="4">
        <v>1.15424167372502</v>
      </c>
      <c r="AS31" s="5">
        <v>88.0152272367263</v>
      </c>
      <c r="AT31" s="5">
        <v>643926.74</v>
      </c>
      <c r="AU31" s="5">
        <v>18.0723647920944</v>
      </c>
      <c r="AV31" s="4">
        <v>98.5544543469162</v>
      </c>
      <c r="AW31" s="4">
        <v>382038.543333333</v>
      </c>
      <c r="AX31" s="4">
        <v>0.674997854724773</v>
      </c>
      <c r="AY31" s="5">
        <v>88.2829283738642</v>
      </c>
      <c r="AZ31" s="5">
        <v>393567.866666667</v>
      </c>
      <c r="BA31" s="5">
        <v>15.6549706603255</v>
      </c>
      <c r="BB31" s="4">
        <v>97.7574884293928</v>
      </c>
      <c r="BC31" s="4">
        <v>276986.84</v>
      </c>
      <c r="BD31" s="4">
        <v>0.536917666282997</v>
      </c>
    </row>
    <row r="32">
      <c r="A32" s="8"/>
      <c r="B32" s="8" t="b">
        <v>0</v>
      </c>
      <c r="C32" s="8" t="s">
        <v>124</v>
      </c>
      <c r="D32" s="2">
        <v>44998.761724537</v>
      </c>
      <c r="E32" s="3" t="s">
        <v>22</v>
      </c>
      <c r="F32" s="4" t="s">
        <v>129</v>
      </c>
      <c r="G32" s="8" t="s">
        <v>149</v>
      </c>
      <c r="H32" s="4">
        <v>1</v>
      </c>
      <c r="I32" s="5">
        <v>0.377982603769827</v>
      </c>
      <c r="J32" s="4">
        <v>0.143266189062807</v>
      </c>
      <c r="K32" s="5">
        <v>0.113421299018016</v>
      </c>
      <c r="L32" s="4">
        <v>0.0798407011110978</v>
      </c>
      <c r="M32" s="5">
        <v>0.0676732558801082</v>
      </c>
      <c r="N32" s="4">
        <v>0.0770040408157664</v>
      </c>
      <c r="O32" s="5">
        <v>0.109780590711948</v>
      </c>
      <c r="P32" s="4">
        <v>0.102645151499741</v>
      </c>
      <c r="Q32" s="5">
        <v>0.101793451678851</v>
      </c>
      <c r="R32" s="4">
        <v>0.0337441008771209</v>
      </c>
      <c r="S32" s="5">
        <v>0.0299439267611262</v>
      </c>
      <c r="T32" s="4">
        <v>0.0328031937120511</v>
      </c>
      <c r="U32" s="5">
        <v>0.0252509466312201</v>
      </c>
      <c r="V32" s="4">
        <v>0.746307449333685</v>
      </c>
      <c r="W32" s="5">
        <v>0.742169447808426</v>
      </c>
      <c r="X32" s="4">
        <v>0.785009339812789</v>
      </c>
      <c r="Y32" s="5">
        <v>0.765221251790448</v>
      </c>
      <c r="Z32" s="4">
        <v>0.772101428720563</v>
      </c>
      <c r="AA32" s="5">
        <v>0.753437264564142</v>
      </c>
      <c r="AB32" s="4">
        <v>0.0743033560088938</v>
      </c>
      <c r="AC32" s="5">
        <v>0.0726769203689612</v>
      </c>
      <c r="AD32" s="4">
        <v>91.264807338472</v>
      </c>
      <c r="AE32" s="4">
        <v>10735.5066666667</v>
      </c>
      <c r="AF32" s="4">
        <v>1.82128219312818</v>
      </c>
      <c r="AG32" s="5">
        <v>91.1447520874448</v>
      </c>
      <c r="AH32" s="5">
        <v>543356.793333333</v>
      </c>
      <c r="AI32" s="5">
        <v>0.558573896220381</v>
      </c>
      <c r="AJ32" s="4">
        <v>89.3380101659813</v>
      </c>
      <c r="AK32" s="4">
        <v>220124.95</v>
      </c>
      <c r="AL32" s="4">
        <v>1.12312798689429</v>
      </c>
      <c r="AM32" s="5">
        <v>92.0683924400127</v>
      </c>
      <c r="AN32" s="5">
        <v>80948.55</v>
      </c>
      <c r="AO32" s="5">
        <v>0.98716950861378</v>
      </c>
      <c r="AP32" s="4">
        <v>90.0338994914797</v>
      </c>
      <c r="AQ32" s="4">
        <v>107358.846666667</v>
      </c>
      <c r="AR32" s="4">
        <v>0.790738609339881</v>
      </c>
      <c r="AS32" s="5">
        <v>96.352149732429</v>
      </c>
      <c r="AT32" s="5">
        <v>704920.36</v>
      </c>
      <c r="AU32" s="5">
        <v>0.404746724303318</v>
      </c>
      <c r="AV32" s="4">
        <v>93.4914953249056</v>
      </c>
      <c r="AW32" s="4">
        <v>362412.383333333</v>
      </c>
      <c r="AX32" s="4">
        <v>0.64760916925128</v>
      </c>
      <c r="AY32" s="5">
        <v>91.738210862896</v>
      </c>
      <c r="AZ32" s="5">
        <v>408971.616666667</v>
      </c>
      <c r="BA32" s="5">
        <v>0.906972846953669</v>
      </c>
      <c r="BB32" s="4">
        <v>88.9360311776265</v>
      </c>
      <c r="BC32" s="4">
        <v>251992.053333333</v>
      </c>
      <c r="BD32" s="4">
        <v>0.463702011792756</v>
      </c>
    </row>
    <row r="33">
      <c r="A33" s="8"/>
      <c r="B33" s="8" t="b">
        <v>0</v>
      </c>
      <c r="C33" s="8" t="s">
        <v>9</v>
      </c>
      <c r="D33" s="2">
        <v>44998.7644097222</v>
      </c>
      <c r="E33" s="3" t="s">
        <v>22</v>
      </c>
      <c r="F33" s="4" t="s">
        <v>129</v>
      </c>
      <c r="G33" s="8" t="s">
        <v>99</v>
      </c>
      <c r="H33" s="4">
        <v>5</v>
      </c>
      <c r="I33" s="5">
        <v>0.342872725582855</v>
      </c>
      <c r="J33" s="4">
        <v>0.0423422230426515</v>
      </c>
      <c r="K33" s="5" t="s">
        <v>28</v>
      </c>
      <c r="L33" s="4">
        <v>0.173247115047719</v>
      </c>
      <c r="M33" s="5">
        <v>0.15840769979614</v>
      </c>
      <c r="N33" s="4">
        <v>17.2215841789824</v>
      </c>
      <c r="O33" s="5">
        <v>0.371251147744332</v>
      </c>
      <c r="P33" s="4">
        <v>0.36100740036098</v>
      </c>
      <c r="Q33" s="5">
        <v>0.334404200286861</v>
      </c>
      <c r="R33" s="4">
        <v>0.223503865957335</v>
      </c>
      <c r="S33" s="5">
        <v>0.226804163316366</v>
      </c>
      <c r="T33" s="4">
        <v>0.235190313145883</v>
      </c>
      <c r="U33" s="5">
        <v>0.218345493617914</v>
      </c>
      <c r="V33" s="4">
        <v>3.01643628763562</v>
      </c>
      <c r="W33" s="5">
        <v>3.0219979065423</v>
      </c>
      <c r="X33" s="4">
        <v>3.18406857313533</v>
      </c>
      <c r="Y33" s="5">
        <v>3.18263374188459</v>
      </c>
      <c r="Z33" s="4">
        <v>3.13164202075104</v>
      </c>
      <c r="AA33" s="5">
        <v>3.10280057778157</v>
      </c>
      <c r="AB33" s="4">
        <v>0.0201119183828164</v>
      </c>
      <c r="AC33" s="5">
        <v>0.0201894641576143</v>
      </c>
      <c r="AD33" s="4">
        <v>92.3993789581993</v>
      </c>
      <c r="AE33" s="4">
        <v>10868.9666666667</v>
      </c>
      <c r="AF33" s="4">
        <v>1.85517348949465</v>
      </c>
      <c r="AG33" s="5">
        <v>95.0423734625362</v>
      </c>
      <c r="AH33" s="5">
        <v>566592.35</v>
      </c>
      <c r="AI33" s="5">
        <v>0.561876434130418</v>
      </c>
      <c r="AJ33" s="4">
        <v>92.5882247801801</v>
      </c>
      <c r="AK33" s="4">
        <v>228133.336666667</v>
      </c>
      <c r="AL33" s="4">
        <v>0.995537818362814</v>
      </c>
      <c r="AM33" s="5">
        <v>94.1908068869074</v>
      </c>
      <c r="AN33" s="5">
        <v>82814.6233333333</v>
      </c>
      <c r="AO33" s="5">
        <v>0.522521737094371</v>
      </c>
      <c r="AP33" s="4">
        <v>101.096047590114</v>
      </c>
      <c r="AQ33" s="4">
        <v>120549.65</v>
      </c>
      <c r="AR33" s="4">
        <v>0.34735972416502</v>
      </c>
      <c r="AS33" s="5">
        <v>101.212447911736</v>
      </c>
      <c r="AT33" s="5">
        <v>740478.706666667</v>
      </c>
      <c r="AU33" s="5">
        <v>0.637550498205117</v>
      </c>
      <c r="AV33" s="4">
        <v>96.5409492085939</v>
      </c>
      <c r="AW33" s="4">
        <v>374233.35</v>
      </c>
      <c r="AX33" s="4">
        <v>0.512916687565879</v>
      </c>
      <c r="AY33" s="5">
        <v>97.4012821241171</v>
      </c>
      <c r="AZ33" s="5">
        <v>434217.753333333</v>
      </c>
      <c r="BA33" s="5">
        <v>0.609342567558269</v>
      </c>
      <c r="BB33" s="4">
        <v>93.9466169578572</v>
      </c>
      <c r="BC33" s="4">
        <v>266189.086666667</v>
      </c>
      <c r="BD33" s="4">
        <v>0.075701582964259</v>
      </c>
    </row>
    <row r="34">
      <c r="A34" s="8"/>
      <c r="B34" s="8" t="b">
        <v>0</v>
      </c>
      <c r="C34" s="8" t="s">
        <v>52</v>
      </c>
      <c r="D34" s="2">
        <v>44998.767037037</v>
      </c>
      <c r="E34" s="3" t="s">
        <v>22</v>
      </c>
      <c r="F34" s="4" t="s">
        <v>129</v>
      </c>
      <c r="G34" s="8" t="s">
        <v>58</v>
      </c>
      <c r="H34" s="4">
        <v>5</v>
      </c>
      <c r="I34" s="5">
        <v>0.210690925234719</v>
      </c>
      <c r="J34" s="4">
        <v>0.144165214888037</v>
      </c>
      <c r="K34" s="5" t="s">
        <v>28</v>
      </c>
      <c r="L34" s="4">
        <v>0.111250045799897</v>
      </c>
      <c r="M34" s="5">
        <v>0.0726982462459776</v>
      </c>
      <c r="N34" s="4">
        <v>2.68044384238974</v>
      </c>
      <c r="O34" s="5">
        <v>0.291161195766499</v>
      </c>
      <c r="P34" s="4">
        <v>0.265287287320046</v>
      </c>
      <c r="Q34" s="5">
        <v>0.276034385597321</v>
      </c>
      <c r="R34" s="4">
        <v>1.13913442421496</v>
      </c>
      <c r="S34" s="5">
        <v>0.40285518159727</v>
      </c>
      <c r="T34" s="4">
        <v>1.16845080097367</v>
      </c>
      <c r="U34" s="5">
        <v>0.377267802054235</v>
      </c>
      <c r="V34" s="4">
        <v>1.69485415490686</v>
      </c>
      <c r="W34" s="5">
        <v>1.62722710818327</v>
      </c>
      <c r="X34" s="4">
        <v>1.70505617675836</v>
      </c>
      <c r="Y34" s="5">
        <v>1.70603849001428</v>
      </c>
      <c r="Z34" s="4">
        <v>1.71718404650581</v>
      </c>
      <c r="AA34" s="5">
        <v>1.6956754223325</v>
      </c>
      <c r="AB34" s="4">
        <v>0.0275656551725425</v>
      </c>
      <c r="AC34" s="5">
        <v>0.0276535149701617</v>
      </c>
      <c r="AD34" s="4">
        <v>98.6199984187747</v>
      </c>
      <c r="AE34" s="4">
        <v>11600.7</v>
      </c>
      <c r="AF34" s="4">
        <v>0.925660285056443</v>
      </c>
      <c r="AG34" s="5">
        <v>97.4092440015182</v>
      </c>
      <c r="AH34" s="5">
        <v>580702.38</v>
      </c>
      <c r="AI34" s="5">
        <v>0.965034134138304</v>
      </c>
      <c r="AJ34" s="4">
        <v>95.3915578155283</v>
      </c>
      <c r="AK34" s="4">
        <v>235040.626666667</v>
      </c>
      <c r="AL34" s="4">
        <v>1.50455641158267</v>
      </c>
      <c r="AM34" s="5">
        <v>97.6809381992214</v>
      </c>
      <c r="AN34" s="5">
        <v>85883.2233333333</v>
      </c>
      <c r="AO34" s="5">
        <v>0.46658746911384</v>
      </c>
      <c r="AP34" s="4">
        <v>97.7794194965069</v>
      </c>
      <c r="AQ34" s="4">
        <v>116594.813333333</v>
      </c>
      <c r="AR34" s="4">
        <v>0.710722917155694</v>
      </c>
      <c r="AS34" s="5">
        <v>103.762705437733</v>
      </c>
      <c r="AT34" s="5">
        <v>759136.603333333</v>
      </c>
      <c r="AU34" s="5">
        <v>2.52833760490173</v>
      </c>
      <c r="AV34" s="4">
        <v>98.858251769119</v>
      </c>
      <c r="AW34" s="4">
        <v>383216.19</v>
      </c>
      <c r="AX34" s="4">
        <v>0.678128638817475</v>
      </c>
      <c r="AY34" s="5">
        <v>100.510991875229</v>
      </c>
      <c r="AZ34" s="5">
        <v>448080.93</v>
      </c>
      <c r="BA34" s="5">
        <v>0.622353582079043</v>
      </c>
      <c r="BB34" s="4">
        <v>97.3465392446084</v>
      </c>
      <c r="BC34" s="4">
        <v>275822.453333333</v>
      </c>
      <c r="BD34" s="4">
        <v>0.644380965489735</v>
      </c>
    </row>
    <row r="35">
      <c r="A35" s="8"/>
      <c r="B35" s="8" t="b">
        <v>0</v>
      </c>
      <c r="C35" s="8" t="s">
        <v>144</v>
      </c>
      <c r="D35" s="2">
        <v>44998.7697453704</v>
      </c>
      <c r="E35" s="3" t="s">
        <v>22</v>
      </c>
      <c r="F35" s="4" t="s">
        <v>129</v>
      </c>
      <c r="G35" s="8" t="s">
        <v>102</v>
      </c>
      <c r="H35" s="4">
        <v>5</v>
      </c>
      <c r="I35" s="5">
        <v>0.279318331057613</v>
      </c>
      <c r="J35" s="4">
        <v>0.0592095270632186</v>
      </c>
      <c r="K35" s="5">
        <v>0.448775906048456</v>
      </c>
      <c r="L35" s="4">
        <v>0.0798090084161772</v>
      </c>
      <c r="M35" s="5">
        <v>0.0513687516696684</v>
      </c>
      <c r="N35" s="4">
        <v>31.8815118472923</v>
      </c>
      <c r="O35" s="5">
        <v>0.608359068794322</v>
      </c>
      <c r="P35" s="4">
        <v>0.573474076231505</v>
      </c>
      <c r="Q35" s="5">
        <v>0.60991307702436</v>
      </c>
      <c r="R35" s="4">
        <v>0.397943709243074</v>
      </c>
      <c r="S35" s="5">
        <v>0.418606055531669</v>
      </c>
      <c r="T35" s="4">
        <v>0.438867049054247</v>
      </c>
      <c r="U35" s="5">
        <v>0.4091663122972</v>
      </c>
      <c r="V35" s="4">
        <v>2.63425395564726</v>
      </c>
      <c r="W35" s="5">
        <v>2.62858593055312</v>
      </c>
      <c r="X35" s="4">
        <v>2.64126291423287</v>
      </c>
      <c r="Y35" s="5">
        <v>2.78504416438287</v>
      </c>
      <c r="Z35" s="4">
        <v>2.68035960354499</v>
      </c>
      <c r="AA35" s="5">
        <v>2.70854801342279</v>
      </c>
      <c r="AB35" s="4">
        <v>0.023328881996347</v>
      </c>
      <c r="AC35" s="5">
        <v>0.0219520373398381</v>
      </c>
      <c r="AD35" s="4">
        <v>91.7091089625717</v>
      </c>
      <c r="AE35" s="4">
        <v>10787.77</v>
      </c>
      <c r="AF35" s="4">
        <v>3.16076488677519</v>
      </c>
      <c r="AG35" s="5">
        <v>95.0866477702491</v>
      </c>
      <c r="AH35" s="5">
        <v>566856.29</v>
      </c>
      <c r="AI35" s="5">
        <v>1.21795146061906</v>
      </c>
      <c r="AJ35" s="4">
        <v>92.7386238240592</v>
      </c>
      <c r="AK35" s="4">
        <v>228503.913333333</v>
      </c>
      <c r="AL35" s="4">
        <v>0.437337997083981</v>
      </c>
      <c r="AM35" s="5">
        <v>93.4728046290019</v>
      </c>
      <c r="AN35" s="5">
        <v>82183.34</v>
      </c>
      <c r="AO35" s="5">
        <v>1.46860855229179</v>
      </c>
      <c r="AP35" s="4">
        <v>106.870453110642</v>
      </c>
      <c r="AQ35" s="4">
        <v>127435.206666667</v>
      </c>
      <c r="AR35" s="4">
        <v>0.67300756324199</v>
      </c>
      <c r="AS35" s="5">
        <v>104.372654747542</v>
      </c>
      <c r="AT35" s="5">
        <v>763599.043333333</v>
      </c>
      <c r="AU35" s="5">
        <v>1.75115486261714</v>
      </c>
      <c r="AV35" s="4">
        <v>96.6570941479987</v>
      </c>
      <c r="AW35" s="4">
        <v>374683.576666667</v>
      </c>
      <c r="AX35" s="4">
        <v>0.142682526705602</v>
      </c>
      <c r="AY35" s="5">
        <v>97.1618168130111</v>
      </c>
      <c r="AZ35" s="5">
        <v>433150.21</v>
      </c>
      <c r="BA35" s="5">
        <v>1.03994075188671</v>
      </c>
      <c r="BB35" s="4">
        <v>92.0681463947825</v>
      </c>
      <c r="BC35" s="4">
        <v>260866.613333333</v>
      </c>
      <c r="BD35" s="4">
        <v>0.525739249606838</v>
      </c>
    </row>
    <row r="36">
      <c r="A36" s="8"/>
      <c r="B36" s="8" t="b">
        <v>0</v>
      </c>
      <c r="C36" s="8" t="s">
        <v>3</v>
      </c>
      <c r="D36" s="2">
        <v>44998.7723726852</v>
      </c>
      <c r="E36" s="3" t="s">
        <v>22</v>
      </c>
      <c r="F36" s="4" t="s">
        <v>129</v>
      </c>
      <c r="G36" s="8" t="s">
        <v>72</v>
      </c>
      <c r="H36" s="4">
        <v>5</v>
      </c>
      <c r="I36" s="5">
        <v>0.115459652900127</v>
      </c>
      <c r="J36" s="4">
        <v>0.0379633013384838</v>
      </c>
      <c r="K36" s="5" t="s">
        <v>28</v>
      </c>
      <c r="L36" s="4">
        <v>0.0902611592622655</v>
      </c>
      <c r="M36" s="5">
        <v>0.0578410523109259</v>
      </c>
      <c r="N36" s="4">
        <v>1.78812547212987</v>
      </c>
      <c r="O36" s="5">
        <v>0.273054328453712</v>
      </c>
      <c r="P36" s="4">
        <v>0.227469259821158</v>
      </c>
      <c r="Q36" s="5">
        <v>0.237689589723764</v>
      </c>
      <c r="R36" s="4">
        <v>0.277245683136138</v>
      </c>
      <c r="S36" s="5">
        <v>0.259113036402195</v>
      </c>
      <c r="T36" s="4">
        <v>0.293931668936274</v>
      </c>
      <c r="U36" s="5">
        <v>0.238326370981963</v>
      </c>
      <c r="V36" s="4">
        <v>2.40180751139907</v>
      </c>
      <c r="W36" s="5">
        <v>2.36581299446074</v>
      </c>
      <c r="X36" s="4">
        <v>2.44286994373165</v>
      </c>
      <c r="Y36" s="5">
        <v>2.53222359658538</v>
      </c>
      <c r="Z36" s="4">
        <v>2.48459114452277</v>
      </c>
      <c r="AA36" s="5">
        <v>2.45521425007592</v>
      </c>
      <c r="AB36" s="4">
        <v>0.0151476996328949</v>
      </c>
      <c r="AC36" s="5">
        <v>0.0153077961585807</v>
      </c>
      <c r="AD36" s="4">
        <v>92.6164148749656</v>
      </c>
      <c r="AE36" s="4">
        <v>10894.4966666667</v>
      </c>
      <c r="AF36" s="4">
        <v>2.39078146245961</v>
      </c>
      <c r="AG36" s="5">
        <v>94.4947038211134</v>
      </c>
      <c r="AH36" s="5">
        <v>563327.433333333</v>
      </c>
      <c r="AI36" s="5">
        <v>0.92015666951457</v>
      </c>
      <c r="AJ36" s="4">
        <v>91.1406273877588</v>
      </c>
      <c r="AK36" s="4">
        <v>224566.52</v>
      </c>
      <c r="AL36" s="4">
        <v>1.45638411034204</v>
      </c>
      <c r="AM36" s="5">
        <v>94.8037958410046</v>
      </c>
      <c r="AN36" s="5">
        <v>83353.5766666667</v>
      </c>
      <c r="AO36" s="5">
        <v>1.16993489529165</v>
      </c>
      <c r="AP36" s="4">
        <v>93.2308249327254</v>
      </c>
      <c r="AQ36" s="4">
        <v>111170.946666667</v>
      </c>
      <c r="AR36" s="4">
        <v>0.711143747299423</v>
      </c>
      <c r="AS36" s="5">
        <v>105.200562207918</v>
      </c>
      <c r="AT36" s="5">
        <v>769656.083333333</v>
      </c>
      <c r="AU36" s="5">
        <v>4.00811529514671</v>
      </c>
      <c r="AV36" s="4">
        <v>96.8309022448251</v>
      </c>
      <c r="AW36" s="4">
        <v>375357.33</v>
      </c>
      <c r="AX36" s="4">
        <v>0.212809774665005</v>
      </c>
      <c r="AY36" s="5">
        <v>97.4080085643825</v>
      </c>
      <c r="AZ36" s="5">
        <v>434247.74</v>
      </c>
      <c r="BA36" s="5">
        <v>0.808785443699912</v>
      </c>
      <c r="BB36" s="4">
        <v>93.4165344377937</v>
      </c>
      <c r="BC36" s="4">
        <v>264687.146666667</v>
      </c>
      <c r="BD36" s="4">
        <v>0.513508484706609</v>
      </c>
    </row>
    <row r="37">
      <c r="A37" s="8"/>
      <c r="B37" s="8" t="b">
        <v>0</v>
      </c>
      <c r="C37" s="8" t="s">
        <v>150</v>
      </c>
      <c r="D37" s="2">
        <v>44998.7750578704</v>
      </c>
      <c r="E37" s="3" t="s">
        <v>22</v>
      </c>
      <c r="F37" s="4" t="s">
        <v>129</v>
      </c>
      <c r="G37" s="8" t="s">
        <v>137</v>
      </c>
      <c r="H37" s="4">
        <v>1</v>
      </c>
      <c r="I37" s="5">
        <v>1.11850951044832</v>
      </c>
      <c r="J37" s="4">
        <v>0.0064547446430777</v>
      </c>
      <c r="K37" s="5">
        <v>0.107097031809773</v>
      </c>
      <c r="L37" s="4">
        <v>0.0202519598218473</v>
      </c>
      <c r="M37" s="5">
        <v>0.02081828574067</v>
      </c>
      <c r="N37" s="4">
        <v>0.0235150547298913</v>
      </c>
      <c r="O37" s="5">
        <v>0.292850175341153</v>
      </c>
      <c r="P37" s="4">
        <v>0.288296526677776</v>
      </c>
      <c r="Q37" s="5">
        <v>0.300905188975086</v>
      </c>
      <c r="R37" s="4">
        <v>0.0246199440432517</v>
      </c>
      <c r="S37" s="5">
        <v>0.0292217135122176</v>
      </c>
      <c r="T37" s="4">
        <v>0.0392221811847592</v>
      </c>
      <c r="U37" s="5">
        <v>0.0276317810225306</v>
      </c>
      <c r="V37" s="4">
        <v>0.513424453553218</v>
      </c>
      <c r="W37" s="5">
        <v>0.508136247594504</v>
      </c>
      <c r="X37" s="4">
        <v>0.522038775894222</v>
      </c>
      <c r="Y37" s="5">
        <v>0.506067563043477</v>
      </c>
      <c r="Z37" s="4">
        <v>0.52258699755699</v>
      </c>
      <c r="AA37" s="5">
        <v>0.510468024659293</v>
      </c>
      <c r="AB37" s="4">
        <v>0.365567610548563</v>
      </c>
      <c r="AC37" s="5">
        <v>0.35380128459995</v>
      </c>
      <c r="AD37" s="4">
        <v>92.1440875919441</v>
      </c>
      <c r="AE37" s="4">
        <v>10838.9366666667</v>
      </c>
      <c r="AF37" s="4">
        <v>0.855031362225197</v>
      </c>
      <c r="AG37" s="5">
        <v>93.8026436417155</v>
      </c>
      <c r="AH37" s="5">
        <v>559201.736666667</v>
      </c>
      <c r="AI37" s="5">
        <v>0.181569572806207</v>
      </c>
      <c r="AJ37" s="4">
        <v>91.0897444500097</v>
      </c>
      <c r="AK37" s="4">
        <v>224441.146666667</v>
      </c>
      <c r="AL37" s="4">
        <v>0.294116800559212</v>
      </c>
      <c r="AM37" s="5">
        <v>93.7057302710601</v>
      </c>
      <c r="AN37" s="5">
        <v>82388.1333333333</v>
      </c>
      <c r="AO37" s="5">
        <v>0.969844019287835</v>
      </c>
      <c r="AP37" s="4">
        <v>91.5812591508053</v>
      </c>
      <c r="AQ37" s="4">
        <v>109203.96</v>
      </c>
      <c r="AR37" s="4">
        <v>0.884540447275842</v>
      </c>
      <c r="AS37" s="5">
        <v>99.1614985287597</v>
      </c>
      <c r="AT37" s="5">
        <v>725473.79</v>
      </c>
      <c r="AU37" s="5">
        <v>0.708577725860879</v>
      </c>
      <c r="AV37" s="4">
        <v>95.6973935733466</v>
      </c>
      <c r="AW37" s="4">
        <v>370963.373333333</v>
      </c>
      <c r="AX37" s="4">
        <v>0.395133890836028</v>
      </c>
      <c r="AY37" s="5">
        <v>95.0440969901243</v>
      </c>
      <c r="AZ37" s="5">
        <v>423709.353333333</v>
      </c>
      <c r="BA37" s="5">
        <v>0.256903734681571</v>
      </c>
      <c r="BB37" s="4">
        <v>92.8386425877239</v>
      </c>
      <c r="BC37" s="4">
        <v>263049.743333333</v>
      </c>
      <c r="BD37" s="4">
        <v>0.833472998065349</v>
      </c>
    </row>
    <row r="38">
      <c r="A38" s="8"/>
      <c r="B38" s="8" t="b">
        <v>0</v>
      </c>
      <c r="C38" s="8" t="s">
        <v>53</v>
      </c>
      <c r="D38" s="2">
        <v>44998.7776851852</v>
      </c>
      <c r="E38" s="3" t="s">
        <v>22</v>
      </c>
      <c r="F38" s="4" t="s">
        <v>129</v>
      </c>
      <c r="G38" s="8" t="s">
        <v>160</v>
      </c>
      <c r="H38" s="4">
        <v>1</v>
      </c>
      <c r="I38" s="5">
        <v>7.24614076353572</v>
      </c>
      <c r="J38" s="4">
        <v>0.149978609637503</v>
      </c>
      <c r="K38" s="5">
        <v>0.222798646977832</v>
      </c>
      <c r="L38" s="4">
        <v>0.0134402918054447</v>
      </c>
      <c r="M38" s="5">
        <v>0.00987445548478908</v>
      </c>
      <c r="N38" s="4">
        <v>0.0132716752560066</v>
      </c>
      <c r="O38" s="5">
        <v>1.38596456434844</v>
      </c>
      <c r="P38" s="4">
        <v>1.35912710709705</v>
      </c>
      <c r="Q38" s="5">
        <v>1.40157639395422</v>
      </c>
      <c r="R38" s="4">
        <v>0.0360951620449823</v>
      </c>
      <c r="S38" s="5">
        <v>0.0336370462166561</v>
      </c>
      <c r="T38" s="4">
        <v>0.0382738343026847</v>
      </c>
      <c r="U38" s="5">
        <v>0.0293039879386578</v>
      </c>
      <c r="V38" s="4">
        <v>0.392895552788773</v>
      </c>
      <c r="W38" s="5">
        <v>0.388207938339876</v>
      </c>
      <c r="X38" s="4">
        <v>0.382521455724331</v>
      </c>
      <c r="Y38" s="5">
        <v>0.368170202583334</v>
      </c>
      <c r="Z38" s="4">
        <v>0.391357463613191</v>
      </c>
      <c r="AA38" s="5">
        <v>0.381178635123376</v>
      </c>
      <c r="AB38" s="4">
        <v>12.1955567232828</v>
      </c>
      <c r="AC38" s="5">
        <v>11.5376358486513</v>
      </c>
      <c r="AD38" s="4">
        <v>93.968532484119</v>
      </c>
      <c r="AE38" s="4">
        <v>11053.5466666667</v>
      </c>
      <c r="AF38" s="4">
        <v>2.4823329558056</v>
      </c>
      <c r="AG38" s="5">
        <v>96.3252604171311</v>
      </c>
      <c r="AH38" s="5">
        <v>574240.243333333</v>
      </c>
      <c r="AI38" s="5">
        <v>0.599137694490607</v>
      </c>
      <c r="AJ38" s="4">
        <v>94.1765998335901</v>
      </c>
      <c r="AK38" s="4">
        <v>232047.023333333</v>
      </c>
      <c r="AL38" s="4">
        <v>0.402050647257989</v>
      </c>
      <c r="AM38" s="5">
        <v>96.4980855421487</v>
      </c>
      <c r="AN38" s="5">
        <v>84843.2333333333</v>
      </c>
      <c r="AO38" s="5">
        <v>0.598276682998983</v>
      </c>
      <c r="AP38" s="4">
        <v>92.4776886399301</v>
      </c>
      <c r="AQ38" s="4">
        <v>110272.886666667</v>
      </c>
      <c r="AR38" s="4">
        <v>0.335909757548249</v>
      </c>
      <c r="AS38" s="5">
        <v>99.4568514598802</v>
      </c>
      <c r="AT38" s="5">
        <v>727634.616666667</v>
      </c>
      <c r="AU38" s="5">
        <v>0.478954418803417</v>
      </c>
      <c r="AV38" s="4">
        <v>95.512389581778</v>
      </c>
      <c r="AW38" s="4">
        <v>370246.22</v>
      </c>
      <c r="AX38" s="4">
        <v>0.343441942203504</v>
      </c>
      <c r="AY38" s="5">
        <v>97.0741076508891</v>
      </c>
      <c r="AZ38" s="5">
        <v>432759.2</v>
      </c>
      <c r="BA38" s="5">
        <v>0.501150308560411</v>
      </c>
      <c r="BB38" s="4">
        <v>94.486192169272</v>
      </c>
      <c r="BC38" s="4">
        <v>267717.923333333</v>
      </c>
      <c r="BD38" s="4">
        <v>0.344275379026248</v>
      </c>
    </row>
    <row r="39">
      <c r="A39" s="8"/>
      <c r="B39" s="8" t="b">
        <v>0</v>
      </c>
      <c r="C39" s="8" t="s">
        <v>19</v>
      </c>
      <c r="D39" s="2">
        <v>44998.7803935185</v>
      </c>
      <c r="E39" s="3" t="s">
        <v>22</v>
      </c>
      <c r="F39" s="4" t="s">
        <v>129</v>
      </c>
      <c r="G39" s="8" t="s">
        <v>108</v>
      </c>
      <c r="H39" s="4">
        <v>1</v>
      </c>
      <c r="I39" s="5">
        <v>0.0641224652308828</v>
      </c>
      <c r="J39" s="4">
        <v>0.0639143597928032</v>
      </c>
      <c r="K39" s="5">
        <v>0.113116273390697</v>
      </c>
      <c r="L39" s="4">
        <v>0.00680949810168506</v>
      </c>
      <c r="M39" s="5">
        <v>0.0053524792044584</v>
      </c>
      <c r="N39" s="4">
        <v>0.024972462148166</v>
      </c>
      <c r="O39" s="5">
        <v>0.11260054158128</v>
      </c>
      <c r="P39" s="4">
        <v>0.104542838817106</v>
      </c>
      <c r="Q39" s="5">
        <v>0.104424890381912</v>
      </c>
      <c r="R39" s="4">
        <v>0.0283841826539739</v>
      </c>
      <c r="S39" s="5">
        <v>0.0201108940260765</v>
      </c>
      <c r="T39" s="4">
        <v>0.0319824159677559</v>
      </c>
      <c r="U39" s="5">
        <v>0.0245522082756824</v>
      </c>
      <c r="V39" s="4">
        <v>0.420755881251475</v>
      </c>
      <c r="W39" s="5">
        <v>0.394338676411396</v>
      </c>
      <c r="X39" s="4">
        <v>0.424672441206285</v>
      </c>
      <c r="Y39" s="5">
        <v>0.416337388678788</v>
      </c>
      <c r="Z39" s="4">
        <v>0.426350419083805</v>
      </c>
      <c r="AA39" s="5">
        <v>0.40832123007137</v>
      </c>
      <c r="AB39" s="4">
        <v>0.0198251433561285</v>
      </c>
      <c r="AC39" s="5">
        <v>0.0133536779896262</v>
      </c>
      <c r="AD39" s="4">
        <v>94.053912979904</v>
      </c>
      <c r="AE39" s="4">
        <v>11063.59</v>
      </c>
      <c r="AF39" s="4">
        <v>0.879738768627636</v>
      </c>
      <c r="AG39" s="5">
        <v>93.1715784754668</v>
      </c>
      <c r="AH39" s="5">
        <v>555439.66</v>
      </c>
      <c r="AI39" s="5">
        <v>0.0671060678763417</v>
      </c>
      <c r="AJ39" s="4">
        <v>90.8287400880275</v>
      </c>
      <c r="AK39" s="4">
        <v>223798.043333333</v>
      </c>
      <c r="AL39" s="4">
        <v>0.745973482950062</v>
      </c>
      <c r="AM39" s="5">
        <v>92.1458851989513</v>
      </c>
      <c r="AN39" s="5">
        <v>81016.6833333333</v>
      </c>
      <c r="AO39" s="5">
        <v>0.580848700335279</v>
      </c>
      <c r="AP39" s="4">
        <v>92.9360647338615</v>
      </c>
      <c r="AQ39" s="4">
        <v>110819.466666667</v>
      </c>
      <c r="AR39" s="4">
        <v>0.763736336631641</v>
      </c>
      <c r="AS39" s="5">
        <v>99.4797220758843</v>
      </c>
      <c r="AT39" s="5">
        <v>727801.94</v>
      </c>
      <c r="AU39" s="5">
        <v>0.74718777791711</v>
      </c>
      <c r="AV39" s="4">
        <v>95.9179819363611</v>
      </c>
      <c r="AW39" s="4">
        <v>371818.466666667</v>
      </c>
      <c r="AX39" s="4">
        <v>0.1128572075996</v>
      </c>
      <c r="AY39" s="5">
        <v>97.3412615802107</v>
      </c>
      <c r="AZ39" s="5">
        <v>433950.18</v>
      </c>
      <c r="BA39" s="5">
        <v>0.432216534956646</v>
      </c>
      <c r="BB39" s="4">
        <v>94.4211562338059</v>
      </c>
      <c r="BC39" s="4">
        <v>267533.65</v>
      </c>
      <c r="BD39" s="4">
        <v>0.816308097404311</v>
      </c>
    </row>
    <row r="40">
      <c r="A40" s="8"/>
      <c r="B40" s="8" t="b">
        <v>0</v>
      </c>
      <c r="C40" s="8" t="s">
        <v>158</v>
      </c>
      <c r="D40" s="2">
        <v>44998.7830439815</v>
      </c>
      <c r="E40" s="3" t="s">
        <v>22</v>
      </c>
      <c r="F40" s="4" t="s">
        <v>129</v>
      </c>
      <c r="G40" s="8" t="s">
        <v>103</v>
      </c>
      <c r="H40" s="4">
        <v>1</v>
      </c>
      <c r="I40" s="5">
        <v>1.82145805340105</v>
      </c>
      <c r="J40" s="4" t="s">
        <v>28</v>
      </c>
      <c r="K40" s="5">
        <v>0.0226355261972879</v>
      </c>
      <c r="L40" s="4">
        <v>0.0042424813615576</v>
      </c>
      <c r="M40" s="5">
        <v>0.00393122796153334</v>
      </c>
      <c r="N40" s="4">
        <v>0.00599712967207693</v>
      </c>
      <c r="O40" s="5">
        <v>0.0542762360050084</v>
      </c>
      <c r="P40" s="4">
        <v>0.0548285200781855</v>
      </c>
      <c r="Q40" s="5">
        <v>0.0527165202056922</v>
      </c>
      <c r="R40" s="4">
        <v>0.0294366084607297</v>
      </c>
      <c r="S40" s="5">
        <v>0.0318452542540097</v>
      </c>
      <c r="T40" s="4">
        <v>0.0370716920825075</v>
      </c>
      <c r="U40" s="5">
        <v>0.0250517317117111</v>
      </c>
      <c r="V40" s="4">
        <v>0.102386719122944</v>
      </c>
      <c r="W40" s="5">
        <v>0.100291182623796</v>
      </c>
      <c r="X40" s="4">
        <v>0.0989504520378163</v>
      </c>
      <c r="Y40" s="5">
        <v>0.0922141093773712</v>
      </c>
      <c r="Z40" s="4">
        <v>0.0974631207299823</v>
      </c>
      <c r="AA40" s="5">
        <v>0.0957158723413547</v>
      </c>
      <c r="AB40" s="4">
        <v>0.00558832283222091</v>
      </c>
      <c r="AC40" s="5">
        <v>0.00439257281757938</v>
      </c>
      <c r="AD40" s="4">
        <v>92.389914276622</v>
      </c>
      <c r="AE40" s="4">
        <v>10867.8533333333</v>
      </c>
      <c r="AF40" s="4">
        <v>1.85180235582746</v>
      </c>
      <c r="AG40" s="5">
        <v>91.136906708299</v>
      </c>
      <c r="AH40" s="5">
        <v>543310.023333333</v>
      </c>
      <c r="AI40" s="5">
        <v>0.597610042226887</v>
      </c>
      <c r="AJ40" s="4">
        <v>89.1205604190377</v>
      </c>
      <c r="AK40" s="4">
        <v>219589.163333333</v>
      </c>
      <c r="AL40" s="4">
        <v>0.777459273215428</v>
      </c>
      <c r="AM40" s="5">
        <v>90.6941432838079</v>
      </c>
      <c r="AN40" s="5">
        <v>79740.28</v>
      </c>
      <c r="AO40" s="5">
        <v>1.10478940244908</v>
      </c>
      <c r="AP40" s="4">
        <v>91.5084580444453</v>
      </c>
      <c r="AQ40" s="4">
        <v>109117.15</v>
      </c>
      <c r="AR40" s="4">
        <v>0.805697001259398</v>
      </c>
      <c r="AS40" s="5">
        <v>98.2168487318267</v>
      </c>
      <c r="AT40" s="5">
        <v>718562.653333333</v>
      </c>
      <c r="AU40" s="5">
        <v>0.391516083291852</v>
      </c>
      <c r="AV40" s="4">
        <v>94.9999933787719</v>
      </c>
      <c r="AW40" s="4">
        <v>368259.956666667</v>
      </c>
      <c r="AX40" s="4">
        <v>0.760974442639718</v>
      </c>
      <c r="AY40" s="5">
        <v>96.0460786281388</v>
      </c>
      <c r="AZ40" s="5">
        <v>428176.216666667</v>
      </c>
      <c r="BA40" s="5">
        <v>0.504783656047174</v>
      </c>
      <c r="BB40" s="4">
        <v>94.007892992275</v>
      </c>
      <c r="BC40" s="4">
        <v>266362.706666667</v>
      </c>
      <c r="BD40" s="4">
        <v>0.201758679449156</v>
      </c>
    </row>
    <row r="41">
      <c r="A41" s="8"/>
      <c r="B41" s="8" t="b">
        <v>0</v>
      </c>
      <c r="C41" s="8" t="s">
        <v>27</v>
      </c>
      <c r="D41" s="2">
        <v>44998.7857407407</v>
      </c>
      <c r="E41" s="3" t="s">
        <v>22</v>
      </c>
      <c r="F41" s="4" t="s">
        <v>129</v>
      </c>
      <c r="G41" s="8" t="s">
        <v>148</v>
      </c>
      <c r="H41" s="4">
        <v>1</v>
      </c>
      <c r="I41" s="5">
        <v>0.234588645530198</v>
      </c>
      <c r="J41" s="4">
        <v>0.0686272582353288</v>
      </c>
      <c r="K41" s="5">
        <v>0.0162030208116343</v>
      </c>
      <c r="L41" s="4">
        <v>0.0246508846862898</v>
      </c>
      <c r="M41" s="5">
        <v>0.0249692073607307</v>
      </c>
      <c r="N41" s="4">
        <v>0.0274177697050722</v>
      </c>
      <c r="O41" s="5">
        <v>0.0939134101952233</v>
      </c>
      <c r="P41" s="4">
        <v>0.100164954812704</v>
      </c>
      <c r="Q41" s="5">
        <v>0.102649167950774</v>
      </c>
      <c r="R41" s="4">
        <v>0.0463730539066961</v>
      </c>
      <c r="S41" s="5">
        <v>0.0456430091603363</v>
      </c>
      <c r="T41" s="4">
        <v>0.0576512205188508</v>
      </c>
      <c r="U41" s="5">
        <v>0.0418096162451227</v>
      </c>
      <c r="V41" s="4">
        <v>0.436837167596776</v>
      </c>
      <c r="W41" s="5">
        <v>0.425096793291791</v>
      </c>
      <c r="X41" s="4">
        <v>0.442062529852159</v>
      </c>
      <c r="Y41" s="5">
        <v>0.452628505302122</v>
      </c>
      <c r="Z41" s="4">
        <v>0.446380115514732</v>
      </c>
      <c r="AA41" s="5">
        <v>0.440163211083019</v>
      </c>
      <c r="AB41" s="4">
        <v>0.0262377192488807</v>
      </c>
      <c r="AC41" s="5">
        <v>0.0214405768811351</v>
      </c>
      <c r="AD41" s="4">
        <v>93.9874051725335</v>
      </c>
      <c r="AE41" s="4">
        <v>11055.7666666667</v>
      </c>
      <c r="AF41" s="4">
        <v>1.99643196136444</v>
      </c>
      <c r="AG41" s="5">
        <v>94.6648134029605</v>
      </c>
      <c r="AH41" s="5">
        <v>564341.536666667</v>
      </c>
      <c r="AI41" s="5">
        <v>0.311369952504157</v>
      </c>
      <c r="AJ41" s="4">
        <v>92.0070983943871</v>
      </c>
      <c r="AK41" s="4">
        <v>226701.466666667</v>
      </c>
      <c r="AL41" s="4">
        <v>0.432629506468568</v>
      </c>
      <c r="AM41" s="5">
        <v>93.4231774169419</v>
      </c>
      <c r="AN41" s="5">
        <v>82139.7066666667</v>
      </c>
      <c r="AO41" s="5">
        <v>0.813666344800666</v>
      </c>
      <c r="AP41" s="4">
        <v>92.2841282126916</v>
      </c>
      <c r="AQ41" s="4">
        <v>110042.08</v>
      </c>
      <c r="AR41" s="4">
        <v>0.396105493588341</v>
      </c>
      <c r="AS41" s="5">
        <v>101.958080931473</v>
      </c>
      <c r="AT41" s="5">
        <v>745933.82</v>
      </c>
      <c r="AU41" s="5">
        <v>4.00416947357286</v>
      </c>
      <c r="AV41" s="4">
        <v>95.2877209944507</v>
      </c>
      <c r="AW41" s="4">
        <v>369375.31</v>
      </c>
      <c r="AX41" s="4">
        <v>0.317333271163302</v>
      </c>
      <c r="AY41" s="5">
        <v>97.2549925163492</v>
      </c>
      <c r="AZ41" s="5">
        <v>433565.59</v>
      </c>
      <c r="BA41" s="5">
        <v>0.583744458735247</v>
      </c>
      <c r="BB41" s="4">
        <v>93.9375301381774</v>
      </c>
      <c r="BC41" s="4">
        <v>266163.34</v>
      </c>
      <c r="BD41" s="4">
        <v>0.316841529009212</v>
      </c>
    </row>
    <row r="42">
      <c r="A42" s="8"/>
      <c r="B42" s="8" t="b">
        <v>0</v>
      </c>
      <c r="C42" s="8" t="s">
        <v>66</v>
      </c>
      <c r="D42" s="2">
        <v>44998.7883680556</v>
      </c>
      <c r="E42" s="3" t="s">
        <v>5</v>
      </c>
      <c r="F42" s="4" t="s">
        <v>129</v>
      </c>
      <c r="G42" s="8" t="s">
        <v>10</v>
      </c>
      <c r="H42" s="4">
        <v>1</v>
      </c>
      <c r="I42" s="5">
        <v>10.2336831596436</v>
      </c>
      <c r="J42" s="4">
        <v>10.2222094894326</v>
      </c>
      <c r="K42" s="5">
        <v>11.1548653139574</v>
      </c>
      <c r="L42" s="4">
        <v>10.4826694453683</v>
      </c>
      <c r="M42" s="5">
        <v>10.8254753853416</v>
      </c>
      <c r="N42" s="4">
        <v>10.8249031514983</v>
      </c>
      <c r="O42" s="5">
        <v>10.6290454275948</v>
      </c>
      <c r="P42" s="4">
        <v>10.2508379445674</v>
      </c>
      <c r="Q42" s="5">
        <v>10.7637559657307</v>
      </c>
      <c r="R42" s="4">
        <v>1.04574896945538</v>
      </c>
      <c r="S42" s="5">
        <v>1.13658107099714</v>
      </c>
      <c r="T42" s="4">
        <v>1.03123819731175</v>
      </c>
      <c r="U42" s="5">
        <v>1.16050082100876</v>
      </c>
      <c r="V42" s="4">
        <v>9.81939901372961</v>
      </c>
      <c r="W42" s="5">
        <v>10.1101085633715</v>
      </c>
      <c r="X42" s="4">
        <v>9.66279887493495</v>
      </c>
      <c r="Y42" s="5">
        <v>10.0270036737889</v>
      </c>
      <c r="Z42" s="4">
        <v>9.88176394579707</v>
      </c>
      <c r="AA42" s="5">
        <v>10.1572014245792</v>
      </c>
      <c r="AB42" s="4">
        <v>9.11232692718114</v>
      </c>
      <c r="AC42" s="5">
        <v>9.35202213346338</v>
      </c>
      <c r="AD42" s="4">
        <v>92.219635020342</v>
      </c>
      <c r="AE42" s="4">
        <v>10847.8233333333</v>
      </c>
      <c r="AF42" s="4">
        <v>0.487985603573572</v>
      </c>
      <c r="AG42" s="5">
        <v>97.5058706008739</v>
      </c>
      <c r="AH42" s="5">
        <v>581278.416666667</v>
      </c>
      <c r="AI42" s="5">
        <v>22.482716940305</v>
      </c>
      <c r="AJ42" s="4">
        <v>90.5528152772409</v>
      </c>
      <c r="AK42" s="4">
        <v>223118.176666667</v>
      </c>
      <c r="AL42" s="4">
        <v>0.375845071660605</v>
      </c>
      <c r="AM42" s="5">
        <v>91.9080612866118</v>
      </c>
      <c r="AN42" s="5">
        <v>80807.5833333333</v>
      </c>
      <c r="AO42" s="5">
        <v>0.505586446853905</v>
      </c>
      <c r="AP42" s="4">
        <v>93.7100800138474</v>
      </c>
      <c r="AQ42" s="4">
        <v>111742.423333333</v>
      </c>
      <c r="AR42" s="4">
        <v>0.261448520363349</v>
      </c>
      <c r="AS42" s="5">
        <v>106.147016248917</v>
      </c>
      <c r="AT42" s="5">
        <v>776580.42</v>
      </c>
      <c r="AU42" s="5">
        <v>22.7121835112423</v>
      </c>
      <c r="AV42" s="4">
        <v>95.7029433663318</v>
      </c>
      <c r="AW42" s="4">
        <v>370984.886666667</v>
      </c>
      <c r="AX42" s="4">
        <v>0.0778729989529384</v>
      </c>
      <c r="AY42" s="5">
        <v>103.86304264768</v>
      </c>
      <c r="AZ42" s="5">
        <v>463024.47</v>
      </c>
      <c r="BA42" s="5">
        <v>20.2819844473495</v>
      </c>
      <c r="BB42" s="4">
        <v>95.3539928602114</v>
      </c>
      <c r="BC42" s="4">
        <v>270176.756666667</v>
      </c>
      <c r="BD42" s="4">
        <v>0.669873825333126</v>
      </c>
    </row>
    <row r="43">
      <c r="A43" s="8"/>
      <c r="B43" s="8" t="b">
        <v>0</v>
      </c>
      <c r="C43" s="8" t="s">
        <v>82</v>
      </c>
      <c r="D43" s="2">
        <v>44998.7910300926</v>
      </c>
      <c r="E43" s="3" t="s">
        <v>22</v>
      </c>
      <c r="F43" s="4" t="s">
        <v>129</v>
      </c>
      <c r="G43" s="8" t="s">
        <v>111</v>
      </c>
      <c r="H43" s="4">
        <v>1</v>
      </c>
      <c r="I43" s="5">
        <v>0.00571556571490924</v>
      </c>
      <c r="J43" s="4">
        <v>0.0146389086801878</v>
      </c>
      <c r="K43" s="5">
        <v>0.114456653647238</v>
      </c>
      <c r="L43" s="4">
        <v>0.00149774693425533</v>
      </c>
      <c r="M43" s="5">
        <v>0.00231084418068982</v>
      </c>
      <c r="N43" s="4">
        <v>0.00237049629657824</v>
      </c>
      <c r="O43" s="5">
        <v>0.00438041013196967</v>
      </c>
      <c r="P43" s="4">
        <v>0.0100660106836482</v>
      </c>
      <c r="Q43" s="5">
        <v>0.00626550863166924</v>
      </c>
      <c r="R43" s="4">
        <v>0.0571405585080803</v>
      </c>
      <c r="S43" s="5">
        <v>0.0511417786538851</v>
      </c>
      <c r="T43" s="4">
        <v>0.0588334111035971</v>
      </c>
      <c r="U43" s="5">
        <v>0.0496608568338746</v>
      </c>
      <c r="V43" s="4">
        <v>0.00566933991982924</v>
      </c>
      <c r="W43" s="5" t="s">
        <v>28</v>
      </c>
      <c r="X43" s="4">
        <v>0.00423701994366827</v>
      </c>
      <c r="Y43" s="5" t="s">
        <v>28</v>
      </c>
      <c r="Z43" s="4">
        <v>0.00271064083795671</v>
      </c>
      <c r="AA43" s="5" t="s">
        <v>28</v>
      </c>
      <c r="AB43" s="4">
        <v>0.0139307538935426</v>
      </c>
      <c r="AC43" s="5">
        <v>0.00784652839014342</v>
      </c>
      <c r="AD43" s="4">
        <v>89.931845791433</v>
      </c>
      <c r="AE43" s="4">
        <v>10578.71</v>
      </c>
      <c r="AF43" s="4">
        <v>0.839791616949077</v>
      </c>
      <c r="AG43" s="5">
        <v>92.3801306331951</v>
      </c>
      <c r="AH43" s="5">
        <v>550721.466666667</v>
      </c>
      <c r="AI43" s="5">
        <v>0.147263420831727</v>
      </c>
      <c r="AJ43" s="4">
        <v>90.3121345984929</v>
      </c>
      <c r="AK43" s="4">
        <v>222525.15</v>
      </c>
      <c r="AL43" s="4">
        <v>0.974453114502707</v>
      </c>
      <c r="AM43" s="5">
        <v>91.7595284436717</v>
      </c>
      <c r="AN43" s="5">
        <v>80676.99</v>
      </c>
      <c r="AO43" s="5">
        <v>0.795042929688149</v>
      </c>
      <c r="AP43" s="4">
        <v>92.8486128346424</v>
      </c>
      <c r="AQ43" s="4">
        <v>110715.186666667</v>
      </c>
      <c r="AR43" s="4">
        <v>0.340717439407531</v>
      </c>
      <c r="AS43" s="5">
        <v>98.6868046487223</v>
      </c>
      <c r="AT43" s="5">
        <v>722000.89</v>
      </c>
      <c r="AU43" s="5">
        <v>0.552575067867057</v>
      </c>
      <c r="AV43" s="4">
        <v>95.1603526435115</v>
      </c>
      <c r="AW43" s="4">
        <v>368881.576666667</v>
      </c>
      <c r="AX43" s="4">
        <v>0.440621167171625</v>
      </c>
      <c r="AY43" s="5">
        <v>98.2541418115751</v>
      </c>
      <c r="AZ43" s="5">
        <v>438019.826666667</v>
      </c>
      <c r="BA43" s="5">
        <v>0.49116358215454</v>
      </c>
      <c r="BB43" s="4">
        <v>95.6054250666368</v>
      </c>
      <c r="BC43" s="4">
        <v>270889.166666667</v>
      </c>
      <c r="BD43" s="4">
        <v>0.0827584111718805</v>
      </c>
    </row>
    <row r="44">
      <c r="A44" s="8"/>
      <c r="B44" s="8" t="b">
        <v>0</v>
      </c>
      <c r="C44" s="8" t="s">
        <v>80</v>
      </c>
      <c r="D44" s="2">
        <v>44998.7936574074</v>
      </c>
      <c r="E44" s="3" t="s">
        <v>22</v>
      </c>
      <c r="F44" s="4" t="s">
        <v>129</v>
      </c>
      <c r="G44" s="8" t="s">
        <v>131</v>
      </c>
      <c r="H44" s="4">
        <v>1</v>
      </c>
      <c r="I44" s="5">
        <v>0.0752666850440609</v>
      </c>
      <c r="J44" s="4">
        <v>0.0166146490998219</v>
      </c>
      <c r="K44" s="5" t="s">
        <v>28</v>
      </c>
      <c r="L44" s="4">
        <v>0.0114709970055704</v>
      </c>
      <c r="M44" s="5">
        <v>0.0129454931233795</v>
      </c>
      <c r="N44" s="4">
        <v>0.0128673208565673</v>
      </c>
      <c r="O44" s="5">
        <v>0.113932423196917</v>
      </c>
      <c r="P44" s="4">
        <v>0.111795932919867</v>
      </c>
      <c r="Q44" s="5">
        <v>0.0982206455636483</v>
      </c>
      <c r="R44" s="4">
        <v>0.0618972451119211</v>
      </c>
      <c r="S44" s="5">
        <v>0.0495579622331557</v>
      </c>
      <c r="T44" s="4">
        <v>0.0658414823204321</v>
      </c>
      <c r="U44" s="5">
        <v>0.0456848660789429</v>
      </c>
      <c r="V44" s="4">
        <v>0.208099343269304</v>
      </c>
      <c r="W44" s="5">
        <v>0.216057629963149</v>
      </c>
      <c r="X44" s="4">
        <v>0.208545007791698</v>
      </c>
      <c r="Y44" s="5">
        <v>0.203047656620768</v>
      </c>
      <c r="Z44" s="4">
        <v>0.211235664128945</v>
      </c>
      <c r="AA44" s="5">
        <v>0.204364922130248</v>
      </c>
      <c r="AB44" s="4">
        <v>0.00529024865792286</v>
      </c>
      <c r="AC44" s="5">
        <v>0.00327227988997354</v>
      </c>
      <c r="AD44" s="4">
        <v>91.7658120399251</v>
      </c>
      <c r="AE44" s="4">
        <v>10794.44</v>
      </c>
      <c r="AF44" s="4">
        <v>2.09554545451321</v>
      </c>
      <c r="AG44" s="5">
        <v>89.3796429850935</v>
      </c>
      <c r="AH44" s="5">
        <v>532834.146666667</v>
      </c>
      <c r="AI44" s="5">
        <v>0.517643495394769</v>
      </c>
      <c r="AJ44" s="4">
        <v>87.2440836612252</v>
      </c>
      <c r="AK44" s="4">
        <v>214965.606666667</v>
      </c>
      <c r="AL44" s="4">
        <v>0.632026986623228</v>
      </c>
      <c r="AM44" s="5">
        <v>89.6074627801596</v>
      </c>
      <c r="AN44" s="5">
        <v>78784.8466666667</v>
      </c>
      <c r="AO44" s="5">
        <v>0.434616450601623</v>
      </c>
      <c r="AP44" s="4">
        <v>89.7484592207578</v>
      </c>
      <c r="AQ44" s="4">
        <v>107018.48</v>
      </c>
      <c r="AR44" s="4">
        <v>0.358942485053685</v>
      </c>
      <c r="AS44" s="5">
        <v>96.73776589597</v>
      </c>
      <c r="AT44" s="5">
        <v>707741.56</v>
      </c>
      <c r="AU44" s="5">
        <v>0.509802274737744</v>
      </c>
      <c r="AV44" s="4">
        <v>93.5309277477318</v>
      </c>
      <c r="AW44" s="4">
        <v>362565.24</v>
      </c>
      <c r="AX44" s="4">
        <v>0.836006350990162</v>
      </c>
      <c r="AY44" s="5">
        <v>94.3935838194089</v>
      </c>
      <c r="AZ44" s="5">
        <v>420809.346666667</v>
      </c>
      <c r="BA44" s="5">
        <v>0.328863756415723</v>
      </c>
      <c r="BB44" s="4">
        <v>92.6896370974331</v>
      </c>
      <c r="BC44" s="4">
        <v>262627.55</v>
      </c>
      <c r="BD44" s="4">
        <v>0.414512565719766</v>
      </c>
    </row>
    <row r="45">
      <c r="A45" s="8"/>
      <c r="B45" s="8" t="b">
        <v>0</v>
      </c>
      <c r="C45" s="8" t="s">
        <v>145</v>
      </c>
      <c r="D45" s="2">
        <v>44998.7963310185</v>
      </c>
      <c r="E45" s="3" t="s">
        <v>22</v>
      </c>
      <c r="F45" s="4" t="s">
        <v>129</v>
      </c>
      <c r="G45" s="8" t="s">
        <v>68</v>
      </c>
      <c r="H45" s="4">
        <v>1</v>
      </c>
      <c r="I45" s="5">
        <v>0.0292546538740698</v>
      </c>
      <c r="J45" s="4">
        <v>0.0128169520153109</v>
      </c>
      <c r="K45" s="5" t="s">
        <v>28</v>
      </c>
      <c r="L45" s="4">
        <v>0.0119474411270954</v>
      </c>
      <c r="M45" s="5">
        <v>0.00924571681524314</v>
      </c>
      <c r="N45" s="4">
        <v>0.0109376335523726</v>
      </c>
      <c r="O45" s="5">
        <v>0.081962510920329</v>
      </c>
      <c r="P45" s="4">
        <v>0.0857146594089107</v>
      </c>
      <c r="Q45" s="5">
        <v>0.0899529003411188</v>
      </c>
      <c r="R45" s="4">
        <v>0.0638297600159247</v>
      </c>
      <c r="S45" s="5">
        <v>0.058686305319043</v>
      </c>
      <c r="T45" s="4">
        <v>0.0691345148500248</v>
      </c>
      <c r="U45" s="5">
        <v>0.0587692360319054</v>
      </c>
      <c r="V45" s="4">
        <v>0.140916306394379</v>
      </c>
      <c r="W45" s="5">
        <v>0.137422720059517</v>
      </c>
      <c r="X45" s="4">
        <v>0.150471660034837</v>
      </c>
      <c r="Y45" s="5">
        <v>0.137445062050087</v>
      </c>
      <c r="Z45" s="4">
        <v>0.147563502530748</v>
      </c>
      <c r="AA45" s="5">
        <v>0.137661866189788</v>
      </c>
      <c r="AB45" s="4">
        <v>0.0309145828370152</v>
      </c>
      <c r="AC45" s="5">
        <v>0.0276524658832156</v>
      </c>
      <c r="AD45" s="4">
        <v>91.6334481846939</v>
      </c>
      <c r="AE45" s="4">
        <v>10778.87</v>
      </c>
      <c r="AF45" s="4">
        <v>1.30462055557994</v>
      </c>
      <c r="AG45" s="5">
        <v>90.6784057753442</v>
      </c>
      <c r="AH45" s="5">
        <v>540576.683333333</v>
      </c>
      <c r="AI45" s="5">
        <v>0.452223846985431</v>
      </c>
      <c r="AJ45" s="4">
        <v>88.2972692913597</v>
      </c>
      <c r="AK45" s="4">
        <v>217560.61</v>
      </c>
      <c r="AL45" s="4">
        <v>0.504304333048116</v>
      </c>
      <c r="AM45" s="5">
        <v>89.7806462062024</v>
      </c>
      <c r="AN45" s="5">
        <v>78937.1133333333</v>
      </c>
      <c r="AO45" s="5">
        <v>0.360001712184608</v>
      </c>
      <c r="AP45" s="4">
        <v>90.244640566097</v>
      </c>
      <c r="AQ45" s="4">
        <v>107610.14</v>
      </c>
      <c r="AR45" s="4">
        <v>0.757533728924682</v>
      </c>
      <c r="AS45" s="5">
        <v>97.7184559237367</v>
      </c>
      <c r="AT45" s="5">
        <v>714916.37</v>
      </c>
      <c r="AU45" s="5">
        <v>0.448449963163904</v>
      </c>
      <c r="AV45" s="4">
        <v>94.0124535497203</v>
      </c>
      <c r="AW45" s="4">
        <v>364431.836666667</v>
      </c>
      <c r="AX45" s="4">
        <v>0.896455161168332</v>
      </c>
      <c r="AY45" s="5">
        <v>94.5460136592198</v>
      </c>
      <c r="AZ45" s="5">
        <v>421488.883333333</v>
      </c>
      <c r="BA45" s="5">
        <v>0.518378698102345</v>
      </c>
      <c r="BB45" s="4">
        <v>92.5076748274284</v>
      </c>
      <c r="BC45" s="4">
        <v>262111.976666667</v>
      </c>
      <c r="BD45" s="4">
        <v>1.13097176140541</v>
      </c>
    </row>
    <row r="46">
      <c r="A46" s="8"/>
      <c r="B46" s="8" t="b">
        <v>0</v>
      </c>
      <c r="C46" s="8" t="s">
        <v>18</v>
      </c>
      <c r="D46" s="2">
        <v>44998.7989699074</v>
      </c>
      <c r="E46" s="3" t="s">
        <v>22</v>
      </c>
      <c r="F46" s="4" t="s">
        <v>129</v>
      </c>
      <c r="G46" s="8" t="s">
        <v>153</v>
      </c>
      <c r="H46" s="4">
        <v>1</v>
      </c>
      <c r="I46" s="5">
        <v>0.0500366094435453</v>
      </c>
      <c r="J46" s="4">
        <v>0.594342763207699</v>
      </c>
      <c r="K46" s="5">
        <v>0.587123482949895</v>
      </c>
      <c r="L46" s="4">
        <v>0.0131277077146414</v>
      </c>
      <c r="M46" s="5">
        <v>0.0135443947491407</v>
      </c>
      <c r="N46" s="4">
        <v>0.0101921491054192</v>
      </c>
      <c r="O46" s="5">
        <v>0.110098164766218</v>
      </c>
      <c r="P46" s="4">
        <v>0.109760851251871</v>
      </c>
      <c r="Q46" s="5">
        <v>0.112527303494226</v>
      </c>
      <c r="R46" s="4">
        <v>0.0564248286441374</v>
      </c>
      <c r="S46" s="5">
        <v>0.0618036508753294</v>
      </c>
      <c r="T46" s="4">
        <v>0.0629024226701716</v>
      </c>
      <c r="U46" s="5">
        <v>0.054747936123286</v>
      </c>
      <c r="V46" s="4">
        <v>0.46994338870493</v>
      </c>
      <c r="W46" s="5">
        <v>0.47751297825188</v>
      </c>
      <c r="X46" s="4">
        <v>0.48553988255626</v>
      </c>
      <c r="Y46" s="5">
        <v>0.478240314054374</v>
      </c>
      <c r="Z46" s="4">
        <v>0.483047632303814</v>
      </c>
      <c r="AA46" s="5">
        <v>0.477142443008478</v>
      </c>
      <c r="AB46" s="4">
        <v>0.0078943016434162</v>
      </c>
      <c r="AC46" s="5">
        <v>0.00508583860615194</v>
      </c>
      <c r="AD46" s="4">
        <v>89.7049768072795</v>
      </c>
      <c r="AE46" s="4">
        <v>10552.0233333333</v>
      </c>
      <c r="AF46" s="4">
        <v>0.307213291115293</v>
      </c>
      <c r="AG46" s="5">
        <v>89.7971456474258</v>
      </c>
      <c r="AH46" s="5">
        <v>535323.076666667</v>
      </c>
      <c r="AI46" s="5">
        <v>0.871695504957397</v>
      </c>
      <c r="AJ46" s="4">
        <v>87.5570261744905</v>
      </c>
      <c r="AK46" s="4">
        <v>215736.683333333</v>
      </c>
      <c r="AL46" s="4">
        <v>0.57698239197357</v>
      </c>
      <c r="AM46" s="5">
        <v>89.1196109833171</v>
      </c>
      <c r="AN46" s="5">
        <v>78355.9166666667</v>
      </c>
      <c r="AO46" s="5">
        <v>0.515872828566617</v>
      </c>
      <c r="AP46" s="4">
        <v>88.7777526438517</v>
      </c>
      <c r="AQ46" s="4">
        <v>105860.983333333</v>
      </c>
      <c r="AR46" s="4">
        <v>0.358230849166267</v>
      </c>
      <c r="AS46" s="5">
        <v>97.1632699775004</v>
      </c>
      <c r="AT46" s="5">
        <v>710854.583333333</v>
      </c>
      <c r="AU46" s="5">
        <v>1.15300585347177</v>
      </c>
      <c r="AV46" s="4">
        <v>93.2698897004871</v>
      </c>
      <c r="AW46" s="4">
        <v>361553.346666667</v>
      </c>
      <c r="AX46" s="4">
        <v>0.202401699959236</v>
      </c>
      <c r="AY46" s="5">
        <v>93.5149900396194</v>
      </c>
      <c r="AZ46" s="5">
        <v>416892.55</v>
      </c>
      <c r="BA46" s="5">
        <v>0.927359918311895</v>
      </c>
      <c r="BB46" s="4">
        <v>90.8841199085149</v>
      </c>
      <c r="BC46" s="4">
        <v>257511.783333333</v>
      </c>
      <c r="BD46" s="4">
        <v>0.635983510940747</v>
      </c>
    </row>
    <row r="47">
      <c r="A47" s="8"/>
      <c r="B47" s="8" t="b">
        <v>0</v>
      </c>
      <c r="C47" s="8" t="s">
        <v>140</v>
      </c>
      <c r="D47" s="2">
        <v>44998.8016550926</v>
      </c>
      <c r="E47" s="3" t="s">
        <v>22</v>
      </c>
      <c r="F47" s="4" t="s">
        <v>129</v>
      </c>
      <c r="G47" s="8" t="s">
        <v>101</v>
      </c>
      <c r="H47" s="4">
        <v>1</v>
      </c>
      <c r="I47" s="5">
        <v>0.0902879660860115</v>
      </c>
      <c r="J47" s="4">
        <v>0.0241039525195782</v>
      </c>
      <c r="K47" s="5">
        <v>0.120776449603873</v>
      </c>
      <c r="L47" s="4">
        <v>0.0159367729360324</v>
      </c>
      <c r="M47" s="5">
        <v>0.0165417901725325</v>
      </c>
      <c r="N47" s="4">
        <v>0.0176654573364557</v>
      </c>
      <c r="O47" s="5">
        <v>0.0765725872778439</v>
      </c>
      <c r="P47" s="4">
        <v>0.0735202524702078</v>
      </c>
      <c r="Q47" s="5">
        <v>0.0700167240658026</v>
      </c>
      <c r="R47" s="4">
        <v>0.0862409756591149</v>
      </c>
      <c r="S47" s="5">
        <v>0.0652688925935954</v>
      </c>
      <c r="T47" s="4">
        <v>0.0743885694880072</v>
      </c>
      <c r="U47" s="5">
        <v>0.0598610946029046</v>
      </c>
      <c r="V47" s="4">
        <v>12.0418563485353</v>
      </c>
      <c r="W47" s="5">
        <v>11.9861850775814</v>
      </c>
      <c r="X47" s="4">
        <v>12.5137825390918</v>
      </c>
      <c r="Y47" s="5">
        <v>12.4155656484535</v>
      </c>
      <c r="Z47" s="4">
        <v>12.4022828730147</v>
      </c>
      <c r="AA47" s="5">
        <v>12.2877576782601</v>
      </c>
      <c r="AB47" s="4">
        <v>0.00864298947613608</v>
      </c>
      <c r="AC47" s="5">
        <v>0.00594965275053447</v>
      </c>
      <c r="AD47" s="4">
        <v>91.6240118404867</v>
      </c>
      <c r="AE47" s="4">
        <v>10777.76</v>
      </c>
      <c r="AF47" s="4">
        <v>2.44200136624626</v>
      </c>
      <c r="AG47" s="5">
        <v>92.184762184729</v>
      </c>
      <c r="AH47" s="5">
        <v>549556.783333333</v>
      </c>
      <c r="AI47" s="5">
        <v>0.362592036730263</v>
      </c>
      <c r="AJ47" s="4">
        <v>89.7329562992244</v>
      </c>
      <c r="AK47" s="4">
        <v>221098.08</v>
      </c>
      <c r="AL47" s="4">
        <v>0.478731409286894</v>
      </c>
      <c r="AM47" s="5">
        <v>89.9546106258041</v>
      </c>
      <c r="AN47" s="5">
        <v>79090.0666666667</v>
      </c>
      <c r="AO47" s="5">
        <v>0.836970236105517</v>
      </c>
      <c r="AP47" s="4">
        <v>92.0661553881932</v>
      </c>
      <c r="AQ47" s="4">
        <v>109782.163333333</v>
      </c>
      <c r="AR47" s="4">
        <v>0.507927609192164</v>
      </c>
      <c r="AS47" s="5">
        <v>99.623507570656</v>
      </c>
      <c r="AT47" s="5">
        <v>728853.886666667</v>
      </c>
      <c r="AU47" s="5">
        <v>0.427383855102887</v>
      </c>
      <c r="AV47" s="4">
        <v>95.1766107680808</v>
      </c>
      <c r="AW47" s="4">
        <v>368944.6</v>
      </c>
      <c r="AX47" s="4">
        <v>0.955271515369245</v>
      </c>
      <c r="AY47" s="5">
        <v>97.9759471289234</v>
      </c>
      <c r="AZ47" s="5">
        <v>436779.626666667</v>
      </c>
      <c r="BA47" s="5">
        <v>0.287840637036397</v>
      </c>
      <c r="BB47" s="4">
        <v>94.729703407688</v>
      </c>
      <c r="BC47" s="4">
        <v>268407.89</v>
      </c>
      <c r="BD47" s="4">
        <v>0.227970662662935</v>
      </c>
    </row>
    <row r="48">
      <c r="A48" s="8"/>
      <c r="B48" s="8" t="b">
        <v>0</v>
      </c>
      <c r="C48" s="8" t="s">
        <v>38</v>
      </c>
      <c r="D48" s="2">
        <v>44998.8042824074</v>
      </c>
      <c r="E48" s="3" t="s">
        <v>22</v>
      </c>
      <c r="F48" s="4" t="s">
        <v>129</v>
      </c>
      <c r="G48" s="8" t="s">
        <v>16</v>
      </c>
      <c r="H48" s="4">
        <v>1</v>
      </c>
      <c r="I48" s="5">
        <v>0.273431144117631</v>
      </c>
      <c r="J48" s="4">
        <v>0.0160574064921543</v>
      </c>
      <c r="K48" s="5">
        <v>0.0418743219965733</v>
      </c>
      <c r="L48" s="4">
        <v>0.0104487670557989</v>
      </c>
      <c r="M48" s="5">
        <v>0.0130009961505697</v>
      </c>
      <c r="N48" s="4">
        <v>0.00776475679132223</v>
      </c>
      <c r="O48" s="5">
        <v>0.27103884820547</v>
      </c>
      <c r="P48" s="4">
        <v>0.249424706085254</v>
      </c>
      <c r="Q48" s="5">
        <v>0.271679469244851</v>
      </c>
      <c r="R48" s="4">
        <v>0.0285624146431936</v>
      </c>
      <c r="S48" s="5">
        <v>0.0206254450235109</v>
      </c>
      <c r="T48" s="4">
        <v>0.0308113136304686</v>
      </c>
      <c r="U48" s="5">
        <v>0.0184073555358725</v>
      </c>
      <c r="V48" s="4">
        <v>0.342379714001312</v>
      </c>
      <c r="W48" s="5">
        <v>0.320872766224846</v>
      </c>
      <c r="X48" s="4">
        <v>0.350877456167969</v>
      </c>
      <c r="Y48" s="5">
        <v>0.337908016476684</v>
      </c>
      <c r="Z48" s="4">
        <v>0.34581267277073</v>
      </c>
      <c r="AA48" s="5">
        <v>0.334652396354684</v>
      </c>
      <c r="AB48" s="4">
        <v>0.0222383736195814</v>
      </c>
      <c r="AC48" s="5">
        <v>0.0188374881536068</v>
      </c>
      <c r="AD48" s="4">
        <v>91.1731359465489</v>
      </c>
      <c r="AE48" s="4">
        <v>10724.7233333333</v>
      </c>
      <c r="AF48" s="4">
        <v>3.46576948332615</v>
      </c>
      <c r="AG48" s="5">
        <v>91.1153147219051</v>
      </c>
      <c r="AH48" s="5">
        <v>543181.303333333</v>
      </c>
      <c r="AI48" s="5">
        <v>0.326657974286246</v>
      </c>
      <c r="AJ48" s="4">
        <v>89.1350601352665</v>
      </c>
      <c r="AK48" s="4">
        <v>219624.89</v>
      </c>
      <c r="AL48" s="4">
        <v>1.26515401975045</v>
      </c>
      <c r="AM48" s="5">
        <v>90.7838286412175</v>
      </c>
      <c r="AN48" s="5">
        <v>79819.1333333333</v>
      </c>
      <c r="AO48" s="5">
        <v>9.79448103064463</v>
      </c>
      <c r="AP48" s="4">
        <v>91.2203006261068</v>
      </c>
      <c r="AQ48" s="4">
        <v>108773.543333333</v>
      </c>
      <c r="AR48" s="4">
        <v>8.40961983589957</v>
      </c>
      <c r="AS48" s="5">
        <v>97.6795170563506</v>
      </c>
      <c r="AT48" s="5">
        <v>714631.49</v>
      </c>
      <c r="AU48" s="5">
        <v>0.418780680572672</v>
      </c>
      <c r="AV48" s="4">
        <v>97.5238111830066</v>
      </c>
      <c r="AW48" s="4">
        <v>378043.336666667</v>
      </c>
      <c r="AX48" s="4">
        <v>14.5002298238883</v>
      </c>
      <c r="AY48" s="5">
        <v>96.0999507151419</v>
      </c>
      <c r="AZ48" s="5">
        <v>428416.38</v>
      </c>
      <c r="BA48" s="5">
        <v>0.48613848634684</v>
      </c>
      <c r="BB48" s="4">
        <v>93.7827836225063</v>
      </c>
      <c r="BC48" s="4">
        <v>265724.88</v>
      </c>
      <c r="BD48" s="4">
        <v>9.01904616223674</v>
      </c>
    </row>
    <row r="49">
      <c r="A49" s="8"/>
      <c r="B49" s="8" t="b">
        <v>0</v>
      </c>
      <c r="C49" s="8" t="s">
        <v>85</v>
      </c>
      <c r="D49" s="2">
        <v>44998.8069791667</v>
      </c>
      <c r="E49" s="3" t="s">
        <v>22</v>
      </c>
      <c r="F49" s="4" t="s">
        <v>129</v>
      </c>
      <c r="G49" s="8" t="s">
        <v>118</v>
      </c>
      <c r="H49" s="4">
        <v>1</v>
      </c>
      <c r="I49" s="5">
        <v>0.22061224356667</v>
      </c>
      <c r="J49" s="4">
        <v>0.0139198784523382</v>
      </c>
      <c r="K49" s="5" t="s">
        <v>28</v>
      </c>
      <c r="L49" s="4">
        <v>0.00629395338289617</v>
      </c>
      <c r="M49" s="5">
        <v>0.00666668459341815</v>
      </c>
      <c r="N49" s="4">
        <v>0.00633402833181138</v>
      </c>
      <c r="O49" s="5">
        <v>0.270091380687519</v>
      </c>
      <c r="P49" s="4">
        <v>0.265121718653425</v>
      </c>
      <c r="Q49" s="5">
        <v>0.268691406778372</v>
      </c>
      <c r="R49" s="4">
        <v>0.0297001752750072</v>
      </c>
      <c r="S49" s="5">
        <v>0.0195039585905298</v>
      </c>
      <c r="T49" s="4">
        <v>0.0290919548726514</v>
      </c>
      <c r="U49" s="5">
        <v>0.0152884480242234</v>
      </c>
      <c r="V49" s="4">
        <v>0.905379193755158</v>
      </c>
      <c r="W49" s="5">
        <v>0.926961989627503</v>
      </c>
      <c r="X49" s="4">
        <v>0.944868186639521</v>
      </c>
      <c r="Y49" s="5">
        <v>0.923793831218611</v>
      </c>
      <c r="Z49" s="4">
        <v>0.932533095857491</v>
      </c>
      <c r="AA49" s="5">
        <v>0.923142254588757</v>
      </c>
      <c r="AB49" s="4">
        <v>0.0207968796836641</v>
      </c>
      <c r="AC49" s="5">
        <v>0.0190286869570442</v>
      </c>
      <c r="AD49" s="4">
        <v>92.5319411750204</v>
      </c>
      <c r="AE49" s="4">
        <v>10884.56</v>
      </c>
      <c r="AF49" s="4">
        <v>2.68284764889585</v>
      </c>
      <c r="AG49" s="5">
        <v>90.5336646527547</v>
      </c>
      <c r="AH49" s="5">
        <v>539713.813333333</v>
      </c>
      <c r="AI49" s="5">
        <v>0.481041924460299</v>
      </c>
      <c r="AJ49" s="4">
        <v>88.5567111256087</v>
      </c>
      <c r="AK49" s="4">
        <v>218199.863333333</v>
      </c>
      <c r="AL49" s="4">
        <v>1.10680559774124</v>
      </c>
      <c r="AM49" s="5">
        <v>89.2174512783234</v>
      </c>
      <c r="AN49" s="5">
        <v>78441.94</v>
      </c>
      <c r="AO49" s="5">
        <v>0.816580930768565</v>
      </c>
      <c r="AP49" s="4">
        <v>90.2235351499385</v>
      </c>
      <c r="AQ49" s="4">
        <v>107584.973333333</v>
      </c>
      <c r="AR49" s="4">
        <v>0.702672398166018</v>
      </c>
      <c r="AS49" s="5">
        <v>98.0631098239581</v>
      </c>
      <c r="AT49" s="5">
        <v>717437.886666667</v>
      </c>
      <c r="AU49" s="5">
        <v>0.858426926536031</v>
      </c>
      <c r="AV49" s="4">
        <v>93.5432974056326</v>
      </c>
      <c r="AW49" s="4">
        <v>362613.19</v>
      </c>
      <c r="AX49" s="4">
        <v>0.555468617373721</v>
      </c>
      <c r="AY49" s="5">
        <v>96.3219112804661</v>
      </c>
      <c r="AZ49" s="5">
        <v>429405.886666667</v>
      </c>
      <c r="BA49" s="5">
        <v>0.686382178050266</v>
      </c>
      <c r="BB49" s="4">
        <v>92.9120712434898</v>
      </c>
      <c r="BC49" s="4">
        <v>263257.796666667</v>
      </c>
      <c r="BD49" s="4">
        <v>0.452802852237348</v>
      </c>
    </row>
    <row r="50">
      <c r="A50" s="8"/>
      <c r="B50" s="8" t="b">
        <v>0</v>
      </c>
      <c r="C50" s="8" t="s">
        <v>130</v>
      </c>
      <c r="D50" s="2">
        <v>44998.8096180556</v>
      </c>
      <c r="E50" s="3" t="s">
        <v>22</v>
      </c>
      <c r="F50" s="4" t="s">
        <v>129</v>
      </c>
      <c r="G50" s="8" t="s">
        <v>42</v>
      </c>
      <c r="H50" s="4">
        <v>1</v>
      </c>
      <c r="I50" s="5">
        <v>0.871063165232885</v>
      </c>
      <c r="J50" s="4">
        <v>0.0148419483440388</v>
      </c>
      <c r="K50" s="5">
        <v>0.00434147938302112</v>
      </c>
      <c r="L50" s="4">
        <v>0.00205961862960568</v>
      </c>
      <c r="M50" s="5">
        <v>0.00239144268782313</v>
      </c>
      <c r="N50" s="4">
        <v>0.00242854332685531</v>
      </c>
      <c r="O50" s="5">
        <v>0.0940218051554071</v>
      </c>
      <c r="P50" s="4">
        <v>0.103650241961675</v>
      </c>
      <c r="Q50" s="5">
        <v>0.0913803306186728</v>
      </c>
      <c r="R50" s="4">
        <v>0.0300206910148686</v>
      </c>
      <c r="S50" s="5">
        <v>0.0253895697791936</v>
      </c>
      <c r="T50" s="4">
        <v>0.0308960821840152</v>
      </c>
      <c r="U50" s="5">
        <v>0.0227784819468638</v>
      </c>
      <c r="V50" s="4">
        <v>0.603885148995474</v>
      </c>
      <c r="W50" s="5">
        <v>0.61745194984497</v>
      </c>
      <c r="X50" s="4">
        <v>0.632248046627284</v>
      </c>
      <c r="Y50" s="5">
        <v>0.623025599575105</v>
      </c>
      <c r="Z50" s="4">
        <v>0.621841216652359</v>
      </c>
      <c r="AA50" s="5">
        <v>0.617647090689183</v>
      </c>
      <c r="AB50" s="4">
        <v>0.0643824308254625</v>
      </c>
      <c r="AC50" s="5">
        <v>0.0604901764685529</v>
      </c>
      <c r="AD50" s="4">
        <v>89.4593484841916</v>
      </c>
      <c r="AE50" s="4">
        <v>10523.13</v>
      </c>
      <c r="AF50" s="4">
        <v>2.53405379127641</v>
      </c>
      <c r="AG50" s="5">
        <v>91.3738677997084</v>
      </c>
      <c r="AH50" s="5">
        <v>544722.66</v>
      </c>
      <c r="AI50" s="5">
        <v>0.148841841663582</v>
      </c>
      <c r="AJ50" s="4">
        <v>89.4292320231658</v>
      </c>
      <c r="AK50" s="4">
        <v>220349.716666667</v>
      </c>
      <c r="AL50" s="4">
        <v>0.728915072775015</v>
      </c>
      <c r="AM50" s="5">
        <v>90.7539651156716</v>
      </c>
      <c r="AN50" s="5">
        <v>79792.8766666667</v>
      </c>
      <c r="AO50" s="5">
        <v>0.823525940252077</v>
      </c>
      <c r="AP50" s="4">
        <v>89.9851669457986</v>
      </c>
      <c r="AQ50" s="4">
        <v>107300.736666667</v>
      </c>
      <c r="AR50" s="4">
        <v>0.278955558416619</v>
      </c>
      <c r="AS50" s="5">
        <v>97.9001364669159</v>
      </c>
      <c r="AT50" s="5">
        <v>716245.56</v>
      </c>
      <c r="AU50" s="5">
        <v>0.16109664759829</v>
      </c>
      <c r="AV50" s="4">
        <v>93.7136598841615</v>
      </c>
      <c r="AW50" s="4">
        <v>363273.586666667</v>
      </c>
      <c r="AX50" s="4">
        <v>0.981261263083401</v>
      </c>
      <c r="AY50" s="5">
        <v>94.0584566540219</v>
      </c>
      <c r="AZ50" s="5">
        <v>419315.34</v>
      </c>
      <c r="BA50" s="5">
        <v>0.362061449401742</v>
      </c>
      <c r="BB50" s="4">
        <v>91.466433995143</v>
      </c>
      <c r="BC50" s="4">
        <v>259161.716666667</v>
      </c>
      <c r="BD50" s="4">
        <v>0.68971608428139</v>
      </c>
    </row>
    <row r="51">
      <c r="A51" s="8"/>
      <c r="B51" s="8" t="b">
        <v>0</v>
      </c>
      <c r="C51" s="8" t="s">
        <v>75</v>
      </c>
      <c r="D51" s="2">
        <v>44998.8123032407</v>
      </c>
      <c r="E51" s="3" t="s">
        <v>22</v>
      </c>
      <c r="F51" s="4" t="s">
        <v>129</v>
      </c>
      <c r="G51" s="8" t="s">
        <v>96</v>
      </c>
      <c r="H51" s="4">
        <v>1</v>
      </c>
      <c r="I51" s="5">
        <v>0.0268468652094251</v>
      </c>
      <c r="J51" s="4" t="s">
        <v>28</v>
      </c>
      <c r="K51" s="5" t="s">
        <v>28</v>
      </c>
      <c r="L51" s="4">
        <v>0.00142946475915373</v>
      </c>
      <c r="M51" s="5">
        <v>0.00154244957122099</v>
      </c>
      <c r="N51" s="4">
        <v>0.000101470662143734</v>
      </c>
      <c r="O51" s="5">
        <v>0.067665721936622</v>
      </c>
      <c r="P51" s="4">
        <v>0.0617455031835204</v>
      </c>
      <c r="Q51" s="5">
        <v>0.0588841398124307</v>
      </c>
      <c r="R51" s="4">
        <v>0.0281127440758512</v>
      </c>
      <c r="S51" s="5">
        <v>0.0202204336751118</v>
      </c>
      <c r="T51" s="4">
        <v>0.0489962839624644</v>
      </c>
      <c r="U51" s="5">
        <v>0.0232287638635443</v>
      </c>
      <c r="V51" s="4">
        <v>0.104946589718827</v>
      </c>
      <c r="W51" s="5">
        <v>0.101346055168003</v>
      </c>
      <c r="X51" s="4">
        <v>0.110998281505379</v>
      </c>
      <c r="Y51" s="5">
        <v>0.102421081966039</v>
      </c>
      <c r="Z51" s="4">
        <v>0.110837444175725</v>
      </c>
      <c r="AA51" s="5">
        <v>0.10214540348274</v>
      </c>
      <c r="AB51" s="4">
        <v>0.00382778412492679</v>
      </c>
      <c r="AC51" s="5">
        <v>0.000876571744429147</v>
      </c>
      <c r="AD51" s="4">
        <v>109.114091635687</v>
      </c>
      <c r="AE51" s="4">
        <v>12835.1233333333</v>
      </c>
      <c r="AF51" s="4">
        <v>1.72683132041476</v>
      </c>
      <c r="AG51" s="5">
        <v>85.6833091792463</v>
      </c>
      <c r="AH51" s="5">
        <v>510798.56</v>
      </c>
      <c r="AI51" s="5">
        <v>0.873605729692765</v>
      </c>
      <c r="AJ51" s="4">
        <v>84.599519677622</v>
      </c>
      <c r="AK51" s="4">
        <v>208449.516666667</v>
      </c>
      <c r="AL51" s="4">
        <v>0.63679201046376</v>
      </c>
      <c r="AM51" s="5">
        <v>86.2453840816376</v>
      </c>
      <c r="AN51" s="5">
        <v>75828.8333333333</v>
      </c>
      <c r="AO51" s="5">
        <v>0.473038458782337</v>
      </c>
      <c r="AP51" s="4">
        <v>84.1560047508711</v>
      </c>
      <c r="AQ51" s="4">
        <v>100349.886666667</v>
      </c>
      <c r="AR51" s="4">
        <v>0.326499120688247</v>
      </c>
      <c r="AS51" s="5">
        <v>90.8760015451072</v>
      </c>
      <c r="AT51" s="5">
        <v>664856.403333333</v>
      </c>
      <c r="AU51" s="5">
        <v>0.393001747262443</v>
      </c>
      <c r="AV51" s="4">
        <v>88.3432067309238</v>
      </c>
      <c r="AW51" s="4">
        <v>342455.45</v>
      </c>
      <c r="AX51" s="4">
        <v>0.670757134566667</v>
      </c>
      <c r="AY51" s="5">
        <v>84.4976988859816</v>
      </c>
      <c r="AZ51" s="5">
        <v>376693.203333333</v>
      </c>
      <c r="BA51" s="5">
        <v>0.675703456663442</v>
      </c>
      <c r="BB51" s="4">
        <v>83.0033496647859</v>
      </c>
      <c r="BC51" s="4">
        <v>235182.346666667</v>
      </c>
      <c r="BD51" s="4">
        <v>0.890148971561554</v>
      </c>
    </row>
    <row r="52">
      <c r="A52" s="8"/>
      <c r="B52" s="8" t="b">
        <v>0</v>
      </c>
      <c r="C52" s="8" t="s">
        <v>119</v>
      </c>
      <c r="D52" s="2">
        <v>44998.8149305556</v>
      </c>
      <c r="E52" s="3" t="s">
        <v>95</v>
      </c>
      <c r="F52" s="4" t="s">
        <v>129</v>
      </c>
      <c r="G52" s="8" t="s">
        <v>21</v>
      </c>
      <c r="H52" s="4">
        <v>1</v>
      </c>
      <c r="I52" s="5">
        <v>5.17093203343831</v>
      </c>
      <c r="J52" s="4">
        <v>5.03888708527331</v>
      </c>
      <c r="K52" s="5">
        <v>4.93716807461849</v>
      </c>
      <c r="L52" s="4">
        <v>5.37200284699001</v>
      </c>
      <c r="M52" s="5">
        <v>5.45597221217901</v>
      </c>
      <c r="N52" s="4">
        <v>5.5051788816843</v>
      </c>
      <c r="O52" s="5">
        <v>5.34832278469049</v>
      </c>
      <c r="P52" s="4">
        <v>5.27830663311993</v>
      </c>
      <c r="Q52" s="5">
        <v>5.42487561928574</v>
      </c>
      <c r="R52" s="4">
        <v>0.547012092878321</v>
      </c>
      <c r="S52" s="5">
        <v>0.574873477712084</v>
      </c>
      <c r="T52" s="4">
        <v>0.576362357682832</v>
      </c>
      <c r="U52" s="5">
        <v>0.580917075475876</v>
      </c>
      <c r="V52" s="4">
        <v>5.0770436108035</v>
      </c>
      <c r="W52" s="5">
        <v>5.01472920578238</v>
      </c>
      <c r="X52" s="4">
        <v>5.08163459386919</v>
      </c>
      <c r="Y52" s="5">
        <v>4.99414836586507</v>
      </c>
      <c r="Z52" s="4">
        <v>5.13952262693043</v>
      </c>
      <c r="AA52" s="5">
        <v>5.05544518001513</v>
      </c>
      <c r="AB52" s="4">
        <v>4.70923510802172</v>
      </c>
      <c r="AC52" s="5">
        <v>4.68815498430489</v>
      </c>
      <c r="AD52" s="4">
        <v>90.8018030501778</v>
      </c>
      <c r="AE52" s="4">
        <v>10681.0433333333</v>
      </c>
      <c r="AF52" s="4">
        <v>3.23375190789891</v>
      </c>
      <c r="AG52" s="5">
        <v>92.3113243488133</v>
      </c>
      <c r="AH52" s="5">
        <v>550311.28</v>
      </c>
      <c r="AI52" s="5">
        <v>0.21937783433288</v>
      </c>
      <c r="AJ52" s="4">
        <v>89.896661856336</v>
      </c>
      <c r="AK52" s="4">
        <v>221501.443333333</v>
      </c>
      <c r="AL52" s="4">
        <v>0.73733675277443</v>
      </c>
      <c r="AM52" s="5">
        <v>90.524091414462</v>
      </c>
      <c r="AN52" s="5">
        <v>79590.7666666667</v>
      </c>
      <c r="AO52" s="5">
        <v>0.934567210989085</v>
      </c>
      <c r="AP52" s="4">
        <v>91.8127422370645</v>
      </c>
      <c r="AQ52" s="4">
        <v>109479.986666667</v>
      </c>
      <c r="AR52" s="4">
        <v>0.47232698987977</v>
      </c>
      <c r="AS52" s="5">
        <v>98.8883956630328</v>
      </c>
      <c r="AT52" s="5">
        <v>723475.746666667</v>
      </c>
      <c r="AU52" s="5">
        <v>0.339131270263326</v>
      </c>
      <c r="AV52" s="4">
        <v>94.835813579444</v>
      </c>
      <c r="AW52" s="4">
        <v>367623.526666667</v>
      </c>
      <c r="AX52" s="4">
        <v>0.448688430824241</v>
      </c>
      <c r="AY52" s="5">
        <v>97.7664674151898</v>
      </c>
      <c r="AZ52" s="5">
        <v>435845.76</v>
      </c>
      <c r="BA52" s="5">
        <v>0.311659688774898</v>
      </c>
      <c r="BB52" s="4">
        <v>95.1183025924365</v>
      </c>
      <c r="BC52" s="4">
        <v>269508.95</v>
      </c>
      <c r="BD52" s="4">
        <v>0.248600883473904</v>
      </c>
    </row>
    <row r="53">
      <c r="A53" s="8"/>
      <c r="B53" s="8" t="b">
        <v>0</v>
      </c>
      <c r="C53" s="8" t="s">
        <v>4</v>
      </c>
      <c r="D53" s="2">
        <v>44998.8176041667</v>
      </c>
      <c r="E53" s="3" t="s">
        <v>5</v>
      </c>
      <c r="F53" s="4" t="s">
        <v>129</v>
      </c>
      <c r="G53" s="8" t="s">
        <v>10</v>
      </c>
      <c r="H53" s="4">
        <v>1</v>
      </c>
      <c r="I53" s="5">
        <v>10.4399920130764</v>
      </c>
      <c r="J53" s="4">
        <v>10.0304171304232</v>
      </c>
      <c r="K53" s="5">
        <v>10.1872294893658</v>
      </c>
      <c r="L53" s="4">
        <v>10.7794686185925</v>
      </c>
      <c r="M53" s="5">
        <v>10.7483241164172</v>
      </c>
      <c r="N53" s="4">
        <v>10.8181268788518</v>
      </c>
      <c r="O53" s="5">
        <v>10.6792879716752</v>
      </c>
      <c r="P53" s="4">
        <v>10.5359092658689</v>
      </c>
      <c r="Q53" s="5">
        <v>10.7599615021025</v>
      </c>
      <c r="R53" s="4">
        <v>1.06611505359564</v>
      </c>
      <c r="S53" s="5">
        <v>1.10791871093216</v>
      </c>
      <c r="T53" s="4">
        <v>1.08230688598439</v>
      </c>
      <c r="U53" s="5">
        <v>1.12313922628807</v>
      </c>
      <c r="V53" s="4">
        <v>10.1371024106045</v>
      </c>
      <c r="W53" s="5">
        <v>9.97590718766373</v>
      </c>
      <c r="X53" s="4">
        <v>10.0510805704133</v>
      </c>
      <c r="Y53" s="5">
        <v>9.83987358428805</v>
      </c>
      <c r="Z53" s="4">
        <v>10.1905770507407</v>
      </c>
      <c r="AA53" s="5">
        <v>9.98598140394613</v>
      </c>
      <c r="AB53" s="4">
        <v>9.38763482622491</v>
      </c>
      <c r="AC53" s="5">
        <v>9.31570003615192</v>
      </c>
      <c r="AD53" s="4">
        <v>90.8867868227829</v>
      </c>
      <c r="AE53" s="4">
        <v>10691.04</v>
      </c>
      <c r="AF53" s="4">
        <v>1.5727917555603</v>
      </c>
      <c r="AG53" s="5">
        <v>90.906147106456</v>
      </c>
      <c r="AH53" s="5">
        <v>541934.356666667</v>
      </c>
      <c r="AI53" s="5">
        <v>0.529160265004582</v>
      </c>
      <c r="AJ53" s="4">
        <v>88.9823788539104</v>
      </c>
      <c r="AK53" s="4">
        <v>219248.69</v>
      </c>
      <c r="AL53" s="4">
        <v>1.03458666781814</v>
      </c>
      <c r="AM53" s="5">
        <v>89.9110266357474</v>
      </c>
      <c r="AN53" s="5">
        <v>79051.7466666667</v>
      </c>
      <c r="AO53" s="5">
        <v>0.520523636445844</v>
      </c>
      <c r="AP53" s="4">
        <v>91.5122765872894</v>
      </c>
      <c r="AQ53" s="4">
        <v>109121.703333333</v>
      </c>
      <c r="AR53" s="4">
        <v>0.465596489002472</v>
      </c>
      <c r="AS53" s="5">
        <v>98.3604360331214</v>
      </c>
      <c r="AT53" s="5">
        <v>719613.15</v>
      </c>
      <c r="AU53" s="5">
        <v>0.497946317294181</v>
      </c>
      <c r="AV53" s="4">
        <v>94.5405446429596</v>
      </c>
      <c r="AW53" s="4">
        <v>366478.94</v>
      </c>
      <c r="AX53" s="4">
        <v>0.221923355884172</v>
      </c>
      <c r="AY53" s="5">
        <v>97.0273777334519</v>
      </c>
      <c r="AZ53" s="5">
        <v>432550.876666667</v>
      </c>
      <c r="BA53" s="5">
        <v>0.533109626879249</v>
      </c>
      <c r="BB53" s="4">
        <v>94.8266679146338</v>
      </c>
      <c r="BC53" s="4">
        <v>268682.63</v>
      </c>
      <c r="BD53" s="4">
        <v>0.0302325409894969</v>
      </c>
    </row>
    <row r="54">
      <c r="A54" s="8"/>
      <c r="B54" s="8" t="b">
        <v>0</v>
      </c>
      <c r="C54" s="8" t="s">
        <v>107</v>
      </c>
      <c r="D54" s="2">
        <v>44998.8202199074</v>
      </c>
      <c r="E54" s="3" t="s">
        <v>62</v>
      </c>
      <c r="F54" s="4" t="s">
        <v>129</v>
      </c>
      <c r="G54" s="8" t="s">
        <v>59</v>
      </c>
      <c r="H54" s="4">
        <v>1</v>
      </c>
      <c r="I54" s="5">
        <v>51.397101894634</v>
      </c>
      <c r="J54" s="4">
        <v>50.270251596785</v>
      </c>
      <c r="K54" s="5">
        <v>51.0602823592615</v>
      </c>
      <c r="L54" s="4">
        <v>53.1515594560782</v>
      </c>
      <c r="M54" s="5">
        <v>53.350511683196</v>
      </c>
      <c r="N54" s="4">
        <v>53.5594837498877</v>
      </c>
      <c r="O54" s="5">
        <v>53.3826967852768</v>
      </c>
      <c r="P54" s="4">
        <v>55.1130467047969</v>
      </c>
      <c r="Q54" s="5">
        <v>53.3472457602876</v>
      </c>
      <c r="R54" s="4">
        <v>5.23520746834692</v>
      </c>
      <c r="S54" s="5">
        <v>5.45147893862175</v>
      </c>
      <c r="T54" s="4">
        <v>5.25209842756787</v>
      </c>
      <c r="U54" s="5">
        <v>5.50464704913741</v>
      </c>
      <c r="V54" s="4">
        <v>52.942746773536</v>
      </c>
      <c r="W54" s="5">
        <v>49.7617570529366</v>
      </c>
      <c r="X54" s="4">
        <v>50.0579715410341</v>
      </c>
      <c r="Y54" s="5">
        <v>49.1998448863292</v>
      </c>
      <c r="Z54" s="4">
        <v>52.5033854362412</v>
      </c>
      <c r="AA54" s="5">
        <v>51.6520003432926</v>
      </c>
      <c r="AB54" s="4">
        <v>51.4875507908447</v>
      </c>
      <c r="AC54" s="5">
        <v>52.5047406137467</v>
      </c>
      <c r="AD54" s="4">
        <v>88.4950561207444</v>
      </c>
      <c r="AE54" s="4">
        <v>10409.7</v>
      </c>
      <c r="AF54" s="4">
        <v>3.13002475818942</v>
      </c>
      <c r="AG54" s="5">
        <v>90.1873988829681</v>
      </c>
      <c r="AH54" s="5">
        <v>537649.56</v>
      </c>
      <c r="AI54" s="5">
        <v>0.522135570023766</v>
      </c>
      <c r="AJ54" s="4">
        <v>88.3110939414942</v>
      </c>
      <c r="AK54" s="4">
        <v>217594.673333333</v>
      </c>
      <c r="AL54" s="4">
        <v>1.09794339614016</v>
      </c>
      <c r="AM54" s="5">
        <v>89.0483927114648</v>
      </c>
      <c r="AN54" s="5">
        <v>78293.3</v>
      </c>
      <c r="AO54" s="5">
        <v>0.640158834986806</v>
      </c>
      <c r="AP54" s="4">
        <v>89.7954753789526</v>
      </c>
      <c r="AQ54" s="4">
        <v>107074.543333333</v>
      </c>
      <c r="AR54" s="4">
        <v>0.391480232631024</v>
      </c>
      <c r="AS54" s="5">
        <v>97.2770795062154</v>
      </c>
      <c r="AT54" s="5">
        <v>711687.223333333</v>
      </c>
      <c r="AU54" s="5">
        <v>0.184693974423774</v>
      </c>
      <c r="AV54" s="4">
        <v>93.6789741079542</v>
      </c>
      <c r="AW54" s="4">
        <v>363139.13</v>
      </c>
      <c r="AX54" s="4">
        <v>0.220521190687072</v>
      </c>
      <c r="AY54" s="5">
        <v>95.1558092853498</v>
      </c>
      <c r="AZ54" s="5">
        <v>424207.37</v>
      </c>
      <c r="BA54" s="5">
        <v>0.227655201229328</v>
      </c>
      <c r="BB54" s="4">
        <v>93.2443072057033</v>
      </c>
      <c r="BC54" s="4">
        <v>264199.156666667</v>
      </c>
      <c r="BD54" s="4">
        <v>0.585285087196917</v>
      </c>
    </row>
    <row r="55">
      <c r="A55" s="8"/>
      <c r="B55" s="8" t="b">
        <v>0</v>
      </c>
      <c r="C55" s="8" t="s">
        <v>120</v>
      </c>
      <c r="D55" s="2">
        <v>44998.8228356481</v>
      </c>
      <c r="E55" s="3" t="s">
        <v>22</v>
      </c>
      <c r="F55" s="4" t="s">
        <v>129</v>
      </c>
      <c r="G55" s="8" t="s">
        <v>7</v>
      </c>
      <c r="H55" s="4">
        <v>1</v>
      </c>
      <c r="I55" s="5">
        <v>49.8289194099223</v>
      </c>
      <c r="J55" s="4">
        <v>49.1500782239391</v>
      </c>
      <c r="K55" s="5">
        <v>50.3629017272178</v>
      </c>
      <c r="L55" s="4">
        <v>51.066828203937</v>
      </c>
      <c r="M55" s="5">
        <v>51.6423742162664</v>
      </c>
      <c r="N55" s="4">
        <v>52.07578335207</v>
      </c>
      <c r="O55" s="5">
        <v>51.871632284393</v>
      </c>
      <c r="P55" s="4">
        <v>53.0859110842871</v>
      </c>
      <c r="Q55" s="5">
        <v>51.9220935198456</v>
      </c>
      <c r="R55" s="4">
        <v>2.73167049442379</v>
      </c>
      <c r="S55" s="5">
        <v>2.82665503572079</v>
      </c>
      <c r="T55" s="4">
        <v>2.7478224262285</v>
      </c>
      <c r="U55" s="5">
        <v>2.83588847651636</v>
      </c>
      <c r="V55" s="4">
        <v>51.1873315645976</v>
      </c>
      <c r="W55" s="5">
        <v>48.0013569173777</v>
      </c>
      <c r="X55" s="4">
        <v>48.3635899133023</v>
      </c>
      <c r="Y55" s="5">
        <v>47.5944477868611</v>
      </c>
      <c r="Z55" s="4">
        <v>51.0281167523461</v>
      </c>
      <c r="AA55" s="5">
        <v>49.8320514278204</v>
      </c>
      <c r="AB55" s="4">
        <v>49.8920775305303</v>
      </c>
      <c r="AC55" s="5">
        <v>50.2914823538532</v>
      </c>
      <c r="AD55" s="4">
        <v>91.7944044462467</v>
      </c>
      <c r="AE55" s="4">
        <v>10797.8033333333</v>
      </c>
      <c r="AF55" s="4">
        <v>1.29836598619322</v>
      </c>
      <c r="AG55" s="5">
        <v>90.5638842637099</v>
      </c>
      <c r="AH55" s="5">
        <v>539893.966666667</v>
      </c>
      <c r="AI55" s="5">
        <v>0.472020776382185</v>
      </c>
      <c r="AJ55" s="4">
        <v>89.7429172444186</v>
      </c>
      <c r="AK55" s="4">
        <v>221122.623333333</v>
      </c>
      <c r="AL55" s="4">
        <v>1.44074043958506</v>
      </c>
      <c r="AM55" s="5">
        <v>89.4744246977763</v>
      </c>
      <c r="AN55" s="5">
        <v>78667.8766666667</v>
      </c>
      <c r="AO55" s="5">
        <v>0.608221784695448</v>
      </c>
      <c r="AP55" s="4">
        <v>91.1590977146664</v>
      </c>
      <c r="AQ55" s="4">
        <v>108700.563333333</v>
      </c>
      <c r="AR55" s="4">
        <v>0.867341498146345</v>
      </c>
      <c r="AS55" s="5">
        <v>97.8323994039051</v>
      </c>
      <c r="AT55" s="5">
        <v>715749.99</v>
      </c>
      <c r="AU55" s="5">
        <v>0.191226024603448</v>
      </c>
      <c r="AV55" s="4">
        <v>95.0203411865512</v>
      </c>
      <c r="AW55" s="4">
        <v>368338.833333333</v>
      </c>
      <c r="AX55" s="4">
        <v>0.56444206972371</v>
      </c>
      <c r="AY55" s="5">
        <v>95.4408261157318</v>
      </c>
      <c r="AZ55" s="5">
        <v>425477.983333333</v>
      </c>
      <c r="BA55" s="5">
        <v>0.449778891329953</v>
      </c>
      <c r="BB55" s="4">
        <v>94.054639997298</v>
      </c>
      <c r="BC55" s="4">
        <v>266495.16</v>
      </c>
      <c r="BD55" s="4">
        <v>0.496125122223296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55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37</v>
      </c>
    </row>
    <row r="2">
      <c r="A2" t="s">
        <v>54</v>
      </c>
    </row>
    <row r="3">
      <c r="A3" t="s">
        <v>41</v>
      </c>
    </row>
    <row r="4">
      <c r="A4" t="s">
        <v>81</v>
      </c>
    </row>
    <row r="5">
      <c r="A5" t="s">
        <v>128</v>
      </c>
    </row>
    <row r="6">
      <c r="A6" t="s">
        <v>63</v>
      </c>
    </row>
    <row r="7">
      <c r="A7" t="s">
        <v>34</v>
      </c>
    </row>
    <row r="8">
      <c r="A8" t="s">
        <v>35</v>
      </c>
    </row>
    <row r="9">
      <c r="A9" t="s">
        <v>36</v>
      </c>
    </row>
    <row r="10">
      <c r="A10" t="s">
        <v>95</v>
      </c>
    </row>
    <row r="11">
      <c r="A11" t="s">
        <v>5</v>
      </c>
    </row>
    <row r="12">
      <c r="A12" t="s">
        <v>62</v>
      </c>
    </row>
    <row r="13">
      <c r="A13" t="s">
        <v>55</v>
      </c>
    </row>
    <row r="14">
      <c r="A14" t="s">
        <v>114</v>
      </c>
    </row>
    <row r="15">
      <c r="A15" t="s">
        <v>22</v>
      </c>
    </row>
    <row r="16">
      <c r="A16" t="s">
        <v>14</v>
      </c>
    </row>
    <row r="17">
      <c r="A17" t="s">
        <v>116</v>
      </c>
    </row>
    <row r="18">
      <c r="A18" t="s">
        <v>26</v>
      </c>
    </row>
    <row r="19">
      <c r="A19" t="s">
        <v>44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2023-03-14T15:10:28Z</dcterms:created>
  <dcterms:modified xsi:type="dcterms:W3CDTF">2023-03-14T15:10:28Z</dcterms:modified>
</cp:coreProperties>
</file>