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<sst xmlns="http://schemas.openxmlformats.org/spreadsheetml/2006/main" count="962" uniqueCount="257">
  <si>
    <t>008CALS.d</t>
  </si>
  <si>
    <t>005CALS.d</t>
  </si>
  <si>
    <t>curve 2.5 (Hg only)</t>
  </si>
  <si>
    <t>034SMPL.d</t>
  </si>
  <si>
    <t>173710-001 mj</t>
  </si>
  <si>
    <t>102SMPL.d</t>
  </si>
  <si>
    <t>QC2</t>
  </si>
  <si>
    <t>101SMPL.d</t>
  </si>
  <si>
    <t>SQStd</t>
  </si>
  <si>
    <t>173650-002 mj</t>
  </si>
  <si>
    <t>060SMPL.d</t>
  </si>
  <si>
    <t>curve 4</t>
  </si>
  <si>
    <t>055SMPL.d</t>
  </si>
  <si>
    <t>031SMPL.d</t>
  </si>
  <si>
    <t>173717-001</t>
  </si>
  <si>
    <t>061SMPL.d</t>
  </si>
  <si>
    <t>173701-002 As V</t>
  </si>
  <si>
    <t>qc 2</t>
  </si>
  <si>
    <t xml:space="preserve">208  Pb  [ No Gas ] </t>
  </si>
  <si>
    <t xml:space="preserve">206  [Pb]  [ He ] </t>
  </si>
  <si>
    <t>173694-002</t>
  </si>
  <si>
    <t>173710-004 mj</t>
  </si>
  <si>
    <t>173675-001</t>
  </si>
  <si>
    <t>059SMPL.d</t>
  </si>
  <si>
    <t>069SMPL.d</t>
  </si>
  <si>
    <t xml:space="preserve">89  Y ( ISTD )  [ He ] </t>
  </si>
  <si>
    <t>Spike</t>
  </si>
  <si>
    <t xml:space="preserve">238  U  [ No Gas ] </t>
  </si>
  <si>
    <t>173700-008 soil</t>
  </si>
  <si>
    <t>026_QC2.d</t>
  </si>
  <si>
    <t>083SMPL.d</t>
  </si>
  <si>
    <t>r blk mj</t>
  </si>
  <si>
    <t>c72-2 mar 2022</t>
  </si>
  <si>
    <t>044SMPL.d</t>
  </si>
  <si>
    <t>037SMPL.d</t>
  </si>
  <si>
    <t>2</t>
  </si>
  <si>
    <t>068SMPL.d</t>
  </si>
  <si>
    <t>qc 1</t>
  </si>
  <si>
    <t>173699-008 soil</t>
  </si>
  <si>
    <t>Sample</t>
  </si>
  <si>
    <t>Level</t>
  </si>
  <si>
    <t xml:space="preserve">121  Sb  [ He ] </t>
  </si>
  <si>
    <t>SQBlk</t>
  </si>
  <si>
    <t>173683-001</t>
  </si>
  <si>
    <t>085SMPL.d</t>
  </si>
  <si>
    <t>039SMPL.d</t>
  </si>
  <si>
    <t>&lt;0.000</t>
  </si>
  <si>
    <t>173694-001</t>
  </si>
  <si>
    <t>173719-001</t>
  </si>
  <si>
    <t xml:space="preserve">89  Y ( ISTD )  [ No Gas ] </t>
  </si>
  <si>
    <t>173677-001</t>
  </si>
  <si>
    <t>010CALS.d</t>
  </si>
  <si>
    <t xml:space="preserve">111  Cd  [ No Gas ] </t>
  </si>
  <si>
    <t xml:space="preserve">207  [Pb]  [ No Gas ] </t>
  </si>
  <si>
    <t>064SMPL.d</t>
  </si>
  <si>
    <t>173649-002</t>
  </si>
  <si>
    <t>093SMPL.d</t>
  </si>
  <si>
    <t>DriftChk</t>
  </si>
  <si>
    <t>173650-001 mj</t>
  </si>
  <si>
    <t>173738-001</t>
  </si>
  <si>
    <t>FQBlk</t>
  </si>
  <si>
    <t>IsoStd</t>
  </si>
  <si>
    <t>Bkgnd</t>
  </si>
  <si>
    <t>087SMPL.d</t>
  </si>
  <si>
    <t>046SMPL.d</t>
  </si>
  <si>
    <t>024SMPL.d</t>
  </si>
  <si>
    <t>173692-001</t>
  </si>
  <si>
    <t>006CALS.d</t>
  </si>
  <si>
    <t>092SMPL.d</t>
  </si>
  <si>
    <t>CalBlk</t>
  </si>
  <si>
    <t>019SMPL.d</t>
  </si>
  <si>
    <t>SQISTD</t>
  </si>
  <si>
    <t>086_QC2.d</t>
  </si>
  <si>
    <t>173741-001</t>
  </si>
  <si>
    <t>077SMPL.d</t>
  </si>
  <si>
    <t>082SMPL.d</t>
  </si>
  <si>
    <t>001SMPL.d</t>
  </si>
  <si>
    <t>007CALS.d</t>
  </si>
  <si>
    <t>Conc. [ ug/l ]</t>
  </si>
  <si>
    <t>099SMPL.d</t>
  </si>
  <si>
    <t xml:space="preserve">72  Ge ( ISTD )  [ He ] </t>
  </si>
  <si>
    <t>173736-001</t>
  </si>
  <si>
    <t>Data File</t>
  </si>
  <si>
    <t>173754-001</t>
  </si>
  <si>
    <t>032SMPL.d</t>
  </si>
  <si>
    <t>036SMPL.d</t>
  </si>
  <si>
    <t>056SMPL.d</t>
  </si>
  <si>
    <t>BlkVrfy</t>
  </si>
  <si>
    <t>173701-001 MA</t>
  </si>
  <si>
    <t>QC4</t>
  </si>
  <si>
    <t>curve 2</t>
  </si>
  <si>
    <t>173759-001</t>
  </si>
  <si>
    <t>079SMPL.d</t>
  </si>
  <si>
    <t>014_QC2.d</t>
  </si>
  <si>
    <t>173695-003</t>
  </si>
  <si>
    <t>094SMPL.d</t>
  </si>
  <si>
    <t>173745-001</t>
  </si>
  <si>
    <t>qc 3</t>
  </si>
  <si>
    <t xml:space="preserve">159  Tb ( ISTD )  [ No Gas ] </t>
  </si>
  <si>
    <t>3</t>
  </si>
  <si>
    <t>QC3</t>
  </si>
  <si>
    <t>173707-002 Pb</t>
  </si>
  <si>
    <t>DilStd</t>
  </si>
  <si>
    <t>096SMPL.d</t>
  </si>
  <si>
    <t>078SMPL.d</t>
  </si>
  <si>
    <t>017SMPL.d</t>
  </si>
  <si>
    <t>038_QC2.d</t>
  </si>
  <si>
    <t>074_QC2.d</t>
  </si>
  <si>
    <t xml:space="preserve">209  Bi ( ISTD )  [ No Gas ] </t>
  </si>
  <si>
    <t>063SMPL.d</t>
  </si>
  <si>
    <t>Type</t>
  </si>
  <si>
    <t>173710-003 mj</t>
  </si>
  <si>
    <t>088SMPL.d</t>
  </si>
  <si>
    <t>curve 3</t>
  </si>
  <si>
    <t>173748-004</t>
  </si>
  <si>
    <t>Acq. Date-Time</t>
  </si>
  <si>
    <t>173728-001</t>
  </si>
  <si>
    <t>028SMPL.d</t>
  </si>
  <si>
    <t>173701-002 T.As</t>
  </si>
  <si>
    <t>040SMPL.d</t>
  </si>
  <si>
    <t>173718-001</t>
  </si>
  <si>
    <t>065SMPL.d</t>
  </si>
  <si>
    <t>107SMPL.d</t>
  </si>
  <si>
    <t>009CALS.d</t>
  </si>
  <si>
    <t xml:space="preserve">209  Bi ( ISTD )  [ He ] </t>
  </si>
  <si>
    <t>049SMPL.d</t>
  </si>
  <si>
    <t xml:space="preserve">78  Se  [ H2 ] </t>
  </si>
  <si>
    <t>004CALB.d</t>
  </si>
  <si>
    <t xml:space="preserve">75  As  [ He ] </t>
  </si>
  <si>
    <t>042SMPL.d</t>
  </si>
  <si>
    <t>CalStd</t>
  </si>
  <si>
    <t>075SMPL.d</t>
  </si>
  <si>
    <t>041SMPL.d</t>
  </si>
  <si>
    <t>057SMPL.d</t>
  </si>
  <si>
    <t>095SMPL.d</t>
  </si>
  <si>
    <t>002SMPL.d</t>
  </si>
  <si>
    <t>173668-002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</si>
  <si>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</si>
  <si>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</si>
  <si>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</si>
  <si>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</si>
  <si>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020SMPL.d</t>
  </si>
  <si>
    <t>011SMPL.d</t>
  </si>
  <si>
    <t>058SMPL.d</t>
  </si>
  <si>
    <t>173650-003 mj</t>
  </si>
  <si>
    <t>173750-001 rush</t>
  </si>
  <si>
    <t>173676-001</t>
  </si>
  <si>
    <t>100SMPL.d</t>
  </si>
  <si>
    <t>173749-001</t>
  </si>
  <si>
    <t>016SMPL.d</t>
  </si>
  <si>
    <t>027SMPL.d</t>
  </si>
  <si>
    <t>173695-001</t>
  </si>
  <si>
    <t>105_QC2.d</t>
  </si>
  <si>
    <t>173645-001 T.As</t>
  </si>
  <si>
    <t>098_QC2.d</t>
  </si>
  <si>
    <t>1</t>
  </si>
  <si>
    <t>173649-001</t>
  </si>
  <si>
    <t xml:space="preserve">201  Hg  [ No Gas ] </t>
  </si>
  <si>
    <t>QC1</t>
  </si>
  <si>
    <t>173676-002</t>
  </si>
  <si>
    <t>173695-004</t>
  </si>
  <si>
    <t xml:space="preserve">111  Cd  [ He ] </t>
  </si>
  <si>
    <t>029SMPL.d</t>
  </si>
  <si>
    <t>089SMPL.d</t>
  </si>
  <si>
    <t>076SMPL.d</t>
  </si>
  <si>
    <t xml:space="preserve">201  Hg  [ He ] </t>
  </si>
  <si>
    <t>106_QC3.d</t>
  </si>
  <si>
    <t xml:space="preserve">114  Cd  [ He ] </t>
  </si>
  <si>
    <t>173682-001</t>
  </si>
  <si>
    <t>173670-001</t>
  </si>
  <si>
    <t xml:space="preserve">207  [Pb]  [ He ] </t>
  </si>
  <si>
    <t>173748-003</t>
  </si>
  <si>
    <t>173710-006 mj</t>
  </si>
  <si>
    <t>173701-001 As V</t>
  </si>
  <si>
    <t>021SMPL.d</t>
  </si>
  <si>
    <t>091SMPL.d</t>
  </si>
  <si>
    <t>ISTD Recovery %</t>
  </si>
  <si>
    <t>173748-002</t>
  </si>
  <si>
    <t>CPS RSD</t>
  </si>
  <si>
    <t>173695-002</t>
  </si>
  <si>
    <t>blk</t>
  </si>
  <si>
    <t>081SMPL.d</t>
  </si>
  <si>
    <t>052SMPL.d</t>
  </si>
  <si>
    <t>Total Dil.</t>
  </si>
  <si>
    <t>CPS</t>
  </si>
  <si>
    <t>QC5</t>
  </si>
  <si>
    <t>173701-001 DMA</t>
  </si>
  <si>
    <t>173716-001</t>
  </si>
  <si>
    <t>173644-001 mj</t>
  </si>
  <si>
    <t>173701-002 DMA</t>
  </si>
  <si>
    <t xml:space="preserve">123  Sb  [ He ] </t>
  </si>
  <si>
    <t>Spike Ref</t>
  </si>
  <si>
    <t>173701-001 T.As</t>
  </si>
  <si>
    <t>Sample Name</t>
  </si>
  <si>
    <t>173702-001</t>
  </si>
  <si>
    <t>053SMPL.d</t>
  </si>
  <si>
    <t>051SMPL.d</t>
  </si>
  <si>
    <t xml:space="preserve">202  Hg  [ No Gas ] </t>
  </si>
  <si>
    <t>071SMPL.d</t>
  </si>
  <si>
    <t>023SMPL.d</t>
  </si>
  <si>
    <t>030SMPL.d</t>
  </si>
  <si>
    <t>062_QC2.d</t>
  </si>
  <si>
    <t>072SMPL.d</t>
  </si>
  <si>
    <t xml:space="preserve">123  Sb  [ No Gas ] </t>
  </si>
  <si>
    <t>012SMPL.d</t>
  </si>
  <si>
    <t>084SMPL.d</t>
  </si>
  <si>
    <t>CICSpike</t>
  </si>
  <si>
    <t/>
  </si>
  <si>
    <t>048SMPL.d</t>
  </si>
  <si>
    <t>173746-001</t>
  </si>
  <si>
    <t>103SMPL.d</t>
  </si>
  <si>
    <t>173668-001</t>
  </si>
  <si>
    <t>070SMPL.d</t>
  </si>
  <si>
    <t>018SMPL.d</t>
  </si>
  <si>
    <t xml:space="preserve">206  [Pb]  [ No Gas ] </t>
  </si>
  <si>
    <t>003SMPL.d</t>
  </si>
  <si>
    <t>173707-001 Pb</t>
  </si>
  <si>
    <t>050_QC2.d</t>
  </si>
  <si>
    <t>4</t>
  </si>
  <si>
    <t>7</t>
  </si>
  <si>
    <t>066SMPL.d</t>
  </si>
  <si>
    <t>054SMPL.d</t>
  </si>
  <si>
    <t>090SMPL.d</t>
  </si>
  <si>
    <t>013_QC1.d</t>
  </si>
  <si>
    <t>173672-001</t>
  </si>
  <si>
    <t>6</t>
  </si>
  <si>
    <t>045SMPL.d</t>
  </si>
  <si>
    <t>025SMPL.d</t>
  </si>
  <si>
    <t xml:space="preserve">78  Se  [ He ] </t>
  </si>
  <si>
    <t>173701-001 As III</t>
  </si>
  <si>
    <t>033SMPL.d</t>
  </si>
  <si>
    <t>173701-002 As III</t>
  </si>
  <si>
    <t>043SMPL.d</t>
  </si>
  <si>
    <t>173742-001</t>
  </si>
  <si>
    <t>5</t>
  </si>
  <si>
    <t>104_QC1.d</t>
  </si>
  <si>
    <t xml:space="preserve">208  Pb  [ He ] </t>
  </si>
  <si>
    <t>173705-001</t>
  </si>
  <si>
    <t>173706-001</t>
  </si>
  <si>
    <t>173714-001</t>
  </si>
  <si>
    <t>173710-005 mj</t>
  </si>
  <si>
    <t>035SMPL.d</t>
  </si>
  <si>
    <t>173701-002 MA</t>
  </si>
  <si>
    <t>015_QC3.d</t>
  </si>
  <si>
    <t>022SMPL.d</t>
  </si>
  <si>
    <t xml:space="preserve">202  Hg  [ He ] </t>
  </si>
  <si>
    <t>080SMPL.d</t>
  </si>
  <si>
    <t xml:space="preserve">238  U  [ He ] </t>
  </si>
  <si>
    <t>Rjct</t>
  </si>
  <si>
    <t>curve 5</t>
  </si>
  <si>
    <t>073SMPL.d</t>
  </si>
  <si>
    <t>097SMPL.d</t>
  </si>
  <si>
    <t>067SMPL.d</t>
  </si>
  <si>
    <t>curve 1</t>
  </si>
  <si>
    <t>173748-001</t>
  </si>
  <si>
    <t>173708-001</t>
  </si>
  <si>
    <t>173710-002 mj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</si>
</sst>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2" fillId="0" borderId="3" xfId="0" applyFont="1" applyBorder="1" applyAlignment="1">
      <alignment horizontal="left" vertical="center" textRotation="0" indent="0" relativeIndent="0" readingOrder="0"/>
    </xf>
    <xf numFmtId="0" fontId="2" fillId="0" borderId="3" xfId="0" applyFont="1" applyBorder="1" applyAlignment="1">
      <alignment horizontal="right" vertical="top" textRotation="0" indent="0" relativeIndent="0" readingOrder="0"/>
    </xf>
    <xf numFmtId="0" fontId="2" fillId="3" borderId="3" xfId="0" applyFont="1" applyFill="1" applyBorder="1" applyAlignment="1">
      <alignment horizontal="righ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  <xf numFmtId="0" fontId="2" fillId="0" borderId="3" xfId="0" applyFont="1" applyBorder="1" applyAlignment="1">
      <alignment horizontal="left" vertical="top" textRotation="0" indent="0" relativeIndent="0" readingOrder="0"/>
    </xf>
    <xf numFmtId="164" fontId="2" fillId="0" borderId="3" xfId="0" applyNumberFormat="1" applyFont="1" applyBorder="1" applyAlignment="1">
      <alignment horizontal="lef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109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0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0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1" t="s">
        <v>39</v>
      </c>
      <c r="B1" s="2"/>
      <c r="C1" s="2"/>
      <c r="D1" s="2"/>
      <c r="E1" s="2"/>
      <c r="F1" s="2"/>
      <c r="G1" s="2"/>
      <c r="H1" s="7"/>
      <c r="I1" s="6" t="s">
        <v>128</v>
      </c>
      <c r="J1" s="6" t="s">
        <v>126</v>
      </c>
      <c r="K1" s="6" t="s">
        <v>228</v>
      </c>
      <c r="L1" s="6" t="s">
        <v>52</v>
      </c>
      <c r="M1" s="6" t="s">
        <v>161</v>
      </c>
      <c r="N1" s="6" t="s">
        <v>167</v>
      </c>
      <c r="O1" s="6" t="s">
        <v>41</v>
      </c>
      <c r="P1" s="6" t="s">
        <v>203</v>
      </c>
      <c r="Q1" s="6" t="s">
        <v>190</v>
      </c>
      <c r="R1" s="6" t="s">
        <v>157</v>
      </c>
      <c r="S1" s="6" t="s">
        <v>165</v>
      </c>
      <c r="T1" s="6" t="s">
        <v>197</v>
      </c>
      <c r="U1" s="6" t="s">
        <v>245</v>
      </c>
      <c r="V1" s="6" t="s">
        <v>214</v>
      </c>
      <c r="W1" s="6" t="s">
        <v>19</v>
      </c>
      <c r="X1" s="6" t="s">
        <v>53</v>
      </c>
      <c r="Y1" s="6" t="s">
        <v>170</v>
      </c>
      <c r="Z1" s="6" t="s">
        <v>18</v>
      </c>
      <c r="AA1" s="6" t="s">
        <v>236</v>
      </c>
      <c r="AB1" s="6" t="s">
        <v>27</v>
      </c>
      <c r="AC1" s="6" t="s">
        <v>247</v>
      </c>
      <c r="AD1" s="1" t="s">
        <v>80</v>
      </c>
      <c r="AE1" s="2"/>
      <c r="AF1" s="7"/>
      <c r="AG1" s="1" t="s">
        <v>49</v>
      </c>
      <c r="AH1" s="2"/>
      <c r="AI1" s="7"/>
      <c r="AJ1" s="1" t="s">
        <v>140</v>
      </c>
      <c r="AK1" s="2"/>
      <c r="AL1" s="7"/>
      <c r="AM1" s="1" t="s">
        <v>25</v>
      </c>
      <c r="AN1" s="2"/>
      <c r="AO1" s="7"/>
      <c r="AP1" s="1" t="s">
        <v>137</v>
      </c>
      <c r="AQ1" s="2"/>
      <c r="AR1" s="7"/>
      <c r="AS1" s="1" t="s">
        <v>98</v>
      </c>
      <c r="AT1" s="2"/>
      <c r="AU1" s="7"/>
      <c r="AV1" s="1" t="s">
        <v>139</v>
      </c>
      <c r="AW1" s="2"/>
      <c r="AX1" s="7"/>
      <c r="AY1" s="1" t="s">
        <v>108</v>
      </c>
      <c r="AZ1" s="2"/>
      <c r="BA1" s="7"/>
      <c r="BB1" s="1" t="s">
        <v>124</v>
      </c>
      <c r="BC1" s="2"/>
      <c r="BD1" s="7"/>
    </row>
    <row r="2" ht="18" customHeight="1">
      <c r="A2" s="6" t="s">
        <v>207</v>
      </c>
      <c r="B2" s="6" t="s">
        <v>248</v>
      </c>
      <c r="C2" s="6" t="s">
        <v>82</v>
      </c>
      <c r="D2" s="6" t="s">
        <v>115</v>
      </c>
      <c r="E2" s="6" t="s">
        <v>110</v>
      </c>
      <c r="F2" s="6" t="s">
        <v>40</v>
      </c>
      <c r="G2" s="6" t="s">
        <v>193</v>
      </c>
      <c r="H2" s="6" t="s">
        <v>183</v>
      </c>
      <c r="I2" s="6" t="s">
        <v>78</v>
      </c>
      <c r="J2" s="6" t="s">
        <v>78</v>
      </c>
      <c r="K2" s="6" t="s">
        <v>78</v>
      </c>
      <c r="L2" s="6" t="s">
        <v>78</v>
      </c>
      <c r="M2" s="6" t="s">
        <v>78</v>
      </c>
      <c r="N2" s="6" t="s">
        <v>78</v>
      </c>
      <c r="O2" s="6" t="s">
        <v>78</v>
      </c>
      <c r="P2" s="6" t="s">
        <v>78</v>
      </c>
      <c r="Q2" s="6" t="s">
        <v>78</v>
      </c>
      <c r="R2" s="6" t="s">
        <v>78</v>
      </c>
      <c r="S2" s="6" t="s">
        <v>78</v>
      </c>
      <c r="T2" s="6" t="s">
        <v>78</v>
      </c>
      <c r="U2" s="6" t="s">
        <v>78</v>
      </c>
      <c r="V2" s="6" t="s">
        <v>78</v>
      </c>
      <c r="W2" s="6" t="s">
        <v>78</v>
      </c>
      <c r="X2" s="6" t="s">
        <v>78</v>
      </c>
      <c r="Y2" s="6" t="s">
        <v>78</v>
      </c>
      <c r="Z2" s="6" t="s">
        <v>78</v>
      </c>
      <c r="AA2" s="6" t="s">
        <v>78</v>
      </c>
      <c r="AB2" s="6" t="s">
        <v>78</v>
      </c>
      <c r="AC2" s="6" t="s">
        <v>78</v>
      </c>
      <c r="AD2" s="6" t="s">
        <v>176</v>
      </c>
      <c r="AE2" s="6" t="s">
        <v>184</v>
      </c>
      <c r="AF2" s="6" t="s">
        <v>178</v>
      </c>
      <c r="AG2" s="6" t="s">
        <v>176</v>
      </c>
      <c r="AH2" s="6" t="s">
        <v>184</v>
      </c>
      <c r="AI2" s="6" t="s">
        <v>178</v>
      </c>
      <c r="AJ2" s="6" t="s">
        <v>176</v>
      </c>
      <c r="AK2" s="6" t="s">
        <v>184</v>
      </c>
      <c r="AL2" s="6" t="s">
        <v>178</v>
      </c>
      <c r="AM2" s="6" t="s">
        <v>176</v>
      </c>
      <c r="AN2" s="6" t="s">
        <v>184</v>
      </c>
      <c r="AO2" s="6" t="s">
        <v>178</v>
      </c>
      <c r="AP2" s="6" t="s">
        <v>176</v>
      </c>
      <c r="AQ2" s="6" t="s">
        <v>184</v>
      </c>
      <c r="AR2" s="6" t="s">
        <v>178</v>
      </c>
      <c r="AS2" s="6" t="s">
        <v>176</v>
      </c>
      <c r="AT2" s="6" t="s">
        <v>184</v>
      </c>
      <c r="AU2" s="6" t="s">
        <v>178</v>
      </c>
      <c r="AV2" s="6" t="s">
        <v>176</v>
      </c>
      <c r="AW2" s="6" t="s">
        <v>184</v>
      </c>
      <c r="AX2" s="6" t="s">
        <v>178</v>
      </c>
      <c r="AY2" s="6" t="s">
        <v>176</v>
      </c>
      <c r="AZ2" s="6" t="s">
        <v>184</v>
      </c>
      <c r="BA2" s="6" t="s">
        <v>178</v>
      </c>
      <c r="BB2" s="6" t="s">
        <v>176</v>
      </c>
      <c r="BC2" s="6" t="s">
        <v>184</v>
      </c>
      <c r="BD2" s="6" t="s">
        <v>178</v>
      </c>
    </row>
    <row r="3">
      <c r="A3" s="8"/>
      <c r="B3" s="8" t="b">
        <v>0</v>
      </c>
      <c r="C3" s="8" t="s">
        <v>76</v>
      </c>
      <c r="D3" s="9">
        <v>45030.6572916667</v>
      </c>
      <c r="E3" s="3" t="s">
        <v>39</v>
      </c>
      <c r="F3" s="4" t="s">
        <v>207</v>
      </c>
      <c r="G3" s="8" t="s">
        <v>180</v>
      </c>
      <c r="H3" s="4">
        <v>1</v>
      </c>
      <c r="I3" s="5"/>
      <c r="J3" s="4"/>
      <c r="K3" s="5"/>
      <c r="L3" s="4"/>
      <c r="M3" s="5"/>
      <c r="N3" s="4"/>
      <c r="O3" s="5"/>
      <c r="P3" s="4"/>
      <c r="Q3" s="5"/>
      <c r="R3" s="4"/>
      <c r="S3" s="5"/>
      <c r="T3" s="4"/>
      <c r="U3" s="5"/>
      <c r="V3" s="4"/>
      <c r="W3" s="5"/>
      <c r="X3" s="4"/>
      <c r="Y3" s="5"/>
      <c r="Z3" s="4"/>
      <c r="AA3" s="5"/>
      <c r="AB3" s="4"/>
      <c r="AC3" s="5"/>
      <c r="AD3" s="4"/>
      <c r="AE3" s="4">
        <v>8198.2</v>
      </c>
      <c r="AF3" s="4">
        <v>1.78518448982295</v>
      </c>
      <c r="AG3" s="5"/>
      <c r="AH3" s="5">
        <v>417821.046666667</v>
      </c>
      <c r="AI3" s="5">
        <v>0.654398654685174</v>
      </c>
      <c r="AJ3" s="4"/>
      <c r="AK3" s="4">
        <v>205786.91</v>
      </c>
      <c r="AL3" s="4">
        <v>1.00469136999804</v>
      </c>
      <c r="AM3" s="5"/>
      <c r="AN3" s="5">
        <v>61453.3966666667</v>
      </c>
      <c r="AO3" s="5">
        <v>1.45910690566966</v>
      </c>
      <c r="AP3" s="4"/>
      <c r="AQ3" s="4">
        <v>92044.9766666667</v>
      </c>
      <c r="AR3" s="4">
        <v>0.316048877045967</v>
      </c>
      <c r="AS3" s="5"/>
      <c r="AT3" s="5">
        <v>747559.243333333</v>
      </c>
      <c r="AU3" s="5">
        <v>0.345071363894219</v>
      </c>
      <c r="AV3" s="4"/>
      <c r="AW3" s="4">
        <v>363960.533333333</v>
      </c>
      <c r="AX3" s="4">
        <v>0.722110549806182</v>
      </c>
      <c r="AY3" s="5"/>
      <c r="AZ3" s="5">
        <v>546540.95</v>
      </c>
      <c r="BA3" s="5">
        <v>1.68156338197458</v>
      </c>
      <c r="BB3" s="4"/>
      <c r="BC3" s="4">
        <v>304778.14</v>
      </c>
      <c r="BD3" s="4">
        <v>1.2583538014129</v>
      </c>
    </row>
    <row r="4">
      <c r="A4" s="8"/>
      <c r="B4" s="8" t="b">
        <v>0</v>
      </c>
      <c r="C4" s="8" t="s">
        <v>135</v>
      </c>
      <c r="D4" s="9">
        <v>45030.6599189815</v>
      </c>
      <c r="E4" s="3" t="s">
        <v>39</v>
      </c>
      <c r="F4" s="4" t="s">
        <v>207</v>
      </c>
      <c r="G4" s="8" t="s">
        <v>180</v>
      </c>
      <c r="H4" s="4">
        <v>1</v>
      </c>
      <c r="I4" s="5"/>
      <c r="J4" s="4"/>
      <c r="K4" s="5"/>
      <c r="L4" s="4"/>
      <c r="M4" s="5"/>
      <c r="N4" s="4"/>
      <c r="O4" s="5"/>
      <c r="P4" s="4"/>
      <c r="Q4" s="5"/>
      <c r="R4" s="4"/>
      <c r="S4" s="5"/>
      <c r="T4" s="4"/>
      <c r="U4" s="5"/>
      <c r="V4" s="4"/>
      <c r="W4" s="5"/>
      <c r="X4" s="4"/>
      <c r="Y4" s="5"/>
      <c r="Z4" s="4"/>
      <c r="AA4" s="5"/>
      <c r="AB4" s="4"/>
      <c r="AC4" s="5"/>
      <c r="AD4" s="4"/>
      <c r="AE4" s="4">
        <v>8085.92333333333</v>
      </c>
      <c r="AF4" s="4">
        <v>2.30455211109173</v>
      </c>
      <c r="AG4" s="5"/>
      <c r="AH4" s="5">
        <v>407244.456666667</v>
      </c>
      <c r="AI4" s="5">
        <v>0.549528469493192</v>
      </c>
      <c r="AJ4" s="4"/>
      <c r="AK4" s="4">
        <v>176832.77</v>
      </c>
      <c r="AL4" s="4">
        <v>5.1550619902394</v>
      </c>
      <c r="AM4" s="5"/>
      <c r="AN4" s="5">
        <v>60792.7533333333</v>
      </c>
      <c r="AO4" s="5">
        <v>1.23510811760172</v>
      </c>
      <c r="AP4" s="4"/>
      <c r="AQ4" s="4">
        <v>89504.0433333333</v>
      </c>
      <c r="AR4" s="4">
        <v>0.276692108773021</v>
      </c>
      <c r="AS4" s="5"/>
      <c r="AT4" s="5">
        <v>735839.963333333</v>
      </c>
      <c r="AU4" s="5">
        <v>0.191926098080056</v>
      </c>
      <c r="AV4" s="4"/>
      <c r="AW4" s="4">
        <v>358553.926666667</v>
      </c>
      <c r="AX4" s="4">
        <v>0.499627534885961</v>
      </c>
      <c r="AY4" s="5"/>
      <c r="AZ4" s="5">
        <v>515723.076666667</v>
      </c>
      <c r="BA4" s="5">
        <v>0.432896470271074</v>
      </c>
      <c r="BB4" s="4"/>
      <c r="BC4" s="4">
        <v>300125.98</v>
      </c>
      <c r="BD4" s="4">
        <v>0.79839495807114</v>
      </c>
    </row>
    <row r="5">
      <c r="A5" s="8"/>
      <c r="B5" s="8" t="b">
        <v>0</v>
      </c>
      <c r="C5" s="8" t="s">
        <v>215</v>
      </c>
      <c r="D5" s="9">
        <v>45030.6624768519</v>
      </c>
      <c r="E5" s="3" t="s">
        <v>39</v>
      </c>
      <c r="F5" s="4" t="s">
        <v>207</v>
      </c>
      <c r="G5" s="8" t="s">
        <v>180</v>
      </c>
      <c r="H5" s="4">
        <v>1</v>
      </c>
      <c r="I5" s="5"/>
      <c r="J5" s="4"/>
      <c r="K5" s="5"/>
      <c r="L5" s="4"/>
      <c r="M5" s="5"/>
      <c r="N5" s="4"/>
      <c r="O5" s="5"/>
      <c r="P5" s="4"/>
      <c r="Q5" s="5"/>
      <c r="R5" s="4"/>
      <c r="S5" s="5"/>
      <c r="T5" s="4"/>
      <c r="U5" s="5"/>
      <c r="V5" s="4"/>
      <c r="W5" s="5"/>
      <c r="X5" s="4"/>
      <c r="Y5" s="5"/>
      <c r="Z5" s="4"/>
      <c r="AA5" s="5"/>
      <c r="AB5" s="4"/>
      <c r="AC5" s="5"/>
      <c r="AD5" s="4"/>
      <c r="AE5" s="4">
        <v>8075.93</v>
      </c>
      <c r="AF5" s="4">
        <v>2.07011263085631</v>
      </c>
      <c r="AG5" s="5"/>
      <c r="AH5" s="5">
        <v>403897.93</v>
      </c>
      <c r="AI5" s="5">
        <v>0.533140956327721</v>
      </c>
      <c r="AJ5" s="4"/>
      <c r="AK5" s="4">
        <v>202091.976666667</v>
      </c>
      <c r="AL5" s="4">
        <v>0.7064907227732</v>
      </c>
      <c r="AM5" s="5"/>
      <c r="AN5" s="5">
        <v>60441.2366666667</v>
      </c>
      <c r="AO5" s="5">
        <v>1.26955715174431</v>
      </c>
      <c r="AP5" s="4"/>
      <c r="AQ5" s="4">
        <v>89659.3066666667</v>
      </c>
      <c r="AR5" s="4">
        <v>1.10002706175578</v>
      </c>
      <c r="AS5" s="5"/>
      <c r="AT5" s="5">
        <v>730158.893333333</v>
      </c>
      <c r="AU5" s="5">
        <v>0.519638502874742</v>
      </c>
      <c r="AV5" s="4"/>
      <c r="AW5" s="4">
        <v>359583.296666667</v>
      </c>
      <c r="AX5" s="4">
        <v>0.452985248973782</v>
      </c>
      <c r="AY5" s="5"/>
      <c r="AZ5" s="5">
        <v>510338.216666667</v>
      </c>
      <c r="BA5" s="5">
        <v>0.263567522065004</v>
      </c>
      <c r="BB5" s="4"/>
      <c r="BC5" s="4">
        <v>297434.64</v>
      </c>
      <c r="BD5" s="4">
        <v>0.472519482344832</v>
      </c>
    </row>
    <row r="6">
      <c r="A6" s="8"/>
      <c r="B6" s="8" t="b">
        <v>0</v>
      </c>
      <c r="C6" s="8" t="s">
        <v>127</v>
      </c>
      <c r="D6" s="9">
        <v>45030.6650925926</v>
      </c>
      <c r="E6" s="3" t="s">
        <v>69</v>
      </c>
      <c r="F6" s="4" t="s">
        <v>155</v>
      </c>
      <c r="G6" s="8" t="s">
        <v>180</v>
      </c>
      <c r="H6" s="4">
        <v>1</v>
      </c>
      <c r="I6" s="5">
        <v>0</v>
      </c>
      <c r="J6" s="4">
        <v>0</v>
      </c>
      <c r="K6" s="5">
        <v>0</v>
      </c>
      <c r="L6" s="4">
        <v>0</v>
      </c>
      <c r="M6" s="5">
        <v>0</v>
      </c>
      <c r="N6" s="4">
        <v>0</v>
      </c>
      <c r="O6" s="5">
        <v>0</v>
      </c>
      <c r="P6" s="4">
        <v>0</v>
      </c>
      <c r="Q6" s="5">
        <v>0</v>
      </c>
      <c r="R6" s="4">
        <v>0</v>
      </c>
      <c r="S6" s="5">
        <v>0</v>
      </c>
      <c r="T6" s="4">
        <v>0</v>
      </c>
      <c r="U6" s="5">
        <v>0</v>
      </c>
      <c r="V6" s="4">
        <v>0</v>
      </c>
      <c r="W6" s="5">
        <v>0</v>
      </c>
      <c r="X6" s="4">
        <v>0</v>
      </c>
      <c r="Y6" s="5">
        <v>0</v>
      </c>
      <c r="Z6" s="4">
        <v>0</v>
      </c>
      <c r="AA6" s="5">
        <v>0</v>
      </c>
      <c r="AB6" s="4">
        <v>0</v>
      </c>
      <c r="AC6" s="5">
        <v>0</v>
      </c>
      <c r="AD6" s="4">
        <v>100</v>
      </c>
      <c r="AE6" s="4">
        <v>8120.39333333333</v>
      </c>
      <c r="AF6" s="4">
        <v>3.20564514737237</v>
      </c>
      <c r="AG6" s="5">
        <v>100</v>
      </c>
      <c r="AH6" s="5">
        <v>402298.096666667</v>
      </c>
      <c r="AI6" s="5">
        <v>0.239829349429266</v>
      </c>
      <c r="AJ6" s="4">
        <v>100</v>
      </c>
      <c r="AK6" s="4">
        <v>202682.173333333</v>
      </c>
      <c r="AL6" s="4">
        <v>0.30677378844363</v>
      </c>
      <c r="AM6" s="5">
        <v>100</v>
      </c>
      <c r="AN6" s="5">
        <v>60469.0066666667</v>
      </c>
      <c r="AO6" s="5">
        <v>0.510110636961874</v>
      </c>
      <c r="AP6" s="4">
        <v>100</v>
      </c>
      <c r="AQ6" s="4">
        <v>90322.3733333333</v>
      </c>
      <c r="AR6" s="4">
        <v>0.643354897619848</v>
      </c>
      <c r="AS6" s="5">
        <v>100</v>
      </c>
      <c r="AT6" s="5">
        <v>727868.973333333</v>
      </c>
      <c r="AU6" s="5">
        <v>1.31308961624775</v>
      </c>
      <c r="AV6" s="4">
        <v>100</v>
      </c>
      <c r="AW6" s="4">
        <v>360545.22</v>
      </c>
      <c r="AX6" s="4">
        <v>0.0652093485856523</v>
      </c>
      <c r="AY6" s="5">
        <v>100</v>
      </c>
      <c r="AZ6" s="5">
        <v>510073.92</v>
      </c>
      <c r="BA6" s="5">
        <v>0.827464273703005</v>
      </c>
      <c r="BB6" s="4">
        <v>100</v>
      </c>
      <c r="BC6" s="4">
        <v>297718.836666667</v>
      </c>
      <c r="BD6" s="4">
        <v>0.541005406117939</v>
      </c>
    </row>
    <row r="7">
      <c r="A7" s="8"/>
      <c r="B7" s="8" t="b">
        <v>0</v>
      </c>
      <c r="C7" s="8" t="s">
        <v>1</v>
      </c>
      <c r="D7" s="9">
        <v>45030.667662037</v>
      </c>
      <c r="E7" s="3" t="s">
        <v>130</v>
      </c>
      <c r="F7" s="4" t="s">
        <v>35</v>
      </c>
      <c r="G7" s="8" t="s">
        <v>253</v>
      </c>
      <c r="H7" s="4">
        <v>1</v>
      </c>
      <c r="I7" s="5">
        <v>0.11076358585929</v>
      </c>
      <c r="J7" s="4">
        <v>0.108201767057696</v>
      </c>
      <c r="K7" s="5">
        <v>0.00766812166604769</v>
      </c>
      <c r="L7" s="4">
        <v>0.105863277951704</v>
      </c>
      <c r="M7" s="5">
        <v>0.100896003926851</v>
      </c>
      <c r="N7" s="4">
        <v>0.111473142420823</v>
      </c>
      <c r="O7" s="5">
        <v>0.095988689641982</v>
      </c>
      <c r="P7" s="4">
        <v>0.0979903851891017</v>
      </c>
      <c r="Q7" s="5">
        <v>0.105511451185931</v>
      </c>
      <c r="R7" s="4" t="s">
        <v>46</v>
      </c>
      <c r="S7" s="5" t="s">
        <v>46</v>
      </c>
      <c r="T7" s="4" t="s">
        <v>46</v>
      </c>
      <c r="U7" s="5" t="s">
        <v>46</v>
      </c>
      <c r="V7" s="4">
        <v>0.0950716536935234</v>
      </c>
      <c r="W7" s="5">
        <v>0.0882109302164942</v>
      </c>
      <c r="X7" s="4">
        <v>0.0939072431016557</v>
      </c>
      <c r="Y7" s="5">
        <v>0.0959309631389422</v>
      </c>
      <c r="Z7" s="4">
        <v>0.0917538215933668</v>
      </c>
      <c r="AA7" s="5">
        <v>0.0926122725345442</v>
      </c>
      <c r="AB7" s="4">
        <v>0.0949102475648462</v>
      </c>
      <c r="AC7" s="5">
        <v>0.0974597934027445</v>
      </c>
      <c r="AD7" s="4">
        <v>97.7817987470229</v>
      </c>
      <c r="AE7" s="4">
        <v>7940.26666666667</v>
      </c>
      <c r="AF7" s="4">
        <v>2.08625764675979</v>
      </c>
      <c r="AG7" s="5">
        <v>99.8158711977998</v>
      </c>
      <c r="AH7" s="5">
        <v>401557.35</v>
      </c>
      <c r="AI7" s="5">
        <v>0.518747752287992</v>
      </c>
      <c r="AJ7" s="4">
        <v>99.0824205358498</v>
      </c>
      <c r="AK7" s="4">
        <v>200822.403333333</v>
      </c>
      <c r="AL7" s="4">
        <v>0.980936183176953</v>
      </c>
      <c r="AM7" s="5">
        <v>97.2823543432884</v>
      </c>
      <c r="AN7" s="5">
        <v>58825.6733333333</v>
      </c>
      <c r="AO7" s="5">
        <v>3.52166865996047</v>
      </c>
      <c r="AP7" s="4">
        <v>97.225670775111</v>
      </c>
      <c r="AQ7" s="4">
        <v>87816.5333333333</v>
      </c>
      <c r="AR7" s="4">
        <v>2.73961864924525</v>
      </c>
      <c r="AS7" s="5">
        <v>99.8615368923634</v>
      </c>
      <c r="AT7" s="5">
        <v>726861.143333333</v>
      </c>
      <c r="AU7" s="5">
        <v>0.83527016058335</v>
      </c>
      <c r="AV7" s="4">
        <v>97.501584775783</v>
      </c>
      <c r="AW7" s="4">
        <v>351537.303333333</v>
      </c>
      <c r="AX7" s="4">
        <v>3.56660752904382</v>
      </c>
      <c r="AY7" s="5">
        <v>99.6133442776294</v>
      </c>
      <c r="AZ7" s="5">
        <v>508101.69</v>
      </c>
      <c r="BA7" s="5">
        <v>0.81820731017194</v>
      </c>
      <c r="BB7" s="4">
        <v>97.3048060748054</v>
      </c>
      <c r="BC7" s="4">
        <v>289694.736666667</v>
      </c>
      <c r="BD7" s="4">
        <v>2.6851301705445</v>
      </c>
    </row>
    <row r="8">
      <c r="A8" s="8"/>
      <c r="B8" s="8" t="b">
        <v>0</v>
      </c>
      <c r="C8" s="8" t="s">
        <v>67</v>
      </c>
      <c r="D8" s="9">
        <v>45030.6704166667</v>
      </c>
      <c r="E8" s="3" t="s">
        <v>130</v>
      </c>
      <c r="F8" s="4" t="s">
        <v>99</v>
      </c>
      <c r="G8" s="8" t="s">
        <v>90</v>
      </c>
      <c r="H8" s="4">
        <v>1</v>
      </c>
      <c r="I8" s="5">
        <v>0.99870786960663</v>
      </c>
      <c r="J8" s="4">
        <v>0.915861385600726</v>
      </c>
      <c r="K8" s="5">
        <v>0.840812733773604</v>
      </c>
      <c r="L8" s="4">
        <v>1.03297003928941</v>
      </c>
      <c r="M8" s="5">
        <v>1.04314005681147</v>
      </c>
      <c r="N8" s="4">
        <v>1.00952298169198</v>
      </c>
      <c r="O8" s="5">
        <v>1.03025226239537</v>
      </c>
      <c r="P8" s="4">
        <v>0.994650255683734</v>
      </c>
      <c r="Q8" s="5">
        <v>1.03185792527444</v>
      </c>
      <c r="R8" s="4">
        <v>0.0193311876687533</v>
      </c>
      <c r="S8" s="5">
        <v>0.0157912644650448</v>
      </c>
      <c r="T8" s="4">
        <v>0.0269855413439306</v>
      </c>
      <c r="U8" s="5">
        <v>0.0233728510040087</v>
      </c>
      <c r="V8" s="4">
        <v>1.00355252468596</v>
      </c>
      <c r="W8" s="5">
        <v>0.995416810327655</v>
      </c>
      <c r="X8" s="4">
        <v>0.99083006096811</v>
      </c>
      <c r="Y8" s="5">
        <v>1.01538943871815</v>
      </c>
      <c r="Z8" s="4">
        <v>1.00375538761692</v>
      </c>
      <c r="AA8" s="5">
        <v>0.995895148926989</v>
      </c>
      <c r="AB8" s="4">
        <v>0.953158250801505</v>
      </c>
      <c r="AC8" s="5">
        <v>0.909789146803741</v>
      </c>
      <c r="AD8" s="4">
        <v>100.328473415491</v>
      </c>
      <c r="AE8" s="4">
        <v>8147.06666666667</v>
      </c>
      <c r="AF8" s="4">
        <v>4.59946870084509</v>
      </c>
      <c r="AG8" s="5">
        <v>99.902920246644</v>
      </c>
      <c r="AH8" s="5">
        <v>401907.546666667</v>
      </c>
      <c r="AI8" s="5">
        <v>0.468224086456655</v>
      </c>
      <c r="AJ8" s="4">
        <v>99.1598323759833</v>
      </c>
      <c r="AK8" s="4">
        <v>200979.303333333</v>
      </c>
      <c r="AL8" s="4">
        <v>1.4480588837685</v>
      </c>
      <c r="AM8" s="5">
        <v>98.9834902750732</v>
      </c>
      <c r="AN8" s="5">
        <v>59854.3333333333</v>
      </c>
      <c r="AO8" s="5">
        <v>0.57494762572358</v>
      </c>
      <c r="AP8" s="4">
        <v>99.6599587433339</v>
      </c>
      <c r="AQ8" s="4">
        <v>90015.24</v>
      </c>
      <c r="AR8" s="4">
        <v>0.896077233497034</v>
      </c>
      <c r="AS8" s="5">
        <v>100.532650354488</v>
      </c>
      <c r="AT8" s="5">
        <v>731745.97</v>
      </c>
      <c r="AU8" s="5">
        <v>0.129252261638441</v>
      </c>
      <c r="AV8" s="4">
        <v>100.255345686365</v>
      </c>
      <c r="AW8" s="4">
        <v>361465.856666667</v>
      </c>
      <c r="AX8" s="4">
        <v>0.665890327117509</v>
      </c>
      <c r="AY8" s="5">
        <v>99.1716801883669</v>
      </c>
      <c r="AZ8" s="5">
        <v>505848.876666667</v>
      </c>
      <c r="BA8" s="5">
        <v>0.670746930251916</v>
      </c>
      <c r="BB8" s="4">
        <v>99.2837962967991</v>
      </c>
      <c r="BC8" s="4">
        <v>295586.563333333</v>
      </c>
      <c r="BD8" s="4">
        <v>0.238046329381227</v>
      </c>
    </row>
    <row r="9">
      <c r="A9" s="8"/>
      <c r="B9" s="8" t="b">
        <v>0</v>
      </c>
      <c r="C9" s="8" t="s">
        <v>77</v>
      </c>
      <c r="D9" s="9">
        <v>45030.6731018519</v>
      </c>
      <c r="E9" s="3" t="s">
        <v>130</v>
      </c>
      <c r="F9" s="4" t="s">
        <v>218</v>
      </c>
      <c r="G9" s="8" t="s">
        <v>2</v>
      </c>
      <c r="H9" s="4">
        <v>1</v>
      </c>
      <c r="I9" s="5">
        <v>2.0294156972652</v>
      </c>
      <c r="J9" s="4">
        <v>2.05258600186272</v>
      </c>
      <c r="K9" s="5">
        <v>2.35087093232245</v>
      </c>
      <c r="L9" s="4">
        <v>2.09949192423363</v>
      </c>
      <c r="M9" s="5">
        <v>2.13297306025192</v>
      </c>
      <c r="N9" s="4">
        <v>2.07863689058828</v>
      </c>
      <c r="O9" s="5">
        <v>2.03370286225501</v>
      </c>
      <c r="P9" s="4">
        <v>2.00370035800067</v>
      </c>
      <c r="Q9" s="5">
        <v>2.01576379149157</v>
      </c>
      <c r="R9" s="4">
        <v>0.072528399431808</v>
      </c>
      <c r="S9" s="5">
        <v>0.071390628680491</v>
      </c>
      <c r="T9" s="4">
        <v>0.0748732967126591</v>
      </c>
      <c r="U9" s="5">
        <v>0.0736747658292614</v>
      </c>
      <c r="V9" s="4">
        <v>2.03125076487258</v>
      </c>
      <c r="W9" s="5">
        <v>1.98438990661217</v>
      </c>
      <c r="X9" s="4">
        <v>2.01262896240262</v>
      </c>
      <c r="Y9" s="5">
        <v>2.0455321173456</v>
      </c>
      <c r="Z9" s="4">
        <v>2.04229665235683</v>
      </c>
      <c r="AA9" s="5">
        <v>1.99925419304054</v>
      </c>
      <c r="AB9" s="4">
        <v>1.91377658652824</v>
      </c>
      <c r="AC9" s="5">
        <v>1.79474405192439</v>
      </c>
      <c r="AD9" s="4">
        <v>98.6719444624604</v>
      </c>
      <c r="AE9" s="4">
        <v>8012.55</v>
      </c>
      <c r="AF9" s="4">
        <v>2.41532648451262</v>
      </c>
      <c r="AG9" s="5">
        <v>97.8561602110157</v>
      </c>
      <c r="AH9" s="5">
        <v>393673.47</v>
      </c>
      <c r="AI9" s="5">
        <v>1.05319838446956</v>
      </c>
      <c r="AJ9" s="4">
        <v>97.5408592092592</v>
      </c>
      <c r="AK9" s="4">
        <v>197697.933333333</v>
      </c>
      <c r="AL9" s="4">
        <v>1.2370215810188</v>
      </c>
      <c r="AM9" s="5">
        <v>99.2450292166202</v>
      </c>
      <c r="AN9" s="5">
        <v>60012.4833333333</v>
      </c>
      <c r="AO9" s="5">
        <v>0.880176637678517</v>
      </c>
      <c r="AP9" s="4">
        <v>99.5150998394196</v>
      </c>
      <c r="AQ9" s="4">
        <v>89884.4</v>
      </c>
      <c r="AR9" s="4">
        <v>1.06676102537358</v>
      </c>
      <c r="AS9" s="5">
        <v>98.1666553795314</v>
      </c>
      <c r="AT9" s="5">
        <v>714524.626666667</v>
      </c>
      <c r="AU9" s="5">
        <v>0.944900474615272</v>
      </c>
      <c r="AV9" s="4">
        <v>99.18076388125</v>
      </c>
      <c r="AW9" s="4">
        <v>357591.503333333</v>
      </c>
      <c r="AX9" s="4">
        <v>0.108304225177624</v>
      </c>
      <c r="AY9" s="5">
        <v>97.072858250297</v>
      </c>
      <c r="AZ9" s="5">
        <v>495143.333333333</v>
      </c>
      <c r="BA9" s="5">
        <v>1.64732494551743</v>
      </c>
      <c r="BB9" s="4">
        <v>98.7603986674183</v>
      </c>
      <c r="BC9" s="4">
        <v>294028.31</v>
      </c>
      <c r="BD9" s="4">
        <v>0.487011252857915</v>
      </c>
    </row>
    <row r="10">
      <c r="A10" s="8"/>
      <c r="B10" s="8" t="b">
        <v>0</v>
      </c>
      <c r="C10" s="8" t="s">
        <v>0</v>
      </c>
      <c r="D10" s="9">
        <v>45030.6758564815</v>
      </c>
      <c r="E10" s="3" t="s">
        <v>130</v>
      </c>
      <c r="F10" s="4" t="s">
        <v>234</v>
      </c>
      <c r="G10" s="8" t="s">
        <v>113</v>
      </c>
      <c r="H10" s="4">
        <v>1</v>
      </c>
      <c r="I10" s="5">
        <v>10.0891599226797</v>
      </c>
      <c r="J10" s="4">
        <v>10.3670834066211</v>
      </c>
      <c r="K10" s="5">
        <v>10.2738360708585</v>
      </c>
      <c r="L10" s="4">
        <v>10.3079114712455</v>
      </c>
      <c r="M10" s="5">
        <v>10.1794398127179</v>
      </c>
      <c r="N10" s="4">
        <v>10.1294012353112</v>
      </c>
      <c r="O10" s="5">
        <v>10.1036511514417</v>
      </c>
      <c r="P10" s="4">
        <v>9.8418185346784</v>
      </c>
      <c r="Q10" s="5">
        <v>10.1065769351524</v>
      </c>
      <c r="R10" s="4">
        <v>0.460650574229416</v>
      </c>
      <c r="S10" s="5">
        <v>0.456338639824362</v>
      </c>
      <c r="T10" s="4">
        <v>0.470846701999983</v>
      </c>
      <c r="U10" s="5">
        <v>0.4704797100312</v>
      </c>
      <c r="V10" s="4">
        <v>9.80823260647612</v>
      </c>
      <c r="W10" s="5">
        <v>9.74098211956194</v>
      </c>
      <c r="X10" s="4">
        <v>9.89884262940328</v>
      </c>
      <c r="Y10" s="5">
        <v>10.2077469086443</v>
      </c>
      <c r="Z10" s="4">
        <v>9.95319279285274</v>
      </c>
      <c r="AA10" s="5">
        <v>9.85635599027072</v>
      </c>
      <c r="AB10" s="4">
        <v>9.21043565255978</v>
      </c>
      <c r="AC10" s="5">
        <v>8.84694067395339</v>
      </c>
      <c r="AD10" s="4">
        <v>97.1519031508326</v>
      </c>
      <c r="AE10" s="4">
        <v>7889.11666666667</v>
      </c>
      <c r="AF10" s="4">
        <v>2.79376385296601</v>
      </c>
      <c r="AG10" s="5">
        <v>98.8469818678154</v>
      </c>
      <c r="AH10" s="5">
        <v>397659.526666667</v>
      </c>
      <c r="AI10" s="5">
        <v>0.214654656261972</v>
      </c>
      <c r="AJ10" s="4">
        <v>97.5534421280793</v>
      </c>
      <c r="AK10" s="4">
        <v>197723.436666667</v>
      </c>
      <c r="AL10" s="4">
        <v>0.13920755748441</v>
      </c>
      <c r="AM10" s="5">
        <v>99.0090681165481</v>
      </c>
      <c r="AN10" s="5">
        <v>59869.8</v>
      </c>
      <c r="AO10" s="5">
        <v>0.785620139241221</v>
      </c>
      <c r="AP10" s="4">
        <v>98.4328947364536</v>
      </c>
      <c r="AQ10" s="4">
        <v>88906.9266666667</v>
      </c>
      <c r="AR10" s="4">
        <v>0.352252257870602</v>
      </c>
      <c r="AS10" s="5">
        <v>99.8688143010648</v>
      </c>
      <c r="AT10" s="5">
        <v>726914.113333333</v>
      </c>
      <c r="AU10" s="5">
        <v>0.32531115418889</v>
      </c>
      <c r="AV10" s="4">
        <v>98.9100821620471</v>
      </c>
      <c r="AW10" s="4">
        <v>356615.573333333</v>
      </c>
      <c r="AX10" s="4">
        <v>0.479635275561007</v>
      </c>
      <c r="AY10" s="5">
        <v>99.0703680752782</v>
      </c>
      <c r="AZ10" s="5">
        <v>505332.11</v>
      </c>
      <c r="BA10" s="5">
        <v>0.327265195495313</v>
      </c>
      <c r="BB10" s="4">
        <v>98.8097282076576</v>
      </c>
      <c r="BC10" s="4">
        <v>294175.173333333</v>
      </c>
      <c r="BD10" s="4">
        <v>0.250945111438197</v>
      </c>
    </row>
    <row r="11">
      <c r="A11" s="8"/>
      <c r="B11" s="8" t="b">
        <v>0</v>
      </c>
      <c r="C11" s="8" t="s">
        <v>123</v>
      </c>
      <c r="D11" s="9">
        <v>45030.6785416667</v>
      </c>
      <c r="E11" s="3" t="s">
        <v>130</v>
      </c>
      <c r="F11" s="4" t="s">
        <v>225</v>
      </c>
      <c r="G11" s="8" t="s">
        <v>11</v>
      </c>
      <c r="H11" s="4">
        <v>1</v>
      </c>
      <c r="I11" s="5">
        <v>50.1428688024481</v>
      </c>
      <c r="J11" s="4">
        <v>50.3684957484741</v>
      </c>
      <c r="K11" s="5">
        <v>50.3592570210536</v>
      </c>
      <c r="L11" s="4">
        <v>50.8167567693483</v>
      </c>
      <c r="M11" s="5">
        <v>50.1206749395288</v>
      </c>
      <c r="N11" s="4">
        <v>50.5757128432325</v>
      </c>
      <c r="O11" s="5">
        <v>50.0599685132634</v>
      </c>
      <c r="P11" s="4">
        <v>49.0245167198482</v>
      </c>
      <c r="Q11" s="5">
        <v>50.2037291011929</v>
      </c>
      <c r="R11" s="4">
        <v>2.46577595723137</v>
      </c>
      <c r="S11" s="5">
        <v>2.49950569077996</v>
      </c>
      <c r="T11" s="4">
        <v>2.46848442467716</v>
      </c>
      <c r="U11" s="5">
        <v>2.45582573254825</v>
      </c>
      <c r="V11" s="4">
        <v>48.9200531827716</v>
      </c>
      <c r="W11" s="5">
        <v>48.0665028494047</v>
      </c>
      <c r="X11" s="4">
        <v>49.0351773400573</v>
      </c>
      <c r="Y11" s="5">
        <v>50.1051934559135</v>
      </c>
      <c r="Z11" s="4">
        <v>50.128927880589</v>
      </c>
      <c r="AA11" s="5">
        <v>49.8213669940478</v>
      </c>
      <c r="AB11" s="4">
        <v>50.4698088581984</v>
      </c>
      <c r="AC11" s="5">
        <v>49.7690550777862</v>
      </c>
      <c r="AD11" s="4">
        <v>96.4264046322879</v>
      </c>
      <c r="AE11" s="4">
        <v>7830.20333333333</v>
      </c>
      <c r="AF11" s="4">
        <v>1.41949774509678</v>
      </c>
      <c r="AG11" s="5">
        <v>96.211310271424</v>
      </c>
      <c r="AH11" s="5">
        <v>387056.27</v>
      </c>
      <c r="AI11" s="5">
        <v>0.252829966481154</v>
      </c>
      <c r="AJ11" s="4">
        <v>94.7751744389558</v>
      </c>
      <c r="AK11" s="4">
        <v>192092.383333333</v>
      </c>
      <c r="AL11" s="4">
        <v>1.08062902809779</v>
      </c>
      <c r="AM11" s="5">
        <v>95.8888581048297</v>
      </c>
      <c r="AN11" s="5">
        <v>57983.04</v>
      </c>
      <c r="AO11" s="5">
        <v>1.5441340833023</v>
      </c>
      <c r="AP11" s="4">
        <v>94.4649815815291</v>
      </c>
      <c r="AQ11" s="4">
        <v>85323.0133333333</v>
      </c>
      <c r="AR11" s="4">
        <v>0.689709095559935</v>
      </c>
      <c r="AS11" s="5">
        <v>98.4024377427784</v>
      </c>
      <c r="AT11" s="5">
        <v>716240.813333333</v>
      </c>
      <c r="AU11" s="5">
        <v>0.42398199046135</v>
      </c>
      <c r="AV11" s="4">
        <v>96.6475726216349</v>
      </c>
      <c r="AW11" s="4">
        <v>348458.203333333</v>
      </c>
      <c r="AX11" s="4">
        <v>0.310506515420521</v>
      </c>
      <c r="AY11" s="5">
        <v>96.419426162127</v>
      </c>
      <c r="AZ11" s="5">
        <v>491810.346666667</v>
      </c>
      <c r="BA11" s="5">
        <v>0.298450174943553</v>
      </c>
      <c r="BB11" s="4">
        <v>96.0712204851981</v>
      </c>
      <c r="BC11" s="4">
        <v>286022.12</v>
      </c>
      <c r="BD11" s="4">
        <v>0.1965646886482</v>
      </c>
    </row>
    <row r="12">
      <c r="A12" s="8"/>
      <c r="B12" s="8" t="b">
        <v>0</v>
      </c>
      <c r="C12" s="8" t="s">
        <v>51</v>
      </c>
      <c r="D12" s="9">
        <v>45030.6812384259</v>
      </c>
      <c r="E12" s="3" t="s">
        <v>130</v>
      </c>
      <c r="F12" s="4" t="s">
        <v>219</v>
      </c>
      <c r="G12" s="8" t="s">
        <v>249</v>
      </c>
      <c r="H12" s="4">
        <v>1</v>
      </c>
      <c r="I12" s="5">
        <v>99.919651764226</v>
      </c>
      <c r="J12" s="4">
        <v>99.7798769694778</v>
      </c>
      <c r="K12" s="5">
        <v>99.7946720869279</v>
      </c>
      <c r="L12" s="4">
        <v>99.5604949045305</v>
      </c>
      <c r="M12" s="5">
        <v>99.9212862523918</v>
      </c>
      <c r="N12" s="4">
        <v>99.6990967518933</v>
      </c>
      <c r="O12" s="5">
        <v>99.9593521169105</v>
      </c>
      <c r="P12" s="4">
        <v>100.503615293666</v>
      </c>
      <c r="Q12" s="5">
        <v>99.8871536651844</v>
      </c>
      <c r="R12" s="4">
        <v>5.02190308409605</v>
      </c>
      <c r="S12" s="5">
        <v>5.00552756540932</v>
      </c>
      <c r="T12" s="4">
        <v>5.01940579611373</v>
      </c>
      <c r="U12" s="5">
        <v>5.02583193889613</v>
      </c>
      <c r="V12" s="4">
        <v>100.559119551066</v>
      </c>
      <c r="W12" s="5">
        <v>100.992707984308</v>
      </c>
      <c r="X12" s="4">
        <v>100.492624859178</v>
      </c>
      <c r="Y12" s="5">
        <v>99.9264787558285</v>
      </c>
      <c r="Z12" s="4">
        <v>99.9401874727224</v>
      </c>
      <c r="AA12" s="5">
        <v>100.103729340187</v>
      </c>
      <c r="AB12" s="4">
        <v>99.8445255128892</v>
      </c>
      <c r="AC12" s="5">
        <v>100.23168304245</v>
      </c>
      <c r="AD12" s="4">
        <v>99.1100184802214</v>
      </c>
      <c r="AE12" s="4">
        <v>8048.12333333333</v>
      </c>
      <c r="AF12" s="4">
        <v>4.58174155110127</v>
      </c>
      <c r="AG12" s="5">
        <v>96.2459504220539</v>
      </c>
      <c r="AH12" s="5">
        <v>387195.626666667</v>
      </c>
      <c r="AI12" s="5">
        <v>0.669979197423361</v>
      </c>
      <c r="AJ12" s="4">
        <v>94.6146554707689</v>
      </c>
      <c r="AK12" s="4">
        <v>191767.04</v>
      </c>
      <c r="AL12" s="4">
        <v>0.628481044233347</v>
      </c>
      <c r="AM12" s="5">
        <v>96.0235331576474</v>
      </c>
      <c r="AN12" s="5">
        <v>58064.4766666667</v>
      </c>
      <c r="AO12" s="5">
        <v>0.375105679475512</v>
      </c>
      <c r="AP12" s="4">
        <v>95.1223676141962</v>
      </c>
      <c r="AQ12" s="4">
        <v>85916.78</v>
      </c>
      <c r="AR12" s="4">
        <v>0.284538604079657</v>
      </c>
      <c r="AS12" s="5">
        <v>97.3499543590016</v>
      </c>
      <c r="AT12" s="5">
        <v>708580.113333333</v>
      </c>
      <c r="AU12" s="5">
        <v>0.532770839888495</v>
      </c>
      <c r="AV12" s="4">
        <v>97.0769362393248</v>
      </c>
      <c r="AW12" s="4">
        <v>350006.253333333</v>
      </c>
      <c r="AX12" s="4">
        <v>0.54302243424756</v>
      </c>
      <c r="AY12" s="5">
        <v>94.7719361930914</v>
      </c>
      <c r="AZ12" s="5">
        <v>483406.93</v>
      </c>
      <c r="BA12" s="5">
        <v>0.270829948049044</v>
      </c>
      <c r="BB12" s="4">
        <v>94.9674822389191</v>
      </c>
      <c r="BC12" s="4">
        <v>282736.083333333</v>
      </c>
      <c r="BD12" s="4">
        <v>0.993653657634937</v>
      </c>
    </row>
    <row r="13">
      <c r="A13" s="8"/>
      <c r="B13" s="8" t="b">
        <v>0</v>
      </c>
      <c r="C13" s="8" t="s">
        <v>142</v>
      </c>
      <c r="D13" s="9">
        <v>45030.6838310185</v>
      </c>
      <c r="E13" s="3" t="s">
        <v>39</v>
      </c>
      <c r="F13" s="4" t="s">
        <v>207</v>
      </c>
      <c r="G13" s="8" t="s">
        <v>180</v>
      </c>
      <c r="H13" s="4">
        <v>1</v>
      </c>
      <c r="I13" s="5">
        <v>0.0272885774680351</v>
      </c>
      <c r="J13" s="4">
        <v>0.127176130773652</v>
      </c>
      <c r="K13" s="5" t="s">
        <v>46</v>
      </c>
      <c r="L13" s="4">
        <v>0.0134067340783424</v>
      </c>
      <c r="M13" s="5">
        <v>0.00740841343366592</v>
      </c>
      <c r="N13" s="4">
        <v>0.00729721968219108</v>
      </c>
      <c r="O13" s="5">
        <v>0.0501012393202089</v>
      </c>
      <c r="P13" s="4">
        <v>0.0557527427253796</v>
      </c>
      <c r="Q13" s="5">
        <v>0.0382677916334461</v>
      </c>
      <c r="R13" s="4">
        <v>0.0798064379495573</v>
      </c>
      <c r="S13" s="5">
        <v>0.059300871578739</v>
      </c>
      <c r="T13" s="4">
        <v>0.0841751511747101</v>
      </c>
      <c r="U13" s="5">
        <v>0.0729864790453845</v>
      </c>
      <c r="V13" s="4">
        <v>0.00717064262780337</v>
      </c>
      <c r="W13" s="5">
        <v>0.000661067186422173</v>
      </c>
      <c r="X13" s="4">
        <v>0.0122458536320577</v>
      </c>
      <c r="Y13" s="5">
        <v>0.00330910414950618</v>
      </c>
      <c r="Z13" s="4">
        <v>0.0104797550373617</v>
      </c>
      <c r="AA13" s="5">
        <v>0.00437056065006542</v>
      </c>
      <c r="AB13" s="4">
        <v>0.0591603156085625</v>
      </c>
      <c r="AC13" s="5">
        <v>0.0388968069707251</v>
      </c>
      <c r="AD13" s="4">
        <v>97.4530790380433</v>
      </c>
      <c r="AE13" s="4">
        <v>7913.57333333333</v>
      </c>
      <c r="AF13" s="4">
        <v>1.51366906427698</v>
      </c>
      <c r="AG13" s="5">
        <v>98.3599715265866</v>
      </c>
      <c r="AH13" s="5">
        <v>395700.293333333</v>
      </c>
      <c r="AI13" s="5">
        <v>0.322874120883681</v>
      </c>
      <c r="AJ13" s="4">
        <v>95.8759553463113</v>
      </c>
      <c r="AK13" s="4">
        <v>194323.47</v>
      </c>
      <c r="AL13" s="4">
        <v>1.48021907997609</v>
      </c>
      <c r="AM13" s="5">
        <v>98.0092336007725</v>
      </c>
      <c r="AN13" s="5">
        <v>59265.21</v>
      </c>
      <c r="AO13" s="5">
        <v>1.73959549443023</v>
      </c>
      <c r="AP13" s="4">
        <v>97.1885629518445</v>
      </c>
      <c r="AQ13" s="4">
        <v>87783.0166666667</v>
      </c>
      <c r="AR13" s="4">
        <v>1.08435260808298</v>
      </c>
      <c r="AS13" s="5">
        <v>99.0145080690622</v>
      </c>
      <c r="AT13" s="5">
        <v>720695.883333333</v>
      </c>
      <c r="AU13" s="5">
        <v>0.798342036609485</v>
      </c>
      <c r="AV13" s="4">
        <v>97.8013335839908</v>
      </c>
      <c r="AW13" s="4">
        <v>352618.033333333</v>
      </c>
      <c r="AX13" s="4">
        <v>0.750261721909834</v>
      </c>
      <c r="AY13" s="5">
        <v>97.9711130235137</v>
      </c>
      <c r="AZ13" s="5">
        <v>499725.096666667</v>
      </c>
      <c r="BA13" s="5">
        <v>0.545706900110926</v>
      </c>
      <c r="BB13" s="4">
        <v>98.393860444459</v>
      </c>
      <c r="BC13" s="4">
        <v>292937.056666667</v>
      </c>
      <c r="BD13" s="4">
        <v>0.757879289529248</v>
      </c>
    </row>
    <row r="14">
      <c r="A14" s="8"/>
      <c r="B14" s="8" t="b">
        <v>0</v>
      </c>
      <c r="C14" s="8" t="s">
        <v>204</v>
      </c>
      <c r="D14" s="9">
        <v>45030.6864467593</v>
      </c>
      <c r="E14" s="3" t="s">
        <v>39</v>
      </c>
      <c r="F14" s="4" t="s">
        <v>207</v>
      </c>
      <c r="G14" s="8" t="s">
        <v>180</v>
      </c>
      <c r="H14" s="4">
        <v>1</v>
      </c>
      <c r="I14" s="5">
        <v>0.00724125627034598</v>
      </c>
      <c r="J14" s="4">
        <v>0.0460285044198173</v>
      </c>
      <c r="K14" s="5" t="s">
        <v>46</v>
      </c>
      <c r="L14" s="4">
        <v>0.00215867910977439</v>
      </c>
      <c r="M14" s="5">
        <v>0.000667523195751383</v>
      </c>
      <c r="N14" s="4">
        <v>0.00200569112141226</v>
      </c>
      <c r="O14" s="5">
        <v>0.0191868261474342</v>
      </c>
      <c r="P14" s="4">
        <v>0.014505162524743</v>
      </c>
      <c r="Q14" s="5">
        <v>0.0168594712331576</v>
      </c>
      <c r="R14" s="4">
        <v>0.0337602740008769</v>
      </c>
      <c r="S14" s="5">
        <v>0.0182192139158724</v>
      </c>
      <c r="T14" s="4">
        <v>0.029480025722968</v>
      </c>
      <c r="U14" s="5">
        <v>0.0291951250843315</v>
      </c>
      <c r="V14" s="4" t="s">
        <v>46</v>
      </c>
      <c r="W14" s="5" t="s">
        <v>46</v>
      </c>
      <c r="X14" s="4" t="s">
        <v>46</v>
      </c>
      <c r="Y14" s="5" t="s">
        <v>46</v>
      </c>
      <c r="Z14" s="4" t="s">
        <v>46</v>
      </c>
      <c r="AA14" s="5" t="s">
        <v>46</v>
      </c>
      <c r="AB14" s="4">
        <v>0.0120406765907516</v>
      </c>
      <c r="AC14" s="5">
        <v>0.0100416739841113</v>
      </c>
      <c r="AD14" s="4">
        <v>94.9754075951986</v>
      </c>
      <c r="AE14" s="4">
        <v>7712.37666666667</v>
      </c>
      <c r="AF14" s="4">
        <v>2.93268079128849</v>
      </c>
      <c r="AG14" s="5">
        <v>97.8867602397887</v>
      </c>
      <c r="AH14" s="5">
        <v>393796.573333333</v>
      </c>
      <c r="AI14" s="5">
        <v>0.770021394090757</v>
      </c>
      <c r="AJ14" s="4">
        <v>96.1200172644685</v>
      </c>
      <c r="AK14" s="4">
        <v>194818.14</v>
      </c>
      <c r="AL14" s="4">
        <v>0.706548960934266</v>
      </c>
      <c r="AM14" s="5">
        <v>96.78188859505</v>
      </c>
      <c r="AN14" s="5">
        <v>58523.0466666667</v>
      </c>
      <c r="AO14" s="5">
        <v>1.00512589907584</v>
      </c>
      <c r="AP14" s="4">
        <v>96.8084319603057</v>
      </c>
      <c r="AQ14" s="4">
        <v>87439.6733333333</v>
      </c>
      <c r="AR14" s="4">
        <v>0.385308432967641</v>
      </c>
      <c r="AS14" s="5">
        <v>98.6032284601846</v>
      </c>
      <c r="AT14" s="5">
        <v>717702.306666667</v>
      </c>
      <c r="AU14" s="5">
        <v>0.354166779382478</v>
      </c>
      <c r="AV14" s="4">
        <v>96.9703467431908</v>
      </c>
      <c r="AW14" s="4">
        <v>349621.95</v>
      </c>
      <c r="AX14" s="4">
        <v>0.149818758518719</v>
      </c>
      <c r="AY14" s="5">
        <v>98.4506931858034</v>
      </c>
      <c r="AZ14" s="5">
        <v>502171.31</v>
      </c>
      <c r="BA14" s="5">
        <v>0.371855144451037</v>
      </c>
      <c r="BB14" s="4">
        <v>97.2860881907472</v>
      </c>
      <c r="BC14" s="4">
        <v>289639.01</v>
      </c>
      <c r="BD14" s="4">
        <v>0.269608015357298</v>
      </c>
    </row>
    <row r="15">
      <c r="A15" s="8"/>
      <c r="B15" s="8" t="b">
        <v>0</v>
      </c>
      <c r="C15" s="8" t="s">
        <v>223</v>
      </c>
      <c r="D15" s="9">
        <v>45030.6890162037</v>
      </c>
      <c r="E15" s="3" t="s">
        <v>158</v>
      </c>
      <c r="F15" s="4" t="s">
        <v>207</v>
      </c>
      <c r="G15" s="8" t="s">
        <v>37</v>
      </c>
      <c r="H15" s="4">
        <v>1</v>
      </c>
      <c r="I15" s="5">
        <v>5.18402701062974</v>
      </c>
      <c r="J15" s="4">
        <v>5.12852344641322</v>
      </c>
      <c r="K15" s="5">
        <v>5.18178818771132</v>
      </c>
      <c r="L15" s="4">
        <v>5.25567695893725</v>
      </c>
      <c r="M15" s="5">
        <v>5.24383526321732</v>
      </c>
      <c r="N15" s="4">
        <v>5.27140398826246</v>
      </c>
      <c r="O15" s="5">
        <v>5.22604055102122</v>
      </c>
      <c r="P15" s="4">
        <v>5.04204688957705</v>
      </c>
      <c r="Q15" s="5">
        <v>5.22072671108003</v>
      </c>
      <c r="R15" s="4">
        <v>0.457015064878227</v>
      </c>
      <c r="S15" s="5">
        <v>0.471605832833738</v>
      </c>
      <c r="T15" s="4">
        <v>0.456001781910607</v>
      </c>
      <c r="U15" s="5">
        <v>0.459739904358197</v>
      </c>
      <c r="V15" s="4">
        <v>5.0837698903423</v>
      </c>
      <c r="W15" s="5">
        <v>4.98088631565713</v>
      </c>
      <c r="X15" s="4">
        <v>5.11544154694569</v>
      </c>
      <c r="Y15" s="5">
        <v>5.20946082131613</v>
      </c>
      <c r="Z15" s="4">
        <v>5.12973231148526</v>
      </c>
      <c r="AA15" s="5">
        <v>5.05755360110806</v>
      </c>
      <c r="AB15" s="4">
        <v>4.81869372715807</v>
      </c>
      <c r="AC15" s="5">
        <v>4.62607543850211</v>
      </c>
      <c r="AD15" s="4">
        <v>97.6312313278749</v>
      </c>
      <c r="AE15" s="4">
        <v>7928.04</v>
      </c>
      <c r="AF15" s="4">
        <v>0.6705182020879</v>
      </c>
      <c r="AG15" s="5">
        <v>98.1624571278732</v>
      </c>
      <c r="AH15" s="5">
        <v>394905.696666667</v>
      </c>
      <c r="AI15" s="5">
        <v>0.347325648952246</v>
      </c>
      <c r="AJ15" s="4">
        <v>96.1321643613716</v>
      </c>
      <c r="AK15" s="4">
        <v>194842.76</v>
      </c>
      <c r="AL15" s="4">
        <v>1.18228848455712</v>
      </c>
      <c r="AM15" s="5">
        <v>97.6784084761439</v>
      </c>
      <c r="AN15" s="5">
        <v>59065.1633333333</v>
      </c>
      <c r="AO15" s="5">
        <v>1.15597480676778</v>
      </c>
      <c r="AP15" s="4">
        <v>97.2973141538353</v>
      </c>
      <c r="AQ15" s="4">
        <v>87881.2433333333</v>
      </c>
      <c r="AR15" s="4">
        <v>0.405760598141011</v>
      </c>
      <c r="AS15" s="5">
        <v>98.6499722211908</v>
      </c>
      <c r="AT15" s="5">
        <v>718042.54</v>
      </c>
      <c r="AU15" s="5">
        <v>0.424431399799948</v>
      </c>
      <c r="AV15" s="4">
        <v>97.93147537314</v>
      </c>
      <c r="AW15" s="4">
        <v>353087.253333333</v>
      </c>
      <c r="AX15" s="4">
        <v>0.908177979661956</v>
      </c>
      <c r="AY15" s="5">
        <v>97.9579227784606</v>
      </c>
      <c r="AZ15" s="5">
        <v>499657.816666667</v>
      </c>
      <c r="BA15" s="5">
        <v>0.309565149898721</v>
      </c>
      <c r="BB15" s="4">
        <v>98.1229840669246</v>
      </c>
      <c r="BC15" s="4">
        <v>292130.606666667</v>
      </c>
      <c r="BD15" s="4">
        <v>0.439199724209238</v>
      </c>
    </row>
    <row r="16">
      <c r="A16" s="8"/>
      <c r="B16" s="8" t="b">
        <v>0</v>
      </c>
      <c r="C16" s="8" t="s">
        <v>93</v>
      </c>
      <c r="D16" s="9">
        <v>45030.6916435185</v>
      </c>
      <c r="E16" s="3" t="s">
        <v>6</v>
      </c>
      <c r="F16" s="4" t="s">
        <v>207</v>
      </c>
      <c r="G16" s="8" t="s">
        <v>17</v>
      </c>
      <c r="H16" s="4">
        <v>1</v>
      </c>
      <c r="I16" s="5">
        <v>10.3627012632309</v>
      </c>
      <c r="J16" s="4">
        <v>10.3807881453634</v>
      </c>
      <c r="K16" s="5">
        <v>10.0351555325639</v>
      </c>
      <c r="L16" s="4">
        <v>10.5100278432367</v>
      </c>
      <c r="M16" s="5">
        <v>10.5657915758644</v>
      </c>
      <c r="N16" s="4">
        <v>10.5114083683909</v>
      </c>
      <c r="O16" s="5">
        <v>10.3543326541041</v>
      </c>
      <c r="P16" s="4">
        <v>10.0550989582293</v>
      </c>
      <c r="Q16" s="5">
        <v>10.3865604594098</v>
      </c>
      <c r="R16" s="4">
        <v>0.922891548664296</v>
      </c>
      <c r="S16" s="5">
        <v>0.925982319518593</v>
      </c>
      <c r="T16" s="4">
        <v>0.923209312223123</v>
      </c>
      <c r="U16" s="5">
        <v>0.919800521455724</v>
      </c>
      <c r="V16" s="4">
        <v>10.0829724574022</v>
      </c>
      <c r="W16" s="5">
        <v>9.97768642491639</v>
      </c>
      <c r="X16" s="4">
        <v>10.0373235651256</v>
      </c>
      <c r="Y16" s="5">
        <v>10.4526522183715</v>
      </c>
      <c r="Z16" s="4">
        <v>10.1424046690659</v>
      </c>
      <c r="AA16" s="5">
        <v>10.1062357776975</v>
      </c>
      <c r="AB16" s="4">
        <v>9.58182020602541</v>
      </c>
      <c r="AC16" s="5">
        <v>9.39965091076975</v>
      </c>
      <c r="AD16" s="4">
        <v>98.6032285792396</v>
      </c>
      <c r="AE16" s="4">
        <v>8006.97</v>
      </c>
      <c r="AF16" s="4">
        <v>1.99191753321997</v>
      </c>
      <c r="AG16" s="5">
        <v>97.0554993677201</v>
      </c>
      <c r="AH16" s="5">
        <v>390452.426666667</v>
      </c>
      <c r="AI16" s="5">
        <v>0.322693239492796</v>
      </c>
      <c r="AJ16" s="4">
        <v>96.9065343881912</v>
      </c>
      <c r="AK16" s="4">
        <v>196412.27</v>
      </c>
      <c r="AL16" s="4">
        <v>1.5114269797338</v>
      </c>
      <c r="AM16" s="5">
        <v>96.9090722067977</v>
      </c>
      <c r="AN16" s="5">
        <v>58599.9533333333</v>
      </c>
      <c r="AO16" s="5">
        <v>0.202152024525504</v>
      </c>
      <c r="AP16" s="4">
        <v>96.9890516605852</v>
      </c>
      <c r="AQ16" s="4">
        <v>87602.8133333333</v>
      </c>
      <c r="AR16" s="4">
        <v>1.11407504729786</v>
      </c>
      <c r="AS16" s="5">
        <v>98.1047605399602</v>
      </c>
      <c r="AT16" s="5">
        <v>714074.113333333</v>
      </c>
      <c r="AU16" s="5">
        <v>0.288836591786473</v>
      </c>
      <c r="AV16" s="4">
        <v>96.9622885769132</v>
      </c>
      <c r="AW16" s="4">
        <v>349592.896666667</v>
      </c>
      <c r="AX16" s="4">
        <v>0.0840175237423729</v>
      </c>
      <c r="AY16" s="5">
        <v>97.9751928243394</v>
      </c>
      <c r="AZ16" s="5">
        <v>499745.906666667</v>
      </c>
      <c r="BA16" s="5">
        <v>0.781383543372929</v>
      </c>
      <c r="BB16" s="4">
        <v>97.4396950877064</v>
      </c>
      <c r="BC16" s="4">
        <v>290096.326666667</v>
      </c>
      <c r="BD16" s="4">
        <v>0.0994529933053253</v>
      </c>
    </row>
    <row r="17">
      <c r="A17" s="8"/>
      <c r="B17" s="8" t="b">
        <v>0</v>
      </c>
      <c r="C17" s="8" t="s">
        <v>243</v>
      </c>
      <c r="D17" s="9">
        <v>45030.694212963</v>
      </c>
      <c r="E17" s="3" t="s">
        <v>100</v>
      </c>
      <c r="F17" s="4" t="s">
        <v>207</v>
      </c>
      <c r="G17" s="8" t="s">
        <v>97</v>
      </c>
      <c r="H17" s="4">
        <v>1</v>
      </c>
      <c r="I17" s="5">
        <v>51.7567030991705</v>
      </c>
      <c r="J17" s="4">
        <v>51.1463857326127</v>
      </c>
      <c r="K17" s="5">
        <v>48.9995812097705</v>
      </c>
      <c r="L17" s="4">
        <v>51.5355759145519</v>
      </c>
      <c r="M17" s="5">
        <v>52.0323567962365</v>
      </c>
      <c r="N17" s="4">
        <v>51.8683399548681</v>
      </c>
      <c r="O17" s="5">
        <v>51.6147728111051</v>
      </c>
      <c r="P17" s="4">
        <v>49.6907990009605</v>
      </c>
      <c r="Q17" s="5">
        <v>51.5585676144977</v>
      </c>
      <c r="R17" s="4">
        <v>4.58156488987475</v>
      </c>
      <c r="S17" s="5">
        <v>4.68387924117923</v>
      </c>
      <c r="T17" s="4">
        <v>4.57257338696016</v>
      </c>
      <c r="U17" s="5">
        <v>4.63368120596506</v>
      </c>
      <c r="V17" s="4">
        <v>49.5526483815481</v>
      </c>
      <c r="W17" s="5">
        <v>49.5040465934605</v>
      </c>
      <c r="X17" s="4">
        <v>49.7337802888976</v>
      </c>
      <c r="Y17" s="5">
        <v>51.493732920493</v>
      </c>
      <c r="Z17" s="4">
        <v>51.0024952795801</v>
      </c>
      <c r="AA17" s="5">
        <v>51.1699627097284</v>
      </c>
      <c r="AB17" s="4">
        <v>52.631043339989</v>
      </c>
      <c r="AC17" s="5">
        <v>52.6644228110307</v>
      </c>
      <c r="AD17" s="4">
        <v>94.9476995777709</v>
      </c>
      <c r="AE17" s="4">
        <v>7710.12666666667</v>
      </c>
      <c r="AF17" s="4">
        <v>0.752520757938377</v>
      </c>
      <c r="AG17" s="5">
        <v>95.5701198984047</v>
      </c>
      <c r="AH17" s="5">
        <v>384476.773333333</v>
      </c>
      <c r="AI17" s="5">
        <v>0.464035352275854</v>
      </c>
      <c r="AJ17" s="4">
        <v>94.7260038590468</v>
      </c>
      <c r="AK17" s="4">
        <v>191992.723333333</v>
      </c>
      <c r="AL17" s="4">
        <v>0.637203269391869</v>
      </c>
      <c r="AM17" s="5">
        <v>94.7799318901771</v>
      </c>
      <c r="AN17" s="5">
        <v>57312.4833333333</v>
      </c>
      <c r="AO17" s="5">
        <v>0.647216098734147</v>
      </c>
      <c r="AP17" s="4">
        <v>94.768206563217</v>
      </c>
      <c r="AQ17" s="4">
        <v>85596.8933333333</v>
      </c>
      <c r="AR17" s="4">
        <v>0.327956634702911</v>
      </c>
      <c r="AS17" s="5">
        <v>97.0617390239815</v>
      </c>
      <c r="AT17" s="5">
        <v>706482.283333333</v>
      </c>
      <c r="AU17" s="5">
        <v>0.233039787382134</v>
      </c>
      <c r="AV17" s="4">
        <v>95.8834031045167</v>
      </c>
      <c r="AW17" s="4">
        <v>345703.026666667</v>
      </c>
      <c r="AX17" s="4">
        <v>0.413074350373364</v>
      </c>
      <c r="AY17" s="5">
        <v>95.9458804193191</v>
      </c>
      <c r="AZ17" s="5">
        <v>489394.913333333</v>
      </c>
      <c r="BA17" s="5">
        <v>0.266501826447985</v>
      </c>
      <c r="BB17" s="4">
        <v>95.0805094618859</v>
      </c>
      <c r="BC17" s="4">
        <v>283072.586666667</v>
      </c>
      <c r="BD17" s="4">
        <v>0.22230497938262</v>
      </c>
    </row>
    <row r="18">
      <c r="A18" s="8"/>
      <c r="B18" s="8" t="b">
        <v>0</v>
      </c>
      <c r="C18" s="8" t="s">
        <v>149</v>
      </c>
      <c r="D18" s="9">
        <v>45030.6968055556</v>
      </c>
      <c r="E18" s="3" t="s">
        <v>39</v>
      </c>
      <c r="F18" s="4" t="s">
        <v>207</v>
      </c>
      <c r="G18" s="8" t="s">
        <v>180</v>
      </c>
      <c r="H18" s="4">
        <v>1</v>
      </c>
      <c r="I18" s="5">
        <v>0.0215453464754072</v>
      </c>
      <c r="J18" s="4">
        <v>0.06084180786346</v>
      </c>
      <c r="K18" s="5" t="s">
        <v>46</v>
      </c>
      <c r="L18" s="4">
        <v>0.00749795076189788</v>
      </c>
      <c r="M18" s="5">
        <v>0.00258937890994313</v>
      </c>
      <c r="N18" s="4">
        <v>0.00399998746679985</v>
      </c>
      <c r="O18" s="5">
        <v>0.0179977481496275</v>
      </c>
      <c r="P18" s="4">
        <v>0.0255468289428876</v>
      </c>
      <c r="Q18" s="5">
        <v>0.0203435235025646</v>
      </c>
      <c r="R18" s="4">
        <v>0.0752889089674213</v>
      </c>
      <c r="S18" s="5">
        <v>0.0573120762980604</v>
      </c>
      <c r="T18" s="4">
        <v>0.0724351235327623</v>
      </c>
      <c r="U18" s="5">
        <v>0.066533894099122</v>
      </c>
      <c r="V18" s="4">
        <v>0.00371710385154027</v>
      </c>
      <c r="W18" s="5" t="s">
        <v>46</v>
      </c>
      <c r="X18" s="4">
        <v>0.0065468620121119</v>
      </c>
      <c r="Y18" s="5" t="s">
        <v>46</v>
      </c>
      <c r="Z18" s="4">
        <v>0.00154293971453832</v>
      </c>
      <c r="AA18" s="5" t="s">
        <v>46</v>
      </c>
      <c r="AB18" s="4">
        <v>0.0416440750183724</v>
      </c>
      <c r="AC18" s="5">
        <v>0.0237232475203379</v>
      </c>
      <c r="AD18" s="4">
        <v>97.0835977567589</v>
      </c>
      <c r="AE18" s="4">
        <v>7883.57</v>
      </c>
      <c r="AF18" s="4">
        <v>1.05811654498343</v>
      </c>
      <c r="AG18" s="5">
        <v>97.0150012061123</v>
      </c>
      <c r="AH18" s="5">
        <v>390289.503333333</v>
      </c>
      <c r="AI18" s="5">
        <v>0.425592189469179</v>
      </c>
      <c r="AJ18" s="4">
        <v>95.0829041830549</v>
      </c>
      <c r="AK18" s="4">
        <v>192716.096666667</v>
      </c>
      <c r="AL18" s="4">
        <v>1.0767751110145</v>
      </c>
      <c r="AM18" s="5">
        <v>95.7025091972736</v>
      </c>
      <c r="AN18" s="5">
        <v>57870.3566666667</v>
      </c>
      <c r="AO18" s="5">
        <v>1.58166959215807</v>
      </c>
      <c r="AP18" s="4">
        <v>96.0926735317554</v>
      </c>
      <c r="AQ18" s="4">
        <v>86793.1833333333</v>
      </c>
      <c r="AR18" s="4">
        <v>0.764871342240127</v>
      </c>
      <c r="AS18" s="5">
        <v>97.2319775392542</v>
      </c>
      <c r="AT18" s="5">
        <v>707721.396666667</v>
      </c>
      <c r="AU18" s="5">
        <v>0.567989886580813</v>
      </c>
      <c r="AV18" s="4">
        <v>95.8347406926284</v>
      </c>
      <c r="AW18" s="4">
        <v>345527.576666667</v>
      </c>
      <c r="AX18" s="4">
        <v>0.176243375490557</v>
      </c>
      <c r="AY18" s="5">
        <v>97.1729038802847</v>
      </c>
      <c r="AZ18" s="5">
        <v>495653.64</v>
      </c>
      <c r="BA18" s="5">
        <v>1.107943565144</v>
      </c>
      <c r="BB18" s="4">
        <v>96.7616560282363</v>
      </c>
      <c r="BC18" s="4">
        <v>288077.676666667</v>
      </c>
      <c r="BD18" s="4">
        <v>0.440247965498854</v>
      </c>
    </row>
    <row r="19">
      <c r="A19" s="8"/>
      <c r="B19" s="8" t="b">
        <v>0</v>
      </c>
      <c r="C19" s="8" t="s">
        <v>105</v>
      </c>
      <c r="D19" s="9">
        <v>45030.6993634259</v>
      </c>
      <c r="E19" s="3" t="s">
        <v>39</v>
      </c>
      <c r="F19" s="4" t="s">
        <v>207</v>
      </c>
      <c r="G19" s="8" t="s">
        <v>180</v>
      </c>
      <c r="H19" s="4">
        <v>1</v>
      </c>
      <c r="I19" s="5">
        <v>0.0345942799871855</v>
      </c>
      <c r="J19" s="4">
        <v>0.0195822003957345</v>
      </c>
      <c r="K19" s="5" t="s">
        <v>46</v>
      </c>
      <c r="L19" s="4">
        <v>0.00163953996188454</v>
      </c>
      <c r="M19" s="5">
        <v>0.0026002849868807</v>
      </c>
      <c r="N19" s="4">
        <v>0.00343466674085602</v>
      </c>
      <c r="O19" s="5">
        <v>0.0117277915982012</v>
      </c>
      <c r="P19" s="4">
        <v>0.0112906714988521</v>
      </c>
      <c r="Q19" s="5">
        <v>0.0145112274595761</v>
      </c>
      <c r="R19" s="4">
        <v>0.0218379326938561</v>
      </c>
      <c r="S19" s="5">
        <v>0.0364978154900762</v>
      </c>
      <c r="T19" s="4">
        <v>0.0281626183956995</v>
      </c>
      <c r="U19" s="5">
        <v>0.0374123474072777</v>
      </c>
      <c r="V19" s="4" t="s">
        <v>46</v>
      </c>
      <c r="W19" s="5" t="s">
        <v>46</v>
      </c>
      <c r="X19" s="4" t="s">
        <v>46</v>
      </c>
      <c r="Y19" s="5" t="s">
        <v>46</v>
      </c>
      <c r="Z19" s="4" t="s">
        <v>46</v>
      </c>
      <c r="AA19" s="5" t="s">
        <v>46</v>
      </c>
      <c r="AB19" s="4">
        <v>0.00946905575968525</v>
      </c>
      <c r="AC19" s="5">
        <v>0.00990179832604083</v>
      </c>
      <c r="AD19" s="4">
        <v>139.537822059523</v>
      </c>
      <c r="AE19" s="4">
        <v>11331.02</v>
      </c>
      <c r="AF19" s="4">
        <v>37.958197265333</v>
      </c>
      <c r="AG19" s="5">
        <v>96.8982063872388</v>
      </c>
      <c r="AH19" s="5">
        <v>389819.64</v>
      </c>
      <c r="AI19" s="5">
        <v>0.203135958678588</v>
      </c>
      <c r="AJ19" s="4">
        <v>96.3548430472063</v>
      </c>
      <c r="AK19" s="4">
        <v>195294.09</v>
      </c>
      <c r="AL19" s="4">
        <v>0.554602378686505</v>
      </c>
      <c r="AM19" s="5">
        <v>129.906621033739</v>
      </c>
      <c r="AN19" s="5">
        <v>78553.2433333333</v>
      </c>
      <c r="AO19" s="5">
        <v>37.8510185007181</v>
      </c>
      <c r="AP19" s="4">
        <v>120.725658522702</v>
      </c>
      <c r="AQ19" s="4">
        <v>109042.28</v>
      </c>
      <c r="AR19" s="4">
        <v>32.5214905513156</v>
      </c>
      <c r="AS19" s="5">
        <v>96.9356142175992</v>
      </c>
      <c r="AT19" s="5">
        <v>705564.26</v>
      </c>
      <c r="AU19" s="5">
        <v>0.174221720252854</v>
      </c>
      <c r="AV19" s="4">
        <v>100.981040140633</v>
      </c>
      <c r="AW19" s="4">
        <v>364082.313333333</v>
      </c>
      <c r="AX19" s="4">
        <v>21.441642298726</v>
      </c>
      <c r="AY19" s="5">
        <v>96.8139676696272</v>
      </c>
      <c r="AZ19" s="5">
        <v>493822.8</v>
      </c>
      <c r="BA19" s="5">
        <v>0.764059560148628</v>
      </c>
      <c r="BB19" s="4">
        <v>96.0007882605032</v>
      </c>
      <c r="BC19" s="4">
        <v>285812.43</v>
      </c>
      <c r="BD19" s="4">
        <v>14.7642365132836</v>
      </c>
    </row>
    <row r="20">
      <c r="A20" s="8"/>
      <c r="B20" s="8" t="b">
        <v>0</v>
      </c>
      <c r="C20" s="8" t="s">
        <v>213</v>
      </c>
      <c r="D20" s="9">
        <v>45030.7019791667</v>
      </c>
      <c r="E20" s="3" t="s">
        <v>39</v>
      </c>
      <c r="F20" s="4" t="s">
        <v>207</v>
      </c>
      <c r="G20" s="8" t="s">
        <v>156</v>
      </c>
      <c r="H20" s="4">
        <v>1</v>
      </c>
      <c r="I20" s="5">
        <v>0.10626396109301</v>
      </c>
      <c r="J20" s="4">
        <v>0.311264931970746</v>
      </c>
      <c r="K20" s="5">
        <v>0.320230197882514</v>
      </c>
      <c r="L20" s="4">
        <v>0.00214735350446476</v>
      </c>
      <c r="M20" s="5">
        <v>0.00237129970067259</v>
      </c>
      <c r="N20" s="4">
        <v>0.00239272542621824</v>
      </c>
      <c r="O20" s="5">
        <v>0.0816584289424994</v>
      </c>
      <c r="P20" s="4">
        <v>0.0917642972686857</v>
      </c>
      <c r="Q20" s="5">
        <v>0.0756937243356304</v>
      </c>
      <c r="R20" s="4">
        <v>0.0179743060090868</v>
      </c>
      <c r="S20" s="5">
        <v>0.0117158961399461</v>
      </c>
      <c r="T20" s="4">
        <v>0.0369428041828757</v>
      </c>
      <c r="U20" s="5">
        <v>0.0185790166200949</v>
      </c>
      <c r="V20" s="4">
        <v>0.199682573815651</v>
      </c>
      <c r="W20" s="5">
        <v>0.170104017482366</v>
      </c>
      <c r="X20" s="4">
        <v>0.207531622969243</v>
      </c>
      <c r="Y20" s="5">
        <v>0.17634339433222</v>
      </c>
      <c r="Z20" s="4">
        <v>0.206335087284086</v>
      </c>
      <c r="AA20" s="5">
        <v>0.174984757787171</v>
      </c>
      <c r="AB20" s="4">
        <v>0.491958478230572</v>
      </c>
      <c r="AC20" s="5">
        <v>0.41549675133432</v>
      </c>
      <c r="AD20" s="4">
        <v>99.8765248645591</v>
      </c>
      <c r="AE20" s="4">
        <v>8110.36666666667</v>
      </c>
      <c r="AF20" s="4">
        <v>2.07828862531687</v>
      </c>
      <c r="AG20" s="5">
        <v>87.4762967020086</v>
      </c>
      <c r="AH20" s="5">
        <v>351915.476666667</v>
      </c>
      <c r="AI20" s="5">
        <v>15.0124449877274</v>
      </c>
      <c r="AJ20" s="4">
        <v>98.8557076192131</v>
      </c>
      <c r="AK20" s="4">
        <v>200362.896666667</v>
      </c>
      <c r="AL20" s="4">
        <v>0.543034973217924</v>
      </c>
      <c r="AM20" s="5">
        <v>100.284349525173</v>
      </c>
      <c r="AN20" s="5">
        <v>60640.95</v>
      </c>
      <c r="AO20" s="5">
        <v>1.18899686740745</v>
      </c>
      <c r="AP20" s="4">
        <v>98.9576668933116</v>
      </c>
      <c r="AQ20" s="4">
        <v>89380.9133333333</v>
      </c>
      <c r="AR20" s="4">
        <v>1.00037119508893</v>
      </c>
      <c r="AS20" s="5">
        <v>86.0627410907821</v>
      </c>
      <c r="AT20" s="5">
        <v>626423.99</v>
      </c>
      <c r="AU20" s="5">
        <v>14.4464763528467</v>
      </c>
      <c r="AV20" s="4">
        <v>97.7658826448085</v>
      </c>
      <c r="AW20" s="4">
        <v>352490.216666667</v>
      </c>
      <c r="AX20" s="4">
        <v>0.32862962992415</v>
      </c>
      <c r="AY20" s="5">
        <v>83.6160361489043</v>
      </c>
      <c r="AZ20" s="5">
        <v>426503.593333333</v>
      </c>
      <c r="BA20" s="5">
        <v>11.0020014664429</v>
      </c>
      <c r="BB20" s="4">
        <v>94.821055494518</v>
      </c>
      <c r="BC20" s="4">
        <v>282300.143333333</v>
      </c>
      <c r="BD20" s="4">
        <v>0.797394048505542</v>
      </c>
    </row>
    <row r="21">
      <c r="A21" s="8"/>
      <c r="B21" s="8" t="b">
        <v>0</v>
      </c>
      <c r="C21" s="8" t="s">
        <v>70</v>
      </c>
      <c r="D21" s="9">
        <v>45030.7045601852</v>
      </c>
      <c r="E21" s="3" t="s">
        <v>39</v>
      </c>
      <c r="F21" s="4" t="s">
        <v>207</v>
      </c>
      <c r="G21" s="8" t="s">
        <v>55</v>
      </c>
      <c r="H21" s="4">
        <v>1</v>
      </c>
      <c r="I21" s="5">
        <v>0.166840570083125</v>
      </c>
      <c r="J21" s="4">
        <v>0.0126205984671608</v>
      </c>
      <c r="K21" s="5" t="s">
        <v>46</v>
      </c>
      <c r="L21" s="4">
        <v>0.00203148738602823</v>
      </c>
      <c r="M21" s="5">
        <v>0.000633859501062613</v>
      </c>
      <c r="N21" s="4">
        <v>0.00242541643019357</v>
      </c>
      <c r="O21" s="5">
        <v>0.0719188443367827</v>
      </c>
      <c r="P21" s="4">
        <v>0.0643278992161877</v>
      </c>
      <c r="Q21" s="5">
        <v>0.0626004459504938</v>
      </c>
      <c r="R21" s="4" t="s">
        <v>46</v>
      </c>
      <c r="S21" s="5" t="s">
        <v>46</v>
      </c>
      <c r="T21" s="4">
        <v>0.00446075327307686</v>
      </c>
      <c r="U21" s="5">
        <v>0.00834011626447674</v>
      </c>
      <c r="V21" s="4">
        <v>0.131051481232934</v>
      </c>
      <c r="W21" s="5">
        <v>0.130107310149832</v>
      </c>
      <c r="X21" s="4">
        <v>0.138259599685786</v>
      </c>
      <c r="Y21" s="5">
        <v>0.140847592749287</v>
      </c>
      <c r="Z21" s="4">
        <v>0.136520180139382</v>
      </c>
      <c r="AA21" s="5">
        <v>0.135975078019604</v>
      </c>
      <c r="AB21" s="4">
        <v>0.194462355302576</v>
      </c>
      <c r="AC21" s="5">
        <v>0.178679719818689</v>
      </c>
      <c r="AD21" s="4">
        <v>99.7261216410699</v>
      </c>
      <c r="AE21" s="4">
        <v>8098.15333333333</v>
      </c>
      <c r="AF21" s="4">
        <v>2.12682748479581</v>
      </c>
      <c r="AG21" s="5">
        <v>102.92800871566</v>
      </c>
      <c r="AH21" s="5">
        <v>414077.42</v>
      </c>
      <c r="AI21" s="5">
        <v>35.2114141738778</v>
      </c>
      <c r="AJ21" s="4">
        <v>96.515750143591</v>
      </c>
      <c r="AK21" s="4">
        <v>195620.22</v>
      </c>
      <c r="AL21" s="4">
        <v>0.97496489203975</v>
      </c>
      <c r="AM21" s="5">
        <v>98.5423110968914</v>
      </c>
      <c r="AN21" s="5">
        <v>59587.5566666667</v>
      </c>
      <c r="AO21" s="5">
        <v>0.336331947403201</v>
      </c>
      <c r="AP21" s="4">
        <v>96.8243194967714</v>
      </c>
      <c r="AQ21" s="4">
        <v>87454.0233333333</v>
      </c>
      <c r="AR21" s="4">
        <v>0.692715358156057</v>
      </c>
      <c r="AS21" s="5">
        <v>103.306466440398</v>
      </c>
      <c r="AT21" s="5">
        <v>751935.716666667</v>
      </c>
      <c r="AU21" s="5">
        <v>36.596802238567</v>
      </c>
      <c r="AV21" s="4">
        <v>97.413110436836</v>
      </c>
      <c r="AW21" s="4">
        <v>351218.313333333</v>
      </c>
      <c r="AX21" s="4">
        <v>0.393566553140356</v>
      </c>
      <c r="AY21" s="5">
        <v>98.6326563543313</v>
      </c>
      <c r="AZ21" s="5">
        <v>503099.456666667</v>
      </c>
      <c r="BA21" s="5">
        <v>32.2468522676098</v>
      </c>
      <c r="BB21" s="4">
        <v>95.1110897685782</v>
      </c>
      <c r="BC21" s="4">
        <v>283163.63</v>
      </c>
      <c r="BD21" s="4">
        <v>0.26849993188367</v>
      </c>
    </row>
    <row r="22">
      <c r="A22" s="8"/>
      <c r="B22" s="8" t="b">
        <v>0</v>
      </c>
      <c r="C22" s="8" t="s">
        <v>141</v>
      </c>
      <c r="D22" s="9">
        <v>45030.7071875</v>
      </c>
      <c r="E22" s="3" t="s">
        <v>39</v>
      </c>
      <c r="F22" s="4" t="s">
        <v>207</v>
      </c>
      <c r="G22" s="8" t="s">
        <v>211</v>
      </c>
      <c r="H22" s="4">
        <v>1</v>
      </c>
      <c r="I22" s="5">
        <v>0.925234532721981</v>
      </c>
      <c r="J22" s="4">
        <v>0.0179338985159527</v>
      </c>
      <c r="K22" s="5" t="s">
        <v>46</v>
      </c>
      <c r="L22" s="4">
        <v>0.00398017981102661</v>
      </c>
      <c r="M22" s="5">
        <v>0.00183201887143475</v>
      </c>
      <c r="N22" s="4">
        <v>0.00623373690921688</v>
      </c>
      <c r="O22" s="5">
        <v>0.0905327621348364</v>
      </c>
      <c r="P22" s="4">
        <v>0.089939356482679</v>
      </c>
      <c r="Q22" s="5">
        <v>0.0996734984397035</v>
      </c>
      <c r="R22" s="4" t="s">
        <v>46</v>
      </c>
      <c r="S22" s="5" t="s">
        <v>46</v>
      </c>
      <c r="T22" s="4" t="s">
        <v>46</v>
      </c>
      <c r="U22" s="5" t="s">
        <v>46</v>
      </c>
      <c r="V22" s="4">
        <v>0.361264934195112</v>
      </c>
      <c r="W22" s="5">
        <v>0.360917193670617</v>
      </c>
      <c r="X22" s="4">
        <v>0.372292083478757</v>
      </c>
      <c r="Y22" s="5">
        <v>0.389299914720876</v>
      </c>
      <c r="Z22" s="4">
        <v>0.367828314797732</v>
      </c>
      <c r="AA22" s="5">
        <v>0.371625410897154</v>
      </c>
      <c r="AB22" s="4">
        <v>0.209072207009467</v>
      </c>
      <c r="AC22" s="5">
        <v>0.202334522787201</v>
      </c>
      <c r="AD22" s="4">
        <v>99.4794176636764</v>
      </c>
      <c r="AE22" s="4">
        <v>8078.12</v>
      </c>
      <c r="AF22" s="4">
        <v>1.41221621721359</v>
      </c>
      <c r="AG22" s="5">
        <v>99.8866180732366</v>
      </c>
      <c r="AH22" s="5">
        <v>401841.963333333</v>
      </c>
      <c r="AI22" s="5">
        <v>0.562848283807485</v>
      </c>
      <c r="AJ22" s="4">
        <v>97.3987072568066</v>
      </c>
      <c r="AK22" s="4">
        <v>197409.816666667</v>
      </c>
      <c r="AL22" s="4">
        <v>0.728706177280564</v>
      </c>
      <c r="AM22" s="5">
        <v>99.1637975200739</v>
      </c>
      <c r="AN22" s="5">
        <v>59963.3633333333</v>
      </c>
      <c r="AO22" s="5">
        <v>0.53143269398711</v>
      </c>
      <c r="AP22" s="4">
        <v>99.300361608449</v>
      </c>
      <c r="AQ22" s="4">
        <v>89690.4433333333</v>
      </c>
      <c r="AR22" s="4">
        <v>0.529113843550336</v>
      </c>
      <c r="AS22" s="5">
        <v>99.8048962035713</v>
      </c>
      <c r="AT22" s="5">
        <v>726448.873333333</v>
      </c>
      <c r="AU22" s="5">
        <v>0.619415800487105</v>
      </c>
      <c r="AV22" s="4">
        <v>98.9121262884399</v>
      </c>
      <c r="AW22" s="4">
        <v>356622.943333333</v>
      </c>
      <c r="AX22" s="4">
        <v>0.414788481170545</v>
      </c>
      <c r="AY22" s="5">
        <v>98.0535723135972</v>
      </c>
      <c r="AZ22" s="5">
        <v>500145.7</v>
      </c>
      <c r="BA22" s="5">
        <v>0.882984559133184</v>
      </c>
      <c r="BB22" s="4">
        <v>97.8467200558164</v>
      </c>
      <c r="BC22" s="4">
        <v>291308.116666667</v>
      </c>
      <c r="BD22" s="4">
        <v>0.267426274175294</v>
      </c>
    </row>
    <row r="23">
      <c r="A23" s="8"/>
      <c r="B23" s="8" t="b">
        <v>0</v>
      </c>
      <c r="C23" s="8" t="s">
        <v>174</v>
      </c>
      <c r="D23" s="9">
        <v>45030.7097800926</v>
      </c>
      <c r="E23" s="3" t="s">
        <v>39</v>
      </c>
      <c r="F23" s="4" t="s">
        <v>207</v>
      </c>
      <c r="G23" s="8" t="s">
        <v>136</v>
      </c>
      <c r="H23" s="4">
        <v>1</v>
      </c>
      <c r="I23" s="5">
        <v>1.20565035684661</v>
      </c>
      <c r="J23" s="4">
        <v>0.0069640712484629</v>
      </c>
      <c r="K23" s="5" t="s">
        <v>46</v>
      </c>
      <c r="L23" s="4">
        <v>0.0027337290180264</v>
      </c>
      <c r="M23" s="5">
        <v>0.000654607535172368</v>
      </c>
      <c r="N23" s="4">
        <v>0.00612424590869361</v>
      </c>
      <c r="O23" s="5">
        <v>0.0920071693584151</v>
      </c>
      <c r="P23" s="4">
        <v>0.0785216842422025</v>
      </c>
      <c r="Q23" s="5">
        <v>0.0865110064268794</v>
      </c>
      <c r="R23" s="4" t="s">
        <v>46</v>
      </c>
      <c r="S23" s="5" t="s">
        <v>46</v>
      </c>
      <c r="T23" s="4" t="s">
        <v>46</v>
      </c>
      <c r="U23" s="5" t="s">
        <v>46</v>
      </c>
      <c r="V23" s="4">
        <v>0.111615896856002</v>
      </c>
      <c r="W23" s="5">
        <v>0.113093432575344</v>
      </c>
      <c r="X23" s="4">
        <v>0.122295751714468</v>
      </c>
      <c r="Y23" s="5">
        <v>0.121127576296275</v>
      </c>
      <c r="Z23" s="4">
        <v>0.115003998313274</v>
      </c>
      <c r="AA23" s="5">
        <v>0.116545371343485</v>
      </c>
      <c r="AB23" s="4">
        <v>0.130587905054499</v>
      </c>
      <c r="AC23" s="5">
        <v>0.127411169244226</v>
      </c>
      <c r="AD23" s="4">
        <v>98.8632324049984</v>
      </c>
      <c r="AE23" s="4">
        <v>8028.08333333333</v>
      </c>
      <c r="AF23" s="4">
        <v>2.28445069258602</v>
      </c>
      <c r="AG23" s="5">
        <v>98.8570904581875</v>
      </c>
      <c r="AH23" s="5">
        <v>397700.193333333</v>
      </c>
      <c r="AI23" s="5">
        <v>0.402061598055699</v>
      </c>
      <c r="AJ23" s="4">
        <v>97.1456822086573</v>
      </c>
      <c r="AK23" s="4">
        <v>196896.98</v>
      </c>
      <c r="AL23" s="4">
        <v>0.720670608775197</v>
      </c>
      <c r="AM23" s="5">
        <v>97.4811614236318</v>
      </c>
      <c r="AN23" s="5">
        <v>58945.89</v>
      </c>
      <c r="AO23" s="5">
        <v>0.613042226092194</v>
      </c>
      <c r="AP23" s="4">
        <v>95.7265294770819</v>
      </c>
      <c r="AQ23" s="4">
        <v>86462.4733333333</v>
      </c>
      <c r="AR23" s="4">
        <v>0.555682521535613</v>
      </c>
      <c r="AS23" s="5">
        <v>97.9134660371932</v>
      </c>
      <c r="AT23" s="5">
        <v>712681.74</v>
      </c>
      <c r="AU23" s="5">
        <v>0.66873379200081</v>
      </c>
      <c r="AV23" s="4">
        <v>96.44039934852</v>
      </c>
      <c r="AW23" s="4">
        <v>347711.25</v>
      </c>
      <c r="AX23" s="4">
        <v>0.427241167790054</v>
      </c>
      <c r="AY23" s="5">
        <v>94.1189014329531</v>
      </c>
      <c r="AZ23" s="5">
        <v>480075.97</v>
      </c>
      <c r="BA23" s="5">
        <v>0.496190980754245</v>
      </c>
      <c r="BB23" s="4">
        <v>93.8610132282415</v>
      </c>
      <c r="BC23" s="4">
        <v>279441.916666667</v>
      </c>
      <c r="BD23" s="4">
        <v>0.442965769948623</v>
      </c>
    </row>
    <row r="24">
      <c r="A24" s="8"/>
      <c r="B24" s="8" t="b">
        <v>0</v>
      </c>
      <c r="C24" s="8" t="s">
        <v>244</v>
      </c>
      <c r="D24" s="9">
        <v>45030.7124074074</v>
      </c>
      <c r="E24" s="3" t="s">
        <v>39</v>
      </c>
      <c r="F24" s="4" t="s">
        <v>207</v>
      </c>
      <c r="G24" s="8" t="s">
        <v>169</v>
      </c>
      <c r="H24" s="4">
        <v>1</v>
      </c>
      <c r="I24" s="5">
        <v>2.81713991221583</v>
      </c>
      <c r="J24" s="4">
        <v>0.395280804977279</v>
      </c>
      <c r="K24" s="5">
        <v>0.0850194512363798</v>
      </c>
      <c r="L24" s="4">
        <v>0.0308151185706146</v>
      </c>
      <c r="M24" s="5">
        <v>0.0273625877301732</v>
      </c>
      <c r="N24" s="4">
        <v>0.0290229818836917</v>
      </c>
      <c r="O24" s="5">
        <v>0.12658665249212</v>
      </c>
      <c r="P24" s="4">
        <v>0.114206049970592</v>
      </c>
      <c r="Q24" s="5">
        <v>0.122757721120305</v>
      </c>
      <c r="R24" s="4" t="s">
        <v>46</v>
      </c>
      <c r="S24" s="5" t="s">
        <v>46</v>
      </c>
      <c r="T24" s="4" t="s">
        <v>46</v>
      </c>
      <c r="U24" s="5" t="s">
        <v>46</v>
      </c>
      <c r="V24" s="4">
        <v>0.0812303279803136</v>
      </c>
      <c r="W24" s="5">
        <v>0.081776781471656</v>
      </c>
      <c r="X24" s="4">
        <v>0.0856014630133225</v>
      </c>
      <c r="Y24" s="5">
        <v>0.0909903544191281</v>
      </c>
      <c r="Z24" s="4">
        <v>0.0860615782650057</v>
      </c>
      <c r="AA24" s="5">
        <v>0.0880467562060965</v>
      </c>
      <c r="AB24" s="4">
        <v>0.34141485645768</v>
      </c>
      <c r="AC24" s="5">
        <v>0.323625068448604</v>
      </c>
      <c r="AD24" s="4">
        <v>100.287260305125</v>
      </c>
      <c r="AE24" s="4">
        <v>8143.72</v>
      </c>
      <c r="AF24" s="4">
        <v>3.28709538963466</v>
      </c>
      <c r="AG24" s="5">
        <v>105.163722333959</v>
      </c>
      <c r="AH24" s="5">
        <v>423071.653333333</v>
      </c>
      <c r="AI24" s="5">
        <v>28.0679528306753</v>
      </c>
      <c r="AJ24" s="4">
        <v>98.5638763297256</v>
      </c>
      <c r="AK24" s="4">
        <v>199771.406666667</v>
      </c>
      <c r="AL24" s="4">
        <v>1.22915504645486</v>
      </c>
      <c r="AM24" s="5">
        <v>98.9224342034834</v>
      </c>
      <c r="AN24" s="5">
        <v>59817.4133333333</v>
      </c>
      <c r="AO24" s="5">
        <v>0.290184031220613</v>
      </c>
      <c r="AP24" s="4">
        <v>97.601738543038</v>
      </c>
      <c r="AQ24" s="4">
        <v>88156.2066666667</v>
      </c>
      <c r="AR24" s="4">
        <v>0.0592526939821876</v>
      </c>
      <c r="AS24" s="5">
        <v>106.544055099441</v>
      </c>
      <c r="AT24" s="5">
        <v>775501.12</v>
      </c>
      <c r="AU24" s="5">
        <v>30.6363981074281</v>
      </c>
      <c r="AV24" s="4">
        <v>98.1605580570448</v>
      </c>
      <c r="AW24" s="4">
        <v>353913.2</v>
      </c>
      <c r="AX24" s="4">
        <v>0.162561775386722</v>
      </c>
      <c r="AY24" s="5">
        <v>102.630718700537</v>
      </c>
      <c r="AZ24" s="5">
        <v>523492.53</v>
      </c>
      <c r="BA24" s="5">
        <v>24.8584048434287</v>
      </c>
      <c r="BB24" s="4">
        <v>97.1859120189361</v>
      </c>
      <c r="BC24" s="4">
        <v>289340.766666667</v>
      </c>
      <c r="BD24" s="4">
        <v>0.289760671636524</v>
      </c>
    </row>
    <row r="25">
      <c r="A25" s="8"/>
      <c r="B25" s="8" t="b">
        <v>0</v>
      </c>
      <c r="C25" s="8" t="s">
        <v>199</v>
      </c>
      <c r="D25" s="9">
        <v>45030.7149884259</v>
      </c>
      <c r="E25" s="3" t="s">
        <v>39</v>
      </c>
      <c r="F25" s="4" t="s">
        <v>207</v>
      </c>
      <c r="G25" s="8" t="s">
        <v>153</v>
      </c>
      <c r="H25" s="4">
        <v>1</v>
      </c>
      <c r="I25" s="5">
        <v>0.0756169141215514</v>
      </c>
      <c r="J25" s="4">
        <v>0.0410624692536267</v>
      </c>
      <c r="K25" s="5" t="s">
        <v>46</v>
      </c>
      <c r="L25" s="4">
        <v>0.000270103398767597</v>
      </c>
      <c r="M25" s="5">
        <v>0.00123452505649151</v>
      </c>
      <c r="N25" s="4">
        <v>0.00266288533252355</v>
      </c>
      <c r="O25" s="5">
        <v>0.344358694669647</v>
      </c>
      <c r="P25" s="4">
        <v>0.307666705861349</v>
      </c>
      <c r="Q25" s="5">
        <v>0.321887412809042</v>
      </c>
      <c r="R25" s="4" t="s">
        <v>46</v>
      </c>
      <c r="S25" s="5" t="s">
        <v>46</v>
      </c>
      <c r="T25" s="4">
        <v>0.000872409440460723</v>
      </c>
      <c r="U25" s="5" t="s">
        <v>46</v>
      </c>
      <c r="V25" s="4">
        <v>0.0739809114116454</v>
      </c>
      <c r="W25" s="5">
        <v>0.0667099880239028</v>
      </c>
      <c r="X25" s="4">
        <v>0.0820113033001928</v>
      </c>
      <c r="Y25" s="5">
        <v>0.0948795619067204</v>
      </c>
      <c r="Z25" s="4">
        <v>0.0753512118800651</v>
      </c>
      <c r="AA25" s="5">
        <v>0.0785953191577933</v>
      </c>
      <c r="AB25" s="4">
        <v>0.000838912888514005</v>
      </c>
      <c r="AC25" s="5">
        <v>0.00080373953902455</v>
      </c>
      <c r="AD25" s="4">
        <v>100.506215216176</v>
      </c>
      <c r="AE25" s="4">
        <v>8161.5</v>
      </c>
      <c r="AF25" s="4">
        <v>1.72260692772232</v>
      </c>
      <c r="AG25" s="5">
        <v>100.156250635671</v>
      </c>
      <c r="AH25" s="5">
        <v>402926.69</v>
      </c>
      <c r="AI25" s="5">
        <v>0.344171653206685</v>
      </c>
      <c r="AJ25" s="4">
        <v>97.8899624324797</v>
      </c>
      <c r="AK25" s="4">
        <v>198405.503333333</v>
      </c>
      <c r="AL25" s="4">
        <v>0.384520596872375</v>
      </c>
      <c r="AM25" s="5">
        <v>98.5681810990556</v>
      </c>
      <c r="AN25" s="5">
        <v>59603.2</v>
      </c>
      <c r="AO25" s="5">
        <v>0.886254105170394</v>
      </c>
      <c r="AP25" s="4">
        <v>95.5656538697389</v>
      </c>
      <c r="AQ25" s="4">
        <v>86317.1666666667</v>
      </c>
      <c r="AR25" s="4">
        <v>0.731726321186688</v>
      </c>
      <c r="AS25" s="5">
        <v>98.3735474697983</v>
      </c>
      <c r="AT25" s="5">
        <v>716030.53</v>
      </c>
      <c r="AU25" s="5">
        <v>0.684273347140479</v>
      </c>
      <c r="AV25" s="4">
        <v>96.1732909212701</v>
      </c>
      <c r="AW25" s="4">
        <v>346748.203333333</v>
      </c>
      <c r="AX25" s="4">
        <v>1.116421082231</v>
      </c>
      <c r="AY25" s="5">
        <v>89.6012202832614</v>
      </c>
      <c r="AZ25" s="5">
        <v>457032.456666667</v>
      </c>
      <c r="BA25" s="5">
        <v>0.309689677529213</v>
      </c>
      <c r="BB25" s="4">
        <v>88.7995285395165</v>
      </c>
      <c r="BC25" s="4">
        <v>264372.923333333</v>
      </c>
      <c r="BD25" s="4">
        <v>0.965458788339092</v>
      </c>
    </row>
    <row r="26">
      <c r="A26" s="8"/>
      <c r="B26" s="8" t="b">
        <v>0</v>
      </c>
      <c r="C26" s="8" t="s">
        <v>65</v>
      </c>
      <c r="D26" s="9">
        <v>45030.7176157407</v>
      </c>
      <c r="E26" s="3" t="s">
        <v>39</v>
      </c>
      <c r="F26" s="4" t="s">
        <v>207</v>
      </c>
      <c r="G26" s="8" t="s">
        <v>224</v>
      </c>
      <c r="H26" s="4">
        <v>1</v>
      </c>
      <c r="I26" s="5">
        <v>0.274261805425122</v>
      </c>
      <c r="J26" s="4">
        <v>0.345015842666146</v>
      </c>
      <c r="K26" s="5">
        <v>0.174683194356059</v>
      </c>
      <c r="L26" s="4">
        <v>0.00246253988701762</v>
      </c>
      <c r="M26" s="5">
        <v>0.00253842828619577</v>
      </c>
      <c r="N26" s="4">
        <v>0.00270185271642387</v>
      </c>
      <c r="O26" s="5">
        <v>0.150223038304206</v>
      </c>
      <c r="P26" s="4">
        <v>0.141609322159211</v>
      </c>
      <c r="Q26" s="5">
        <v>0.154169907318322</v>
      </c>
      <c r="R26" s="4" t="s">
        <v>46</v>
      </c>
      <c r="S26" s="5" t="s">
        <v>46</v>
      </c>
      <c r="T26" s="4" t="s">
        <v>46</v>
      </c>
      <c r="U26" s="5" t="s">
        <v>46</v>
      </c>
      <c r="V26" s="4">
        <v>0.100654296504662</v>
      </c>
      <c r="W26" s="5">
        <v>0.108184030404484</v>
      </c>
      <c r="X26" s="4">
        <v>0.110940247451593</v>
      </c>
      <c r="Y26" s="5">
        <v>0.110539743864377</v>
      </c>
      <c r="Z26" s="4">
        <v>0.10611124458486</v>
      </c>
      <c r="AA26" s="5">
        <v>0.108515571505987</v>
      </c>
      <c r="AB26" s="4">
        <v>0.0449821548982203</v>
      </c>
      <c r="AC26" s="5">
        <v>0.0421046766647917</v>
      </c>
      <c r="AD26" s="4">
        <v>97.3161398585783</v>
      </c>
      <c r="AE26" s="4">
        <v>7902.45333333333</v>
      </c>
      <c r="AF26" s="4">
        <v>1.66048332512335</v>
      </c>
      <c r="AG26" s="5">
        <v>98.7845074650241</v>
      </c>
      <c r="AH26" s="5">
        <v>397408.193333333</v>
      </c>
      <c r="AI26" s="5">
        <v>0.447720936884539</v>
      </c>
      <c r="AJ26" s="4">
        <v>96.9776440789432</v>
      </c>
      <c r="AK26" s="4">
        <v>196556.396666667</v>
      </c>
      <c r="AL26" s="4">
        <v>1.22529560882204</v>
      </c>
      <c r="AM26" s="5">
        <v>97.4440956033565</v>
      </c>
      <c r="AN26" s="5">
        <v>58923.4766666667</v>
      </c>
      <c r="AO26" s="5">
        <v>1.34306966396902</v>
      </c>
      <c r="AP26" s="4">
        <v>98.1580089864778</v>
      </c>
      <c r="AQ26" s="4">
        <v>88658.6433333334</v>
      </c>
      <c r="AR26" s="4">
        <v>0.170705371069867</v>
      </c>
      <c r="AS26" s="5">
        <v>99.0119206070294</v>
      </c>
      <c r="AT26" s="5">
        <v>720677.05</v>
      </c>
      <c r="AU26" s="5">
        <v>0.420352762832935</v>
      </c>
      <c r="AV26" s="4">
        <v>97.5371716202478</v>
      </c>
      <c r="AW26" s="4">
        <v>351665.61</v>
      </c>
      <c r="AX26" s="4">
        <v>0.310122966086964</v>
      </c>
      <c r="AY26" s="5">
        <v>96.6423213064229</v>
      </c>
      <c r="AZ26" s="5">
        <v>492947.276666667</v>
      </c>
      <c r="BA26" s="5">
        <v>0.762194532033313</v>
      </c>
      <c r="BB26" s="4">
        <v>96.2878991947335</v>
      </c>
      <c r="BC26" s="4">
        <v>286667.213333333</v>
      </c>
      <c r="BD26" s="4">
        <v>0.411434921129126</v>
      </c>
    </row>
    <row r="27">
      <c r="A27" s="8"/>
      <c r="B27" s="8" t="b">
        <v>0</v>
      </c>
      <c r="C27" s="8" t="s">
        <v>227</v>
      </c>
      <c r="D27" s="9">
        <v>45030.7201851852</v>
      </c>
      <c r="E27" s="3" t="s">
        <v>39</v>
      </c>
      <c r="F27" s="4" t="s">
        <v>207</v>
      </c>
      <c r="G27" s="8" t="s">
        <v>22</v>
      </c>
      <c r="H27" s="4">
        <v>1</v>
      </c>
      <c r="I27" s="5">
        <v>0.0567725159159071</v>
      </c>
      <c r="J27" s="4">
        <v>0.311238618311682</v>
      </c>
      <c r="K27" s="5">
        <v>0.148004751763203</v>
      </c>
      <c r="L27" s="4">
        <v>0.00417256776616327</v>
      </c>
      <c r="M27" s="5">
        <v>0.00563556870324322</v>
      </c>
      <c r="N27" s="4">
        <v>0.0073774977985344</v>
      </c>
      <c r="O27" s="5">
        <v>0.0938054874752721</v>
      </c>
      <c r="P27" s="4">
        <v>0.0882149585205356</v>
      </c>
      <c r="Q27" s="5">
        <v>0.0886299776526793</v>
      </c>
      <c r="R27" s="4" t="s">
        <v>46</v>
      </c>
      <c r="S27" s="5" t="s">
        <v>46</v>
      </c>
      <c r="T27" s="4" t="s">
        <v>46</v>
      </c>
      <c r="U27" s="5" t="s">
        <v>46</v>
      </c>
      <c r="V27" s="4">
        <v>0.709471490490924</v>
      </c>
      <c r="W27" s="5">
        <v>0.675542512541828</v>
      </c>
      <c r="X27" s="4">
        <v>0.744341413164739</v>
      </c>
      <c r="Y27" s="5">
        <v>0.73660301723937</v>
      </c>
      <c r="Z27" s="4">
        <v>0.72992236599314</v>
      </c>
      <c r="AA27" s="5">
        <v>0.704155069906208</v>
      </c>
      <c r="AB27" s="4">
        <v>0.0354081381540462</v>
      </c>
      <c r="AC27" s="5">
        <v>0.0332710346224314</v>
      </c>
      <c r="AD27" s="4">
        <v>98.069305345636</v>
      </c>
      <c r="AE27" s="4">
        <v>7963.61333333333</v>
      </c>
      <c r="AF27" s="4">
        <v>1.98648783680717</v>
      </c>
      <c r="AG27" s="5">
        <v>96.0751210447768</v>
      </c>
      <c r="AH27" s="5">
        <v>386508.383333333</v>
      </c>
      <c r="AI27" s="5">
        <v>3.43297781973583</v>
      </c>
      <c r="AJ27" s="4">
        <v>97.6117715466902</v>
      </c>
      <c r="AK27" s="4">
        <v>197841.66</v>
      </c>
      <c r="AL27" s="4">
        <v>0.720618582924229</v>
      </c>
      <c r="AM27" s="5">
        <v>96.8906550584426</v>
      </c>
      <c r="AN27" s="5">
        <v>58588.8166666667</v>
      </c>
      <c r="AO27" s="5">
        <v>0.715679455486187</v>
      </c>
      <c r="AP27" s="4">
        <v>96.5113368736399</v>
      </c>
      <c r="AQ27" s="4">
        <v>87171.33</v>
      </c>
      <c r="AR27" s="4">
        <v>0.787400708611374</v>
      </c>
      <c r="AS27" s="5">
        <v>96.8239645439482</v>
      </c>
      <c r="AT27" s="5">
        <v>704751.596666667</v>
      </c>
      <c r="AU27" s="5">
        <v>3.05694495402842</v>
      </c>
      <c r="AV27" s="4">
        <v>97.3557399170808</v>
      </c>
      <c r="AW27" s="4">
        <v>351011.466666667</v>
      </c>
      <c r="AX27" s="4">
        <v>0.307237686592346</v>
      </c>
      <c r="AY27" s="5">
        <v>94.1887468650295</v>
      </c>
      <c r="AZ27" s="5">
        <v>480432.233333333</v>
      </c>
      <c r="BA27" s="5">
        <v>2.86121275460432</v>
      </c>
      <c r="BB27" s="4">
        <v>95.6979857875077</v>
      </c>
      <c r="BC27" s="4">
        <v>284910.93</v>
      </c>
      <c r="BD27" s="4">
        <v>0.145661803984704</v>
      </c>
    </row>
    <row r="28">
      <c r="A28" s="8"/>
      <c r="B28" s="8" t="b">
        <v>0</v>
      </c>
      <c r="C28" s="8" t="s">
        <v>29</v>
      </c>
      <c r="D28" s="9">
        <v>45030.7228125</v>
      </c>
      <c r="E28" s="3" t="s">
        <v>6</v>
      </c>
      <c r="F28" s="4" t="s">
        <v>207</v>
      </c>
      <c r="G28" s="8" t="s">
        <v>17</v>
      </c>
      <c r="H28" s="4">
        <v>1</v>
      </c>
      <c r="I28" s="5">
        <v>10.4949383097585</v>
      </c>
      <c r="J28" s="4">
        <v>10.2792426772401</v>
      </c>
      <c r="K28" s="5">
        <v>10.8295129733579</v>
      </c>
      <c r="L28" s="4">
        <v>10.4366438520063</v>
      </c>
      <c r="M28" s="5">
        <v>10.4081556453144</v>
      </c>
      <c r="N28" s="4">
        <v>10.377556274189</v>
      </c>
      <c r="O28" s="5">
        <v>10.3440944987067</v>
      </c>
      <c r="P28" s="4">
        <v>9.9493027459257</v>
      </c>
      <c r="Q28" s="5">
        <v>10.3391507264366</v>
      </c>
      <c r="R28" s="4">
        <v>0.856969655801223</v>
      </c>
      <c r="S28" s="5">
        <v>0.908164274491216</v>
      </c>
      <c r="T28" s="4">
        <v>0.908755377017724</v>
      </c>
      <c r="U28" s="5">
        <v>0.904330137680175</v>
      </c>
      <c r="V28" s="4">
        <v>10.0220405966924</v>
      </c>
      <c r="W28" s="5">
        <v>9.95429105667964</v>
      </c>
      <c r="X28" s="4">
        <v>10.0555147544073</v>
      </c>
      <c r="Y28" s="5">
        <v>10.3967807862265</v>
      </c>
      <c r="Z28" s="4">
        <v>10.109096539992</v>
      </c>
      <c r="AA28" s="5">
        <v>10.0855824897679</v>
      </c>
      <c r="AB28" s="4">
        <v>9.22193647046779</v>
      </c>
      <c r="AC28" s="5">
        <v>8.91234906732451</v>
      </c>
      <c r="AD28" s="4">
        <v>101.149698003134</v>
      </c>
      <c r="AE28" s="4">
        <v>8213.75333333333</v>
      </c>
      <c r="AF28" s="4">
        <v>0.545383189623265</v>
      </c>
      <c r="AG28" s="5">
        <v>100.329066930957</v>
      </c>
      <c r="AH28" s="5">
        <v>403621.926666667</v>
      </c>
      <c r="AI28" s="5">
        <v>0.349893888696281</v>
      </c>
      <c r="AJ28" s="4">
        <v>97.8522778158487</v>
      </c>
      <c r="AK28" s="4">
        <v>198329.123333333</v>
      </c>
      <c r="AL28" s="4">
        <v>0.444287347142106</v>
      </c>
      <c r="AM28" s="5">
        <v>99.341017784207</v>
      </c>
      <c r="AN28" s="5">
        <v>60070.5266666667</v>
      </c>
      <c r="AO28" s="5">
        <v>0.684458573782975</v>
      </c>
      <c r="AP28" s="4">
        <v>99.1096410516523</v>
      </c>
      <c r="AQ28" s="4">
        <v>89518.18</v>
      </c>
      <c r="AR28" s="4">
        <v>0.900230110362179</v>
      </c>
      <c r="AS28" s="5">
        <v>100.345078591343</v>
      </c>
      <c r="AT28" s="5">
        <v>730380.693333333</v>
      </c>
      <c r="AU28" s="5">
        <v>0.119760537846718</v>
      </c>
      <c r="AV28" s="4">
        <v>98.7504433794278</v>
      </c>
      <c r="AW28" s="4">
        <v>356040.003333333</v>
      </c>
      <c r="AX28" s="4">
        <v>0.435959856176221</v>
      </c>
      <c r="AY28" s="5">
        <v>99.0939267521591</v>
      </c>
      <c r="AZ28" s="5">
        <v>505452.276666667</v>
      </c>
      <c r="BA28" s="5">
        <v>0.134604110925862</v>
      </c>
      <c r="BB28" s="4">
        <v>98.6720233388883</v>
      </c>
      <c r="BC28" s="4">
        <v>293765.2</v>
      </c>
      <c r="BD28" s="4">
        <v>0.552121128017505</v>
      </c>
    </row>
    <row r="29">
      <c r="A29" s="8"/>
      <c r="B29" s="8" t="b">
        <v>0</v>
      </c>
      <c r="C29" s="8" t="s">
        <v>150</v>
      </c>
      <c r="D29" s="9">
        <v>45030.7253935185</v>
      </c>
      <c r="E29" s="3" t="s">
        <v>39</v>
      </c>
      <c r="F29" s="4" t="s">
        <v>207</v>
      </c>
      <c r="G29" s="8" t="s">
        <v>180</v>
      </c>
      <c r="H29" s="4">
        <v>1</v>
      </c>
      <c r="I29" s="5" t="s">
        <v>46</v>
      </c>
      <c r="J29" s="4">
        <v>0.0287328687418608</v>
      </c>
      <c r="K29" s="5" t="s">
        <v>46</v>
      </c>
      <c r="L29" s="4">
        <v>0.000569663382396058</v>
      </c>
      <c r="M29" s="5">
        <v>0.00183592675517795</v>
      </c>
      <c r="N29" s="4">
        <v>0.00336378878323214</v>
      </c>
      <c r="O29" s="5">
        <v>0.00677148971291752</v>
      </c>
      <c r="P29" s="4">
        <v>0.00580862371278561</v>
      </c>
      <c r="Q29" s="5">
        <v>0.00747413509496839</v>
      </c>
      <c r="R29" s="4">
        <v>0.0123521794703024</v>
      </c>
      <c r="S29" s="5">
        <v>0.00772414229229487</v>
      </c>
      <c r="T29" s="4">
        <v>0.0182447764433459</v>
      </c>
      <c r="U29" s="5">
        <v>0.0148074297167394</v>
      </c>
      <c r="V29" s="4" t="s">
        <v>46</v>
      </c>
      <c r="W29" s="5" t="s">
        <v>46</v>
      </c>
      <c r="X29" s="4" t="s">
        <v>46</v>
      </c>
      <c r="Y29" s="5" t="s">
        <v>46</v>
      </c>
      <c r="Z29" s="4" t="s">
        <v>46</v>
      </c>
      <c r="AA29" s="5" t="s">
        <v>46</v>
      </c>
      <c r="AB29" s="4">
        <v>0.0164796220742737</v>
      </c>
      <c r="AC29" s="5">
        <v>0.0108234632102845</v>
      </c>
      <c r="AD29" s="4">
        <v>99.3702275505538</v>
      </c>
      <c r="AE29" s="4">
        <v>8069.25333333333</v>
      </c>
      <c r="AF29" s="4">
        <v>2.08670145218651</v>
      </c>
      <c r="AG29" s="5">
        <v>99.1978916397061</v>
      </c>
      <c r="AH29" s="5">
        <v>399071.23</v>
      </c>
      <c r="AI29" s="5">
        <v>0.787709717069384</v>
      </c>
      <c r="AJ29" s="4">
        <v>97.9699398657853</v>
      </c>
      <c r="AK29" s="4">
        <v>198567.603333333</v>
      </c>
      <c r="AL29" s="4">
        <v>0.497797436559503</v>
      </c>
      <c r="AM29" s="5">
        <v>98.8926503505763</v>
      </c>
      <c r="AN29" s="5">
        <v>59799.4033333333</v>
      </c>
      <c r="AO29" s="5">
        <v>0.559711931790974</v>
      </c>
      <c r="AP29" s="4">
        <v>98.3968645347081</v>
      </c>
      <c r="AQ29" s="4">
        <v>88874.3833333333</v>
      </c>
      <c r="AR29" s="4">
        <v>0.868315895795736</v>
      </c>
      <c r="AS29" s="5">
        <v>99.0516754727999</v>
      </c>
      <c r="AT29" s="5">
        <v>720966.413333333</v>
      </c>
      <c r="AU29" s="5">
        <v>0.800831457229697</v>
      </c>
      <c r="AV29" s="4">
        <v>97.3330760932938</v>
      </c>
      <c r="AW29" s="4">
        <v>350929.753333333</v>
      </c>
      <c r="AX29" s="4">
        <v>0.4298792296661</v>
      </c>
      <c r="AY29" s="5">
        <v>98.7782757709575</v>
      </c>
      <c r="AZ29" s="5">
        <v>503842.223333333</v>
      </c>
      <c r="BA29" s="5">
        <v>1.16133403404373</v>
      </c>
      <c r="BB29" s="4">
        <v>98.7436681170246</v>
      </c>
      <c r="BC29" s="4">
        <v>293978.5</v>
      </c>
      <c r="BD29" s="4">
        <v>0.467589422026977</v>
      </c>
    </row>
    <row r="30">
      <c r="A30" s="8"/>
      <c r="B30" s="8" t="b">
        <v>0</v>
      </c>
      <c r="C30" s="8" t="s">
        <v>117</v>
      </c>
      <c r="D30" s="9">
        <v>45030.7280092593</v>
      </c>
      <c r="E30" s="3" t="s">
        <v>39</v>
      </c>
      <c r="F30" s="4" t="s">
        <v>207</v>
      </c>
      <c r="G30" s="8" t="s">
        <v>146</v>
      </c>
      <c r="H30" s="4">
        <v>1</v>
      </c>
      <c r="I30" s="5">
        <v>0.22697794061059</v>
      </c>
      <c r="J30" s="4">
        <v>0.0786052521971198</v>
      </c>
      <c r="K30" s="5" t="s">
        <v>46</v>
      </c>
      <c r="L30" s="4">
        <v>0.00586083798981372</v>
      </c>
      <c r="M30" s="5">
        <v>0.00241091083794064</v>
      </c>
      <c r="N30" s="4">
        <v>0.00641649178813515</v>
      </c>
      <c r="O30" s="5">
        <v>0.298272934390726</v>
      </c>
      <c r="P30" s="4">
        <v>0.305345824963429</v>
      </c>
      <c r="Q30" s="5">
        <v>0.324674830581633</v>
      </c>
      <c r="R30" s="4" t="s">
        <v>46</v>
      </c>
      <c r="S30" s="5" t="s">
        <v>46</v>
      </c>
      <c r="T30" s="4" t="s">
        <v>46</v>
      </c>
      <c r="U30" s="5" t="s">
        <v>46</v>
      </c>
      <c r="V30" s="4">
        <v>0.0313062261179072</v>
      </c>
      <c r="W30" s="5">
        <v>0.0283796167919379</v>
      </c>
      <c r="X30" s="4">
        <v>0.0353300881450725</v>
      </c>
      <c r="Y30" s="5">
        <v>0.0338408255350284</v>
      </c>
      <c r="Z30" s="4">
        <v>0.033615351889104</v>
      </c>
      <c r="AA30" s="5">
        <v>0.0325956897545744</v>
      </c>
      <c r="AB30" s="4">
        <v>0.01103997977056</v>
      </c>
      <c r="AC30" s="5">
        <v>0.0103083084880597</v>
      </c>
      <c r="AD30" s="4">
        <v>98.6304850586055</v>
      </c>
      <c r="AE30" s="4">
        <v>8009.18333333333</v>
      </c>
      <c r="AF30" s="4">
        <v>1.62151746062103</v>
      </c>
      <c r="AG30" s="5">
        <v>99.5820329881584</v>
      </c>
      <c r="AH30" s="5">
        <v>400616.623333333</v>
      </c>
      <c r="AI30" s="5">
        <v>0.440465367476136</v>
      </c>
      <c r="AJ30" s="4">
        <v>97.0931023501294</v>
      </c>
      <c r="AK30" s="4">
        <v>196790.41</v>
      </c>
      <c r="AL30" s="4">
        <v>0.947665929582688</v>
      </c>
      <c r="AM30" s="5">
        <v>99.7714697038737</v>
      </c>
      <c r="AN30" s="5">
        <v>60330.8166666667</v>
      </c>
      <c r="AO30" s="5">
        <v>0.708536678902857</v>
      </c>
      <c r="AP30" s="4">
        <v>96.672581529449</v>
      </c>
      <c r="AQ30" s="4">
        <v>87316.97</v>
      </c>
      <c r="AR30" s="4">
        <v>0.330499372650673</v>
      </c>
      <c r="AS30" s="5">
        <v>98.5913655192117</v>
      </c>
      <c r="AT30" s="5">
        <v>717615.96</v>
      </c>
      <c r="AU30" s="5">
        <v>0.741212359501198</v>
      </c>
      <c r="AV30" s="4">
        <v>97.2647333021546</v>
      </c>
      <c r="AW30" s="4">
        <v>350683.346666667</v>
      </c>
      <c r="AX30" s="4">
        <v>0.349709185809359</v>
      </c>
      <c r="AY30" s="5">
        <v>97.5947826019674</v>
      </c>
      <c r="AZ30" s="5">
        <v>497805.533333333</v>
      </c>
      <c r="BA30" s="5">
        <v>0.867236732371965</v>
      </c>
      <c r="BB30" s="4">
        <v>97.2020984317743</v>
      </c>
      <c r="BC30" s="4">
        <v>289388.956666667</v>
      </c>
      <c r="BD30" s="4">
        <v>0.133517217440294</v>
      </c>
    </row>
    <row r="31">
      <c r="A31" s="8"/>
      <c r="B31" s="8" t="b">
        <v>0</v>
      </c>
      <c r="C31" s="8" t="s">
        <v>162</v>
      </c>
      <c r="D31" s="9">
        <v>45030.7305902778</v>
      </c>
      <c r="E31" s="3" t="s">
        <v>39</v>
      </c>
      <c r="F31" s="4" t="s">
        <v>207</v>
      </c>
      <c r="G31" s="8" t="s">
        <v>159</v>
      </c>
      <c r="H31" s="4">
        <v>1</v>
      </c>
      <c r="I31" s="5">
        <v>0.446207440886911</v>
      </c>
      <c r="J31" s="4">
        <v>0.0649513751335647</v>
      </c>
      <c r="K31" s="5" t="s">
        <v>46</v>
      </c>
      <c r="L31" s="4">
        <v>0.0120405747658267</v>
      </c>
      <c r="M31" s="5">
        <v>0.0140725977610744</v>
      </c>
      <c r="N31" s="4">
        <v>0.0125315852155089</v>
      </c>
      <c r="O31" s="5">
        <v>0.157404516090396</v>
      </c>
      <c r="P31" s="4">
        <v>0.146454725961053</v>
      </c>
      <c r="Q31" s="5">
        <v>0.15054343857261</v>
      </c>
      <c r="R31" s="4" t="s">
        <v>46</v>
      </c>
      <c r="S31" s="5" t="s">
        <v>46</v>
      </c>
      <c r="T31" s="4" t="s">
        <v>46</v>
      </c>
      <c r="U31" s="5" t="s">
        <v>46</v>
      </c>
      <c r="V31" s="4" t="s">
        <v>46</v>
      </c>
      <c r="W31" s="5" t="s">
        <v>46</v>
      </c>
      <c r="X31" s="4">
        <v>0.00318606509247751</v>
      </c>
      <c r="Y31" s="5">
        <v>0.00688442878763393</v>
      </c>
      <c r="Z31" s="4" t="s">
        <v>46</v>
      </c>
      <c r="AA31" s="5">
        <v>0.00187611081996038</v>
      </c>
      <c r="AB31" s="4">
        <v>0.150153504372667</v>
      </c>
      <c r="AC31" s="5">
        <v>0.143360373788729</v>
      </c>
      <c r="AD31" s="4">
        <v>98.3295965137978</v>
      </c>
      <c r="AE31" s="4">
        <v>7984.75</v>
      </c>
      <c r="AF31" s="4">
        <v>0.605525909919972</v>
      </c>
      <c r="AG31" s="5">
        <v>98.2339041474792</v>
      </c>
      <c r="AH31" s="5">
        <v>395193.126666667</v>
      </c>
      <c r="AI31" s="5">
        <v>0.28561487192571</v>
      </c>
      <c r="AJ31" s="4">
        <v>96.9624429393988</v>
      </c>
      <c r="AK31" s="4">
        <v>196525.586666667</v>
      </c>
      <c r="AL31" s="4">
        <v>0.0966954418454899</v>
      </c>
      <c r="AM31" s="5">
        <v>98.5178798483102</v>
      </c>
      <c r="AN31" s="5">
        <v>59572.7833333333</v>
      </c>
      <c r="AO31" s="5">
        <v>1.11839071798034</v>
      </c>
      <c r="AP31" s="4">
        <v>93.8999204036268</v>
      </c>
      <c r="AQ31" s="4">
        <v>84812.6366666667</v>
      </c>
      <c r="AR31" s="4">
        <v>0.81922845836815</v>
      </c>
      <c r="AS31" s="5">
        <v>97.4023923683114</v>
      </c>
      <c r="AT31" s="5">
        <v>708961.793333333</v>
      </c>
      <c r="AU31" s="5">
        <v>0.264938988457081</v>
      </c>
      <c r="AV31" s="4">
        <v>95.6254336141247</v>
      </c>
      <c r="AW31" s="4">
        <v>344772.93</v>
      </c>
      <c r="AX31" s="4">
        <v>0.224534596487877</v>
      </c>
      <c r="AY31" s="5">
        <v>91.3227844832111</v>
      </c>
      <c r="AZ31" s="5">
        <v>465813.706666667</v>
      </c>
      <c r="BA31" s="5">
        <v>0.371606811083067</v>
      </c>
      <c r="BB31" s="4">
        <v>90.7193958648972</v>
      </c>
      <c r="BC31" s="4">
        <v>270088.73</v>
      </c>
      <c r="BD31" s="4">
        <v>0.287236530413063</v>
      </c>
    </row>
    <row r="32">
      <c r="A32" s="8"/>
      <c r="B32" s="8" t="b">
        <v>0</v>
      </c>
      <c r="C32" s="8" t="s">
        <v>200</v>
      </c>
      <c r="D32" s="9">
        <v>45030.7332291667</v>
      </c>
      <c r="E32" s="3" t="s">
        <v>39</v>
      </c>
      <c r="F32" s="4" t="s">
        <v>207</v>
      </c>
      <c r="G32" s="8" t="s">
        <v>50</v>
      </c>
      <c r="H32" s="4">
        <v>1</v>
      </c>
      <c r="I32" s="5">
        <v>1.04051503888171</v>
      </c>
      <c r="J32" s="4">
        <v>0.0469429356127591</v>
      </c>
      <c r="K32" s="5" t="s">
        <v>46</v>
      </c>
      <c r="L32" s="4">
        <v>0.00258996248374696</v>
      </c>
      <c r="M32" s="5">
        <v>0.00310216214898014</v>
      </c>
      <c r="N32" s="4">
        <v>0.022312933670807</v>
      </c>
      <c r="O32" s="5">
        <v>0.106900983367314</v>
      </c>
      <c r="P32" s="4">
        <v>0.106460034325077</v>
      </c>
      <c r="Q32" s="5">
        <v>0.0998699765388085</v>
      </c>
      <c r="R32" s="4" t="s">
        <v>46</v>
      </c>
      <c r="S32" s="5" t="s">
        <v>46</v>
      </c>
      <c r="T32" s="4" t="s">
        <v>46</v>
      </c>
      <c r="U32" s="5" t="s">
        <v>46</v>
      </c>
      <c r="V32" s="4">
        <v>0.802054070697742</v>
      </c>
      <c r="W32" s="5">
        <v>0.774992841353026</v>
      </c>
      <c r="X32" s="4">
        <v>0.805206273553205</v>
      </c>
      <c r="Y32" s="5">
        <v>0.84811579681522</v>
      </c>
      <c r="Z32" s="4">
        <v>0.804488327487695</v>
      </c>
      <c r="AA32" s="5">
        <v>0.804169748821871</v>
      </c>
      <c r="AB32" s="4">
        <v>0.0335266791590364</v>
      </c>
      <c r="AC32" s="5">
        <v>0.0320708746185998</v>
      </c>
      <c r="AD32" s="4">
        <v>98.3979429567862</v>
      </c>
      <c r="AE32" s="4">
        <v>7990.3</v>
      </c>
      <c r="AF32" s="4">
        <v>3.19040226290444</v>
      </c>
      <c r="AG32" s="5">
        <v>98.9306354245822</v>
      </c>
      <c r="AH32" s="5">
        <v>397996.063333333</v>
      </c>
      <c r="AI32" s="5">
        <v>0.120658907212734</v>
      </c>
      <c r="AJ32" s="4">
        <v>97.0514427086927</v>
      </c>
      <c r="AK32" s="4">
        <v>196705.973333333</v>
      </c>
      <c r="AL32" s="4">
        <v>0.601638701012639</v>
      </c>
      <c r="AM32" s="5">
        <v>97.8502154988269</v>
      </c>
      <c r="AN32" s="5">
        <v>59169.0533333333</v>
      </c>
      <c r="AO32" s="5">
        <v>0.372449534805891</v>
      </c>
      <c r="AP32" s="4">
        <v>94.7434618635648</v>
      </c>
      <c r="AQ32" s="4">
        <v>85574.5433333333</v>
      </c>
      <c r="AR32" s="4">
        <v>0.468999368282063</v>
      </c>
      <c r="AS32" s="5">
        <v>97.1769113096601</v>
      </c>
      <c r="AT32" s="5">
        <v>707320.586666667</v>
      </c>
      <c r="AU32" s="5">
        <v>0.160140396296507</v>
      </c>
      <c r="AV32" s="4">
        <v>95.5484631488574</v>
      </c>
      <c r="AW32" s="4">
        <v>344495.416666667</v>
      </c>
      <c r="AX32" s="4">
        <v>0.587637338277491</v>
      </c>
      <c r="AY32" s="5">
        <v>98.0244680352735</v>
      </c>
      <c r="AZ32" s="5">
        <v>499997.246666667</v>
      </c>
      <c r="BA32" s="5">
        <v>0.468086991954398</v>
      </c>
      <c r="BB32" s="4">
        <v>98.3457121081724</v>
      </c>
      <c r="BC32" s="4">
        <v>292793.71</v>
      </c>
      <c r="BD32" s="4">
        <v>0.50892766190931</v>
      </c>
    </row>
    <row r="33">
      <c r="A33" s="8"/>
      <c r="B33" s="8" t="b">
        <v>0</v>
      </c>
      <c r="C33" s="8" t="s">
        <v>13</v>
      </c>
      <c r="D33" s="9">
        <v>45030.7358101852</v>
      </c>
      <c r="E33" s="3" t="s">
        <v>39</v>
      </c>
      <c r="F33" s="4" t="s">
        <v>207</v>
      </c>
      <c r="G33" s="8" t="s">
        <v>168</v>
      </c>
      <c r="H33" s="4">
        <v>1</v>
      </c>
      <c r="I33" s="5">
        <v>0.158371506586292</v>
      </c>
      <c r="J33" s="4">
        <v>0.0214724324415645</v>
      </c>
      <c r="K33" s="5" t="s">
        <v>46</v>
      </c>
      <c r="L33" s="4" t="s">
        <v>46</v>
      </c>
      <c r="M33" s="5" t="s">
        <v>46</v>
      </c>
      <c r="N33" s="4">
        <v>0.00104589672294799</v>
      </c>
      <c r="O33" s="5">
        <v>0.142436239514286</v>
      </c>
      <c r="P33" s="4">
        <v>0.148651106180843</v>
      </c>
      <c r="Q33" s="5">
        <v>0.134535812102542</v>
      </c>
      <c r="R33" s="4" t="s">
        <v>46</v>
      </c>
      <c r="S33" s="5" t="s">
        <v>46</v>
      </c>
      <c r="T33" s="4" t="s">
        <v>46</v>
      </c>
      <c r="U33" s="5" t="s">
        <v>46</v>
      </c>
      <c r="V33" s="4">
        <v>0.11040819885109</v>
      </c>
      <c r="W33" s="5">
        <v>0.100890877157393</v>
      </c>
      <c r="X33" s="4">
        <v>0.115692831358645</v>
      </c>
      <c r="Y33" s="5">
        <v>0.109969772550771</v>
      </c>
      <c r="Z33" s="4">
        <v>0.115318763985518</v>
      </c>
      <c r="AA33" s="5">
        <v>0.107108086889984</v>
      </c>
      <c r="AB33" s="4">
        <v>0.105294543524228</v>
      </c>
      <c r="AC33" s="5">
        <v>0.094484863264248</v>
      </c>
      <c r="AD33" s="4">
        <v>96.3577708468966</v>
      </c>
      <c r="AE33" s="4">
        <v>7824.63</v>
      </c>
      <c r="AF33" s="4">
        <v>1.39607791804741</v>
      </c>
      <c r="AG33" s="5">
        <v>96.9326410517693</v>
      </c>
      <c r="AH33" s="5">
        <v>389958.17</v>
      </c>
      <c r="AI33" s="5">
        <v>39.7588260145511</v>
      </c>
      <c r="AJ33" s="4">
        <v>94.4476764705437</v>
      </c>
      <c r="AK33" s="4">
        <v>191428.603333333</v>
      </c>
      <c r="AL33" s="4">
        <v>0.346440590029567</v>
      </c>
      <c r="AM33" s="5">
        <v>95.4033917761286</v>
      </c>
      <c r="AN33" s="5">
        <v>57689.4833333333</v>
      </c>
      <c r="AO33" s="5">
        <v>1.18369503586301</v>
      </c>
      <c r="AP33" s="4">
        <v>93.8052520911024</v>
      </c>
      <c r="AQ33" s="4">
        <v>84727.13</v>
      </c>
      <c r="AR33" s="4">
        <v>1.04606375280581</v>
      </c>
      <c r="AS33" s="5">
        <v>99.6560805000563</v>
      </c>
      <c r="AT33" s="5">
        <v>725365.69</v>
      </c>
      <c r="AU33" s="5">
        <v>42.9394866296743</v>
      </c>
      <c r="AV33" s="4">
        <v>94.8265971556448</v>
      </c>
      <c r="AW33" s="4">
        <v>341892.763333333</v>
      </c>
      <c r="AX33" s="4">
        <v>0.407016535929996</v>
      </c>
      <c r="AY33" s="5">
        <v>93.1164212434151</v>
      </c>
      <c r="AZ33" s="5">
        <v>474962.58</v>
      </c>
      <c r="BA33" s="5">
        <v>36.2292250722822</v>
      </c>
      <c r="BB33" s="4">
        <v>91.4694850066088</v>
      </c>
      <c r="BC33" s="4">
        <v>272321.886666667</v>
      </c>
      <c r="BD33" s="4">
        <v>0.130558107181728</v>
      </c>
    </row>
    <row r="34">
      <c r="A34" s="8"/>
      <c r="B34" s="8" t="b">
        <v>0</v>
      </c>
      <c r="C34" s="8" t="s">
        <v>84</v>
      </c>
      <c r="D34" s="9">
        <v>45030.7384490741</v>
      </c>
      <c r="E34" s="3" t="s">
        <v>39</v>
      </c>
      <c r="F34" s="4" t="s">
        <v>207</v>
      </c>
      <c r="G34" s="8" t="s">
        <v>43</v>
      </c>
      <c r="H34" s="4">
        <v>1</v>
      </c>
      <c r="I34" s="5">
        <v>0.0552263070462789</v>
      </c>
      <c r="J34" s="4">
        <v>0.00730797417464052</v>
      </c>
      <c r="K34" s="5" t="s">
        <v>46</v>
      </c>
      <c r="L34" s="4">
        <v>0.00139906300421779</v>
      </c>
      <c r="M34" s="5">
        <v>0.00198261099773916</v>
      </c>
      <c r="N34" s="4">
        <v>0.00130545166842224</v>
      </c>
      <c r="O34" s="5">
        <v>0.0587266365357667</v>
      </c>
      <c r="P34" s="4">
        <v>0.0600759029988049</v>
      </c>
      <c r="Q34" s="5">
        <v>0.0677187172820908</v>
      </c>
      <c r="R34" s="4" t="s">
        <v>46</v>
      </c>
      <c r="S34" s="5" t="s">
        <v>46</v>
      </c>
      <c r="T34" s="4" t="s">
        <v>46</v>
      </c>
      <c r="U34" s="5" t="s">
        <v>46</v>
      </c>
      <c r="V34" s="4">
        <v>0.147883361528708</v>
      </c>
      <c r="W34" s="5">
        <v>0.142030996046719</v>
      </c>
      <c r="X34" s="4">
        <v>0.141628959097814</v>
      </c>
      <c r="Y34" s="5">
        <v>0.160792676893141</v>
      </c>
      <c r="Z34" s="4">
        <v>0.148162232853696</v>
      </c>
      <c r="AA34" s="5">
        <v>0.147457176008407</v>
      </c>
      <c r="AB34" s="4">
        <v>0.0495107520677882</v>
      </c>
      <c r="AC34" s="5">
        <v>0.0488035133375821</v>
      </c>
      <c r="AD34" s="4">
        <v>95.2491217584698</v>
      </c>
      <c r="AE34" s="4">
        <v>7734.60333333333</v>
      </c>
      <c r="AF34" s="4">
        <v>1.0829597206033</v>
      </c>
      <c r="AG34" s="5">
        <v>95.885873318698</v>
      </c>
      <c r="AH34" s="5">
        <v>385747.043333333</v>
      </c>
      <c r="AI34" s="5">
        <v>0.516186552554748</v>
      </c>
      <c r="AJ34" s="4">
        <v>94.0513910021227</v>
      </c>
      <c r="AK34" s="4">
        <v>190625.403333333</v>
      </c>
      <c r="AL34" s="4">
        <v>0.653373835042128</v>
      </c>
      <c r="AM34" s="5">
        <v>95.3943403072274</v>
      </c>
      <c r="AN34" s="5">
        <v>57684.01</v>
      </c>
      <c r="AO34" s="5">
        <v>0.683614703273993</v>
      </c>
      <c r="AP34" s="4">
        <v>93.3001428365183</v>
      </c>
      <c r="AQ34" s="4">
        <v>84270.9033333333</v>
      </c>
      <c r="AR34" s="4">
        <v>0.461628256958059</v>
      </c>
      <c r="AS34" s="5">
        <v>95.7431239501659</v>
      </c>
      <c r="AT34" s="5">
        <v>696884.493333333</v>
      </c>
      <c r="AU34" s="5">
        <v>0.591098681663235</v>
      </c>
      <c r="AV34" s="4">
        <v>94.8906482983374</v>
      </c>
      <c r="AW34" s="4">
        <v>342123.696666667</v>
      </c>
      <c r="AX34" s="4">
        <v>0.149868757484285</v>
      </c>
      <c r="AY34" s="5">
        <v>91.3001047639004</v>
      </c>
      <c r="AZ34" s="5">
        <v>465698.023333333</v>
      </c>
      <c r="BA34" s="5">
        <v>0.356039281446746</v>
      </c>
      <c r="BB34" s="4">
        <v>91.1427998212765</v>
      </c>
      <c r="BC34" s="4">
        <v>271349.283333333</v>
      </c>
      <c r="BD34" s="4">
        <v>0.104468789614765</v>
      </c>
    </row>
    <row r="35">
      <c r="A35" s="8"/>
      <c r="B35" s="8" t="b">
        <v>0</v>
      </c>
      <c r="C35" s="8" t="s">
        <v>230</v>
      </c>
      <c r="D35" s="9">
        <v>45030.7410300926</v>
      </c>
      <c r="E35" s="3" t="s">
        <v>39</v>
      </c>
      <c r="F35" s="4" t="s">
        <v>207</v>
      </c>
      <c r="G35" s="8" t="s">
        <v>66</v>
      </c>
      <c r="H35" s="4">
        <v>1</v>
      </c>
      <c r="I35" s="5">
        <v>0.365642133056739</v>
      </c>
      <c r="J35" s="4">
        <v>0.0229488782788959</v>
      </c>
      <c r="K35" s="5" t="s">
        <v>46</v>
      </c>
      <c r="L35" s="4" t="s">
        <v>46</v>
      </c>
      <c r="M35" s="5" t="s">
        <v>46</v>
      </c>
      <c r="N35" s="4">
        <v>0.000318851781532896</v>
      </c>
      <c r="O35" s="5">
        <v>0.0755112150125635</v>
      </c>
      <c r="P35" s="4">
        <v>0.0599574640052549</v>
      </c>
      <c r="Q35" s="5">
        <v>0.0662997074264539</v>
      </c>
      <c r="R35" s="4" t="s">
        <v>46</v>
      </c>
      <c r="S35" s="5" t="s">
        <v>46</v>
      </c>
      <c r="T35" s="4" t="s">
        <v>46</v>
      </c>
      <c r="U35" s="5" t="s">
        <v>46</v>
      </c>
      <c r="V35" s="4">
        <v>0.0449018011275213</v>
      </c>
      <c r="W35" s="5">
        <v>0.0487403616641474</v>
      </c>
      <c r="X35" s="4">
        <v>0.0490537032651868</v>
      </c>
      <c r="Y35" s="5">
        <v>0.0480356037488442</v>
      </c>
      <c r="Z35" s="4">
        <v>0.0493490029474272</v>
      </c>
      <c r="AA35" s="5">
        <v>0.0487671149626595</v>
      </c>
      <c r="AB35" s="4">
        <v>0.00309914586337355</v>
      </c>
      <c r="AC35" s="5">
        <v>0.0022465114035426</v>
      </c>
      <c r="AD35" s="4">
        <v>101.943748209241</v>
      </c>
      <c r="AE35" s="4">
        <v>8278.23333333333</v>
      </c>
      <c r="AF35" s="4">
        <v>1.96120963158021</v>
      </c>
      <c r="AG35" s="5">
        <v>95.6662633642918</v>
      </c>
      <c r="AH35" s="5">
        <v>384863.556666667</v>
      </c>
      <c r="AI35" s="5">
        <v>0.396913895860523</v>
      </c>
      <c r="AJ35" s="4">
        <v>94.1903392523322</v>
      </c>
      <c r="AK35" s="4">
        <v>190907.026666667</v>
      </c>
      <c r="AL35" s="4">
        <v>0.239894300039144</v>
      </c>
      <c r="AM35" s="5">
        <v>94.7521655997657</v>
      </c>
      <c r="AN35" s="5">
        <v>57295.6933333333</v>
      </c>
      <c r="AO35" s="5">
        <v>0.254004104509654</v>
      </c>
      <c r="AP35" s="4">
        <v>92.6158974564884</v>
      </c>
      <c r="AQ35" s="4">
        <v>83652.8766666667</v>
      </c>
      <c r="AR35" s="4">
        <v>0.777591073982151</v>
      </c>
      <c r="AS35" s="5">
        <v>94.7774785399563</v>
      </c>
      <c r="AT35" s="5">
        <v>689855.86</v>
      </c>
      <c r="AU35" s="5">
        <v>0.794689156555034</v>
      </c>
      <c r="AV35" s="4">
        <v>93.4748249701753</v>
      </c>
      <c r="AW35" s="4">
        <v>337019.013333333</v>
      </c>
      <c r="AX35" s="4">
        <v>0.942490973055839</v>
      </c>
      <c r="AY35" s="5">
        <v>89.4306410856424</v>
      </c>
      <c r="AZ35" s="5">
        <v>456162.376666667</v>
      </c>
      <c r="BA35" s="5">
        <v>0.105345332284444</v>
      </c>
      <c r="BB35" s="4">
        <v>89.506066523548</v>
      </c>
      <c r="BC35" s="4">
        <v>266476.42</v>
      </c>
      <c r="BD35" s="4">
        <v>0.822814764856446</v>
      </c>
    </row>
    <row r="36">
      <c r="A36" s="8"/>
      <c r="B36" s="8" t="b">
        <v>0</v>
      </c>
      <c r="C36" s="8" t="s">
        <v>3</v>
      </c>
      <c r="D36" s="9">
        <v>45030.7436689815</v>
      </c>
      <c r="E36" s="3" t="s">
        <v>39</v>
      </c>
      <c r="F36" s="4" t="s">
        <v>207</v>
      </c>
      <c r="G36" s="8" t="s">
        <v>47</v>
      </c>
      <c r="H36" s="4">
        <v>1</v>
      </c>
      <c r="I36" s="5">
        <v>0.544995019191193</v>
      </c>
      <c r="J36" s="4">
        <v>0.112920404395789</v>
      </c>
      <c r="K36" s="5" t="s">
        <v>46</v>
      </c>
      <c r="L36" s="4">
        <v>0.00594107272001718</v>
      </c>
      <c r="M36" s="5">
        <v>0.00774910835223177</v>
      </c>
      <c r="N36" s="4">
        <v>0.00353666369407128</v>
      </c>
      <c r="O36" s="5">
        <v>0.253104180061283</v>
      </c>
      <c r="P36" s="4">
        <v>0.245201475418837</v>
      </c>
      <c r="Q36" s="5">
        <v>0.253295008041184</v>
      </c>
      <c r="R36" s="4" t="s">
        <v>46</v>
      </c>
      <c r="S36" s="5" t="s">
        <v>46</v>
      </c>
      <c r="T36" s="4" t="s">
        <v>46</v>
      </c>
      <c r="U36" s="5" t="s">
        <v>46</v>
      </c>
      <c r="V36" s="4">
        <v>1.86485956550674</v>
      </c>
      <c r="W36" s="5">
        <v>1.86507663051831</v>
      </c>
      <c r="X36" s="4">
        <v>1.95971711306672</v>
      </c>
      <c r="Y36" s="5">
        <v>2.00814470090578</v>
      </c>
      <c r="Z36" s="4">
        <v>1.92823714337914</v>
      </c>
      <c r="AA36" s="5">
        <v>1.92393790561426</v>
      </c>
      <c r="AB36" s="4">
        <v>0.71716393458079</v>
      </c>
      <c r="AC36" s="5">
        <v>0.68097539659393</v>
      </c>
      <c r="AD36" s="4">
        <v>99.4522022332252</v>
      </c>
      <c r="AE36" s="4">
        <v>8075.91</v>
      </c>
      <c r="AF36" s="4">
        <v>2.85790863328484</v>
      </c>
      <c r="AG36" s="5">
        <v>100.988045937312</v>
      </c>
      <c r="AH36" s="5">
        <v>406272.986666667</v>
      </c>
      <c r="AI36" s="5">
        <v>0.286455297866961</v>
      </c>
      <c r="AJ36" s="4">
        <v>99.4234569420774</v>
      </c>
      <c r="AK36" s="4">
        <v>201513.623333333</v>
      </c>
      <c r="AL36" s="4">
        <v>0.60129255974421</v>
      </c>
      <c r="AM36" s="5">
        <v>100.651171051705</v>
      </c>
      <c r="AN36" s="5">
        <v>60862.7633333333</v>
      </c>
      <c r="AO36" s="5">
        <v>1.06134540676877</v>
      </c>
      <c r="AP36" s="4">
        <v>91.6704395721518</v>
      </c>
      <c r="AQ36" s="4">
        <v>82798.9166666667</v>
      </c>
      <c r="AR36" s="4">
        <v>1.1556662434965</v>
      </c>
      <c r="AS36" s="5">
        <v>95.1767101928767</v>
      </c>
      <c r="AT36" s="5">
        <v>692761.743333333</v>
      </c>
      <c r="AU36" s="5">
        <v>0.603839814412406</v>
      </c>
      <c r="AV36" s="4">
        <v>93.7763775280856</v>
      </c>
      <c r="AW36" s="4">
        <v>338106.246666667</v>
      </c>
      <c r="AX36" s="4">
        <v>0.400333188860098</v>
      </c>
      <c r="AY36" s="5">
        <v>88.6267615224606</v>
      </c>
      <c r="AZ36" s="5">
        <v>452061.996666667</v>
      </c>
      <c r="BA36" s="5">
        <v>0.713152786251071</v>
      </c>
      <c r="BB36" s="4">
        <v>88.65651553052</v>
      </c>
      <c r="BC36" s="4">
        <v>263947.146666667</v>
      </c>
      <c r="BD36" s="4">
        <v>0.156137307483332</v>
      </c>
    </row>
    <row r="37">
      <c r="A37" s="8"/>
      <c r="B37" s="8" t="b">
        <v>0</v>
      </c>
      <c r="C37" s="8" t="s">
        <v>241</v>
      </c>
      <c r="D37" s="9">
        <v>45030.74625</v>
      </c>
      <c r="E37" s="3" t="s">
        <v>39</v>
      </c>
      <c r="F37" s="4" t="s">
        <v>207</v>
      </c>
      <c r="G37" s="8" t="s">
        <v>20</v>
      </c>
      <c r="H37" s="4">
        <v>1</v>
      </c>
      <c r="I37" s="5">
        <v>1.61560835244328</v>
      </c>
      <c r="J37" s="4">
        <v>0.107833133997925</v>
      </c>
      <c r="K37" s="5" t="s">
        <v>46</v>
      </c>
      <c r="L37" s="4">
        <v>0.00267769042697688</v>
      </c>
      <c r="M37" s="5" t="s">
        <v>46</v>
      </c>
      <c r="N37" s="4">
        <v>0.00664825715394498</v>
      </c>
      <c r="O37" s="5">
        <v>0.244677102698936</v>
      </c>
      <c r="P37" s="4">
        <v>0.249093727217315</v>
      </c>
      <c r="Q37" s="5">
        <v>0.245148992774168</v>
      </c>
      <c r="R37" s="4" t="s">
        <v>46</v>
      </c>
      <c r="S37" s="5" t="s">
        <v>46</v>
      </c>
      <c r="T37" s="4" t="s">
        <v>46</v>
      </c>
      <c r="U37" s="5" t="s">
        <v>46</v>
      </c>
      <c r="V37" s="4">
        <v>0.375216465422722</v>
      </c>
      <c r="W37" s="5">
        <v>0.370436484003257</v>
      </c>
      <c r="X37" s="4">
        <v>0.370661479986332</v>
      </c>
      <c r="Y37" s="5">
        <v>0.397797594132252</v>
      </c>
      <c r="Z37" s="4">
        <v>0.374252853215462</v>
      </c>
      <c r="AA37" s="5">
        <v>0.379214437359901</v>
      </c>
      <c r="AB37" s="4">
        <v>0.616000161844689</v>
      </c>
      <c r="AC37" s="5">
        <v>0.595284716589712</v>
      </c>
      <c r="AD37" s="4">
        <v>94.1261876477248</v>
      </c>
      <c r="AE37" s="4">
        <v>7643.41666666667</v>
      </c>
      <c r="AF37" s="4">
        <v>0.940185232488513</v>
      </c>
      <c r="AG37" s="5">
        <v>98.5849597482146</v>
      </c>
      <c r="AH37" s="5">
        <v>396605.416666667</v>
      </c>
      <c r="AI37" s="5">
        <v>0.62172265526805</v>
      </c>
      <c r="AJ37" s="4">
        <v>99.3133584581653</v>
      </c>
      <c r="AK37" s="4">
        <v>201290.473333333</v>
      </c>
      <c r="AL37" s="4">
        <v>0.948609729745152</v>
      </c>
      <c r="AM37" s="5">
        <v>99.6937384231327</v>
      </c>
      <c r="AN37" s="5">
        <v>60283.8133333333</v>
      </c>
      <c r="AO37" s="5">
        <v>1.27514383214884</v>
      </c>
      <c r="AP37" s="4">
        <v>91.0331297760407</v>
      </c>
      <c r="AQ37" s="4">
        <v>82223.2833333333</v>
      </c>
      <c r="AR37" s="4">
        <v>0.67070407683185</v>
      </c>
      <c r="AS37" s="5">
        <v>94.0732222079604</v>
      </c>
      <c r="AT37" s="5">
        <v>684729.796666667</v>
      </c>
      <c r="AU37" s="5">
        <v>0.946045288771912</v>
      </c>
      <c r="AV37" s="4">
        <v>93.0071212703916</v>
      </c>
      <c r="AW37" s="4">
        <v>335332.73</v>
      </c>
      <c r="AX37" s="4">
        <v>0.327693744425279</v>
      </c>
      <c r="AY37" s="5">
        <v>87.3912798103198</v>
      </c>
      <c r="AZ37" s="5">
        <v>445760.126666667</v>
      </c>
      <c r="BA37" s="5">
        <v>0.684596006415464</v>
      </c>
      <c r="BB37" s="4">
        <v>87.8525758044354</v>
      </c>
      <c r="BC37" s="4">
        <v>261553.666666667</v>
      </c>
      <c r="BD37" s="4">
        <v>0.0077191845141477</v>
      </c>
    </row>
    <row r="38">
      <c r="A38" s="8"/>
      <c r="B38" s="8" t="b">
        <v>0</v>
      </c>
      <c r="C38" s="8" t="s">
        <v>85</v>
      </c>
      <c r="D38" s="9">
        <v>45030.7488773148</v>
      </c>
      <c r="E38" s="3" t="s">
        <v>39</v>
      </c>
      <c r="F38" s="4" t="s">
        <v>207</v>
      </c>
      <c r="G38" s="8" t="s">
        <v>151</v>
      </c>
      <c r="H38" s="4">
        <v>1</v>
      </c>
      <c r="I38" s="5">
        <v>0.0555758867999234</v>
      </c>
      <c r="J38" s="4">
        <v>0.0763873403672316</v>
      </c>
      <c r="K38" s="5">
        <v>0.0882956321783137</v>
      </c>
      <c r="L38" s="4">
        <v>0.00724867267689092</v>
      </c>
      <c r="M38" s="5">
        <v>0.00839592496670755</v>
      </c>
      <c r="N38" s="4">
        <v>0.00806869840349226</v>
      </c>
      <c r="O38" s="5">
        <v>0.194225059889235</v>
      </c>
      <c r="P38" s="4">
        <v>0.170687279832014</v>
      </c>
      <c r="Q38" s="5">
        <v>0.186365086469776</v>
      </c>
      <c r="R38" s="4" t="s">
        <v>46</v>
      </c>
      <c r="S38" s="5" t="s">
        <v>46</v>
      </c>
      <c r="T38" s="4" t="s">
        <v>46</v>
      </c>
      <c r="U38" s="5" t="s">
        <v>46</v>
      </c>
      <c r="V38" s="4">
        <v>1.58717595653224</v>
      </c>
      <c r="W38" s="5">
        <v>1.54046757454882</v>
      </c>
      <c r="X38" s="4">
        <v>1.63714221584468</v>
      </c>
      <c r="Y38" s="5">
        <v>1.64949395038386</v>
      </c>
      <c r="Z38" s="4">
        <v>1.60813802244532</v>
      </c>
      <c r="AA38" s="5">
        <v>1.57789843833511</v>
      </c>
      <c r="AB38" s="4">
        <v>0.00164719157884957</v>
      </c>
      <c r="AC38" s="5">
        <v>0.000657107980326833</v>
      </c>
      <c r="AD38" s="4">
        <v>189.89215629128</v>
      </c>
      <c r="AE38" s="4">
        <v>15419.99</v>
      </c>
      <c r="AF38" s="4">
        <v>0.635312413473276</v>
      </c>
      <c r="AG38" s="5">
        <v>145.007921944846</v>
      </c>
      <c r="AH38" s="5">
        <v>583364.11</v>
      </c>
      <c r="AI38" s="5">
        <v>0.573374080314326</v>
      </c>
      <c r="AJ38" s="4">
        <v>151.307559493968</v>
      </c>
      <c r="AK38" s="4">
        <v>306673.45</v>
      </c>
      <c r="AL38" s="4">
        <v>0.607005355781291</v>
      </c>
      <c r="AM38" s="5">
        <v>176.805870026419</v>
      </c>
      <c r="AN38" s="5">
        <v>106912.753333333</v>
      </c>
      <c r="AO38" s="5">
        <v>0.301465714030898</v>
      </c>
      <c r="AP38" s="4">
        <v>157.29016494695</v>
      </c>
      <c r="AQ38" s="4">
        <v>142068.21</v>
      </c>
      <c r="AR38" s="4">
        <v>1.05671549682039</v>
      </c>
      <c r="AS38" s="5">
        <v>95.4340454279198</v>
      </c>
      <c r="AT38" s="5">
        <v>694634.806666667</v>
      </c>
      <c r="AU38" s="5">
        <v>0.866382220251518</v>
      </c>
      <c r="AV38" s="4">
        <v>116.944728874786</v>
      </c>
      <c r="AW38" s="4">
        <v>421638.63</v>
      </c>
      <c r="AX38" s="4">
        <v>0.494712863219056</v>
      </c>
      <c r="AY38" s="5">
        <v>84.8931516958692</v>
      </c>
      <c r="AZ38" s="5">
        <v>433017.826666667</v>
      </c>
      <c r="BA38" s="5">
        <v>0.378679048881572</v>
      </c>
      <c r="BB38" s="4">
        <v>101.60763873288</v>
      </c>
      <c r="BC38" s="4">
        <v>302505.08</v>
      </c>
      <c r="BD38" s="4">
        <v>0.382663862878669</v>
      </c>
    </row>
    <row r="39">
      <c r="A39" s="8"/>
      <c r="B39" s="8" t="b">
        <v>0</v>
      </c>
      <c r="C39" s="8" t="s">
        <v>34</v>
      </c>
      <c r="D39" s="9">
        <v>45030.7514699074</v>
      </c>
      <c r="E39" s="3" t="s">
        <v>39</v>
      </c>
      <c r="F39" s="4" t="s">
        <v>207</v>
      </c>
      <c r="G39" s="8" t="s">
        <v>179</v>
      </c>
      <c r="H39" s="4">
        <v>1</v>
      </c>
      <c r="I39" s="5">
        <v>0.0592516421114709</v>
      </c>
      <c r="J39" s="4">
        <v>0.0639063878070404</v>
      </c>
      <c r="K39" s="5" t="s">
        <v>46</v>
      </c>
      <c r="L39" s="4">
        <v>0.00927502233821974</v>
      </c>
      <c r="M39" s="5">
        <v>0.0106224070122755</v>
      </c>
      <c r="N39" s="4">
        <v>0.0120471580065221</v>
      </c>
      <c r="O39" s="5">
        <v>0.266730559976842</v>
      </c>
      <c r="P39" s="4">
        <v>0.252305227095113</v>
      </c>
      <c r="Q39" s="5">
        <v>0.264957927875567</v>
      </c>
      <c r="R39" s="4" t="s">
        <v>46</v>
      </c>
      <c r="S39" s="5" t="s">
        <v>46</v>
      </c>
      <c r="T39" s="4" t="s">
        <v>46</v>
      </c>
      <c r="U39" s="5" t="s">
        <v>46</v>
      </c>
      <c r="V39" s="4">
        <v>3.54729827886061</v>
      </c>
      <c r="W39" s="5">
        <v>3.47357018092716</v>
      </c>
      <c r="X39" s="4">
        <v>3.63946756698716</v>
      </c>
      <c r="Y39" s="5">
        <v>3.75388587312681</v>
      </c>
      <c r="Z39" s="4">
        <v>3.61604687050524</v>
      </c>
      <c r="AA39" s="5">
        <v>3.58790929555794</v>
      </c>
      <c r="AB39" s="4">
        <v>0.00113916706491055</v>
      </c>
      <c r="AC39" s="5">
        <v>0.000750317820994909</v>
      </c>
      <c r="AD39" s="4">
        <v>97.8641428699267</v>
      </c>
      <c r="AE39" s="4">
        <v>7946.95333333333</v>
      </c>
      <c r="AF39" s="4">
        <v>1.10708176984921</v>
      </c>
      <c r="AG39" s="5">
        <v>103.454769017094</v>
      </c>
      <c r="AH39" s="5">
        <v>416196.566666667</v>
      </c>
      <c r="AI39" s="5">
        <v>3.52416589090626</v>
      </c>
      <c r="AJ39" s="4">
        <v>96.5604276462268</v>
      </c>
      <c r="AK39" s="4">
        <v>195710.773333333</v>
      </c>
      <c r="AL39" s="4">
        <v>0.621811156991126</v>
      </c>
      <c r="AM39" s="5">
        <v>96.7485051019525</v>
      </c>
      <c r="AN39" s="5">
        <v>58502.86</v>
      </c>
      <c r="AO39" s="5">
        <v>0.59082689755627</v>
      </c>
      <c r="AP39" s="4">
        <v>96.0223734894477</v>
      </c>
      <c r="AQ39" s="4">
        <v>86729.6866666667</v>
      </c>
      <c r="AR39" s="4">
        <v>0.344544530373372</v>
      </c>
      <c r="AS39" s="5">
        <v>97.9278587375057</v>
      </c>
      <c r="AT39" s="5">
        <v>712786.5</v>
      </c>
      <c r="AU39" s="5">
        <v>1.45394250533886</v>
      </c>
      <c r="AV39" s="4">
        <v>96.7125778748826</v>
      </c>
      <c r="AW39" s="4">
        <v>348692.576666667</v>
      </c>
      <c r="AX39" s="4">
        <v>0.472669911338669</v>
      </c>
      <c r="AY39" s="5">
        <v>92.7274861128625</v>
      </c>
      <c r="AZ39" s="5">
        <v>472978.723333333</v>
      </c>
      <c r="BA39" s="5">
        <v>0.394146323581274</v>
      </c>
      <c r="BB39" s="4">
        <v>95.1596501267174</v>
      </c>
      <c r="BC39" s="4">
        <v>283308.203333333</v>
      </c>
      <c r="BD39" s="4">
        <v>0.81536983821249</v>
      </c>
    </row>
    <row r="40">
      <c r="A40" s="8"/>
      <c r="B40" s="8" t="b">
        <v>0</v>
      </c>
      <c r="C40" s="8" t="s">
        <v>106</v>
      </c>
      <c r="D40" s="9">
        <v>45030.7540972222</v>
      </c>
      <c r="E40" s="3" t="s">
        <v>6</v>
      </c>
      <c r="F40" s="4" t="s">
        <v>207</v>
      </c>
      <c r="G40" s="8" t="s">
        <v>17</v>
      </c>
      <c r="H40" s="4">
        <v>1</v>
      </c>
      <c r="I40" s="5">
        <v>10.3805802041594</v>
      </c>
      <c r="J40" s="4">
        <v>10.2350685039038</v>
      </c>
      <c r="K40" s="5">
        <v>10.4780159823775</v>
      </c>
      <c r="L40" s="4">
        <v>10.4002789455862</v>
      </c>
      <c r="M40" s="5">
        <v>10.3570237730539</v>
      </c>
      <c r="N40" s="4">
        <v>10.3852436332315</v>
      </c>
      <c r="O40" s="5">
        <v>10.3954189515671</v>
      </c>
      <c r="P40" s="4">
        <v>10.0205359648752</v>
      </c>
      <c r="Q40" s="5">
        <v>10.4164522773883</v>
      </c>
      <c r="R40" s="4">
        <v>0.875206516456482</v>
      </c>
      <c r="S40" s="5">
        <v>0.879881118239826</v>
      </c>
      <c r="T40" s="4">
        <v>0.887935215562858</v>
      </c>
      <c r="U40" s="5">
        <v>0.886157424205684</v>
      </c>
      <c r="V40" s="4">
        <v>10.08454360058</v>
      </c>
      <c r="W40" s="5">
        <v>9.86657958510525</v>
      </c>
      <c r="X40" s="4">
        <v>9.97972787105066</v>
      </c>
      <c r="Y40" s="5">
        <v>10.2670344055749</v>
      </c>
      <c r="Z40" s="4">
        <v>10.0747082629566</v>
      </c>
      <c r="AA40" s="5">
        <v>9.98445930444412</v>
      </c>
      <c r="AB40" s="4">
        <v>8.88941594293897</v>
      </c>
      <c r="AC40" s="5">
        <v>8.54477004982011</v>
      </c>
      <c r="AD40" s="4">
        <v>96.4536611116539</v>
      </c>
      <c r="AE40" s="4">
        <v>7832.41666666667</v>
      </c>
      <c r="AF40" s="4">
        <v>3.21011267400312</v>
      </c>
      <c r="AG40" s="5">
        <v>97.0379261633593</v>
      </c>
      <c r="AH40" s="5">
        <v>390381.73</v>
      </c>
      <c r="AI40" s="5">
        <v>0.428858346777182</v>
      </c>
      <c r="AJ40" s="4">
        <v>95.8809335838317</v>
      </c>
      <c r="AK40" s="4">
        <v>194333.56</v>
      </c>
      <c r="AL40" s="4">
        <v>0.559868997508693</v>
      </c>
      <c r="AM40" s="5">
        <v>96.920262512443</v>
      </c>
      <c r="AN40" s="5">
        <v>58606.72</v>
      </c>
      <c r="AO40" s="5">
        <v>0.498470555794971</v>
      </c>
      <c r="AP40" s="4">
        <v>97.2196479041442</v>
      </c>
      <c r="AQ40" s="4">
        <v>87811.0933333333</v>
      </c>
      <c r="AR40" s="4">
        <v>0.816877137560513</v>
      </c>
      <c r="AS40" s="5">
        <v>97.6305341622567</v>
      </c>
      <c r="AT40" s="5">
        <v>710622.366666667</v>
      </c>
      <c r="AU40" s="5">
        <v>0.650290558580481</v>
      </c>
      <c r="AV40" s="4">
        <v>96.7452737273843</v>
      </c>
      <c r="AW40" s="4">
        <v>348810.46</v>
      </c>
      <c r="AX40" s="4">
        <v>0.513637049499887</v>
      </c>
      <c r="AY40" s="5">
        <v>96.2854227089282</v>
      </c>
      <c r="AZ40" s="5">
        <v>491126.83</v>
      </c>
      <c r="BA40" s="5">
        <v>0.374445341127029</v>
      </c>
      <c r="BB40" s="4">
        <v>96.9479761167503</v>
      </c>
      <c r="BC40" s="4">
        <v>288632.386666667</v>
      </c>
      <c r="BD40" s="4">
        <v>0.329030913644852</v>
      </c>
    </row>
    <row r="41">
      <c r="A41" s="8"/>
      <c r="B41" s="8" t="b">
        <v>0</v>
      </c>
      <c r="C41" s="8" t="s">
        <v>45</v>
      </c>
      <c r="D41" s="9">
        <v>45030.7566550926</v>
      </c>
      <c r="E41" s="3" t="s">
        <v>39</v>
      </c>
      <c r="F41" s="4" t="s">
        <v>207</v>
      </c>
      <c r="G41" s="8" t="s">
        <v>180</v>
      </c>
      <c r="H41" s="4">
        <v>1</v>
      </c>
      <c r="I41" s="5" t="s">
        <v>46</v>
      </c>
      <c r="J41" s="4">
        <v>0.0308916315272648</v>
      </c>
      <c r="K41" s="5" t="s">
        <v>46</v>
      </c>
      <c r="L41" s="4">
        <v>0.00235242417201571</v>
      </c>
      <c r="M41" s="5">
        <v>0.00198076764284063</v>
      </c>
      <c r="N41" s="4">
        <v>0.00255738611544375</v>
      </c>
      <c r="O41" s="5">
        <v>0.00801828352651372</v>
      </c>
      <c r="P41" s="4">
        <v>0.00761200798654064</v>
      </c>
      <c r="Q41" s="5">
        <v>0.0102602057173209</v>
      </c>
      <c r="R41" s="4">
        <v>0.00464081952970122</v>
      </c>
      <c r="S41" s="5">
        <v>0.00217967750759569</v>
      </c>
      <c r="T41" s="4">
        <v>0.0181884663029983</v>
      </c>
      <c r="U41" s="5">
        <v>0.00698400688181079</v>
      </c>
      <c r="V41" s="4" t="s">
        <v>46</v>
      </c>
      <c r="W41" s="5" t="s">
        <v>46</v>
      </c>
      <c r="X41" s="4" t="s">
        <v>46</v>
      </c>
      <c r="Y41" s="5" t="s">
        <v>46</v>
      </c>
      <c r="Z41" s="4" t="s">
        <v>46</v>
      </c>
      <c r="AA41" s="5" t="s">
        <v>46</v>
      </c>
      <c r="AB41" s="4">
        <v>0.0144147051131273</v>
      </c>
      <c r="AC41" s="5">
        <v>0.0101991808800152</v>
      </c>
      <c r="AD41" s="4">
        <v>96.0427204265146</v>
      </c>
      <c r="AE41" s="4">
        <v>7799.04666666667</v>
      </c>
      <c r="AF41" s="4">
        <v>0.968623239692448</v>
      </c>
      <c r="AG41" s="5">
        <v>96.8111357954971</v>
      </c>
      <c r="AH41" s="5">
        <v>389469.356666667</v>
      </c>
      <c r="AI41" s="5">
        <v>0.562735437817578</v>
      </c>
      <c r="AJ41" s="4">
        <v>95.7553954917792</v>
      </c>
      <c r="AK41" s="4">
        <v>194079.116666667</v>
      </c>
      <c r="AL41" s="4">
        <v>0.487053944074312</v>
      </c>
      <c r="AM41" s="5">
        <v>94.9923768109966</v>
      </c>
      <c r="AN41" s="5">
        <v>57440.9466666667</v>
      </c>
      <c r="AO41" s="5">
        <v>0.634538725282268</v>
      </c>
      <c r="AP41" s="4">
        <v>95.7994534539836</v>
      </c>
      <c r="AQ41" s="4">
        <v>86528.34</v>
      </c>
      <c r="AR41" s="4">
        <v>1.68613542671107</v>
      </c>
      <c r="AS41" s="5">
        <v>96.707472423654</v>
      </c>
      <c r="AT41" s="5">
        <v>703903.686666667</v>
      </c>
      <c r="AU41" s="5">
        <v>0.865524311024849</v>
      </c>
      <c r="AV41" s="4">
        <v>95.7579606796618</v>
      </c>
      <c r="AW41" s="4">
        <v>345250.75</v>
      </c>
      <c r="AX41" s="4">
        <v>0.0511067229473749</v>
      </c>
      <c r="AY41" s="5">
        <v>95.5807647121683</v>
      </c>
      <c r="AZ41" s="5">
        <v>487532.553333333</v>
      </c>
      <c r="BA41" s="5">
        <v>0.43109312967331</v>
      </c>
      <c r="BB41" s="4">
        <v>96.1215923959397</v>
      </c>
      <c r="BC41" s="4">
        <v>286172.086666667</v>
      </c>
      <c r="BD41" s="4">
        <v>0.176172933404461</v>
      </c>
    </row>
    <row r="42">
      <c r="A42" s="8"/>
      <c r="B42" s="8" t="b">
        <v>0</v>
      </c>
      <c r="C42" s="8" t="s">
        <v>119</v>
      </c>
      <c r="D42" s="9">
        <v>45030.7592824074</v>
      </c>
      <c r="E42" s="3" t="s">
        <v>39</v>
      </c>
      <c r="F42" s="4" t="s">
        <v>207</v>
      </c>
      <c r="G42" s="8" t="s">
        <v>94</v>
      </c>
      <c r="H42" s="4">
        <v>1</v>
      </c>
      <c r="I42" s="5">
        <v>0.176259423457174</v>
      </c>
      <c r="J42" s="4">
        <v>0.0706324577173232</v>
      </c>
      <c r="K42" s="5" t="s">
        <v>46</v>
      </c>
      <c r="L42" s="4">
        <v>0.0112335463987295</v>
      </c>
      <c r="M42" s="5">
        <v>0.0111303119090066</v>
      </c>
      <c r="N42" s="4">
        <v>0.0139245725630143</v>
      </c>
      <c r="O42" s="5">
        <v>0.277525483652543</v>
      </c>
      <c r="P42" s="4">
        <v>0.281439168647927</v>
      </c>
      <c r="Q42" s="5">
        <v>0.290643081086643</v>
      </c>
      <c r="R42" s="4" t="s">
        <v>46</v>
      </c>
      <c r="S42" s="5" t="s">
        <v>46</v>
      </c>
      <c r="T42" s="4" t="s">
        <v>46</v>
      </c>
      <c r="U42" s="5" t="s">
        <v>46</v>
      </c>
      <c r="V42" s="4">
        <v>4.66412305345944</v>
      </c>
      <c r="W42" s="5">
        <v>4.63692536781573</v>
      </c>
      <c r="X42" s="4">
        <v>4.80430977820874</v>
      </c>
      <c r="Y42" s="5">
        <v>4.94236943506579</v>
      </c>
      <c r="Z42" s="4">
        <v>4.75899053761313</v>
      </c>
      <c r="AA42" s="5">
        <v>4.7326249757202</v>
      </c>
      <c r="AB42" s="4">
        <v>0.00619010257901375</v>
      </c>
      <c r="AC42" s="5">
        <v>0.00563203902977762</v>
      </c>
      <c r="AD42" s="4">
        <v>97.1111415785278</v>
      </c>
      <c r="AE42" s="4">
        <v>7885.80666666667</v>
      </c>
      <c r="AF42" s="4">
        <v>1.14954070843079</v>
      </c>
      <c r="AG42" s="5">
        <v>96.487783532392</v>
      </c>
      <c r="AH42" s="5">
        <v>388168.516666667</v>
      </c>
      <c r="AI42" s="5">
        <v>0.693865233158473</v>
      </c>
      <c r="AJ42" s="4">
        <v>95.1321569935142</v>
      </c>
      <c r="AK42" s="4">
        <v>192815.923333333</v>
      </c>
      <c r="AL42" s="4">
        <v>0.953762661855983</v>
      </c>
      <c r="AM42" s="5">
        <v>97.2595161973335</v>
      </c>
      <c r="AN42" s="5">
        <v>58811.8633333333</v>
      </c>
      <c r="AO42" s="5">
        <v>1.04153510209768</v>
      </c>
      <c r="AP42" s="4">
        <v>96.1929809048419</v>
      </c>
      <c r="AQ42" s="4">
        <v>86883.7833333333</v>
      </c>
      <c r="AR42" s="4">
        <v>0.0639968279212679</v>
      </c>
      <c r="AS42" s="5">
        <v>97.1122728444183</v>
      </c>
      <c r="AT42" s="5">
        <v>706850.103333333</v>
      </c>
      <c r="AU42" s="5">
        <v>0.415424214257011</v>
      </c>
      <c r="AV42" s="4">
        <v>96.5069004844016</v>
      </c>
      <c r="AW42" s="4">
        <v>347951.016666667</v>
      </c>
      <c r="AX42" s="4">
        <v>0.164703278312022</v>
      </c>
      <c r="AY42" s="5">
        <v>93.7259544655802</v>
      </c>
      <c r="AZ42" s="5">
        <v>478071.65</v>
      </c>
      <c r="BA42" s="5">
        <v>0.569660409966296</v>
      </c>
      <c r="BB42" s="4">
        <v>94.6392833211281</v>
      </c>
      <c r="BC42" s="4">
        <v>281758.973333333</v>
      </c>
      <c r="BD42" s="4">
        <v>0.670421358229975</v>
      </c>
    </row>
    <row r="43">
      <c r="A43" s="8"/>
      <c r="B43" s="8" t="b">
        <v>0</v>
      </c>
      <c r="C43" s="8" t="s">
        <v>132</v>
      </c>
      <c r="D43" s="9">
        <v>45030.761875</v>
      </c>
      <c r="E43" s="3" t="s">
        <v>39</v>
      </c>
      <c r="F43" s="4" t="s">
        <v>207</v>
      </c>
      <c r="G43" s="8" t="s">
        <v>160</v>
      </c>
      <c r="H43" s="4">
        <v>1</v>
      </c>
      <c r="I43" s="5">
        <v>0.153315983129812</v>
      </c>
      <c r="J43" s="4">
        <v>0.071548449664285</v>
      </c>
      <c r="K43" s="5" t="s">
        <v>46</v>
      </c>
      <c r="L43" s="4">
        <v>0.0255110819888124</v>
      </c>
      <c r="M43" s="5">
        <v>0.0263322056058412</v>
      </c>
      <c r="N43" s="4">
        <v>0.0276776941199168</v>
      </c>
      <c r="O43" s="5">
        <v>0.296967172331697</v>
      </c>
      <c r="P43" s="4">
        <v>0.266322550975343</v>
      </c>
      <c r="Q43" s="5">
        <v>0.280380864901808</v>
      </c>
      <c r="R43" s="4" t="s">
        <v>46</v>
      </c>
      <c r="S43" s="5" t="s">
        <v>46</v>
      </c>
      <c r="T43" s="4" t="s">
        <v>46</v>
      </c>
      <c r="U43" s="5" t="s">
        <v>46</v>
      </c>
      <c r="V43" s="4">
        <v>5.25950673136859</v>
      </c>
      <c r="W43" s="5">
        <v>5.13932112748812</v>
      </c>
      <c r="X43" s="4">
        <v>5.36500412580379</v>
      </c>
      <c r="Y43" s="5">
        <v>5.49053930393585</v>
      </c>
      <c r="Z43" s="4">
        <v>5.31052381291132</v>
      </c>
      <c r="AA43" s="5">
        <v>5.24926677260262</v>
      </c>
      <c r="AB43" s="4">
        <v>0.00518459741555395</v>
      </c>
      <c r="AC43" s="5">
        <v>0.00460308519882059</v>
      </c>
      <c r="AD43" s="4">
        <v>98.6718213157162</v>
      </c>
      <c r="AE43" s="4">
        <v>8012.54</v>
      </c>
      <c r="AF43" s="4">
        <v>2.61397701760661</v>
      </c>
      <c r="AG43" s="5">
        <v>95.2592650015769</v>
      </c>
      <c r="AH43" s="5">
        <v>383226.21</v>
      </c>
      <c r="AI43" s="5">
        <v>0.879830656461149</v>
      </c>
      <c r="AJ43" s="4">
        <v>93.756768807755</v>
      </c>
      <c r="AK43" s="4">
        <v>190028.256666667</v>
      </c>
      <c r="AL43" s="4">
        <v>0.724624312343184</v>
      </c>
      <c r="AM43" s="5">
        <v>96.121269176904</v>
      </c>
      <c r="AN43" s="5">
        <v>58123.5766666667</v>
      </c>
      <c r="AO43" s="5">
        <v>0.328879435700054</v>
      </c>
      <c r="AP43" s="4">
        <v>94.0553709985182</v>
      </c>
      <c r="AQ43" s="4">
        <v>84953.0433333333</v>
      </c>
      <c r="AR43" s="4">
        <v>0.7657332111405</v>
      </c>
      <c r="AS43" s="5">
        <v>95.2350915795779</v>
      </c>
      <c r="AT43" s="5">
        <v>693186.683333333</v>
      </c>
      <c r="AU43" s="5">
        <v>0.62936789925103</v>
      </c>
      <c r="AV43" s="4">
        <v>95.0847654190691</v>
      </c>
      <c r="AW43" s="4">
        <v>342823.576666667</v>
      </c>
      <c r="AX43" s="4">
        <v>0.87475471648847</v>
      </c>
      <c r="AY43" s="5">
        <v>90.0602511364105</v>
      </c>
      <c r="AZ43" s="5">
        <v>459373.853333333</v>
      </c>
      <c r="BA43" s="5">
        <v>0.463262383863749</v>
      </c>
      <c r="BB43" s="4">
        <v>91.6844428531345</v>
      </c>
      <c r="BC43" s="4">
        <v>272961.856666667</v>
      </c>
      <c r="BD43" s="4">
        <v>0.735634957087944</v>
      </c>
    </row>
    <row r="44">
      <c r="A44" s="8"/>
      <c r="B44" s="8" t="b">
        <v>0</v>
      </c>
      <c r="C44" s="8" t="s">
        <v>129</v>
      </c>
      <c r="D44" s="9">
        <v>45030.7645023148</v>
      </c>
      <c r="E44" s="3" t="s">
        <v>39</v>
      </c>
      <c r="F44" s="4" t="s">
        <v>207</v>
      </c>
      <c r="G44" s="8" t="s">
        <v>194</v>
      </c>
      <c r="H44" s="4">
        <v>1</v>
      </c>
      <c r="I44" s="5">
        <v>0.133376202483566</v>
      </c>
      <c r="J44" s="4">
        <v>0.0293214629503904</v>
      </c>
      <c r="K44" s="5" t="s">
        <v>46</v>
      </c>
      <c r="L44" s="4">
        <v>0.00243292251937916</v>
      </c>
      <c r="M44" s="5">
        <v>0.00441630750124969</v>
      </c>
      <c r="N44" s="4">
        <v>0.00470095786105295</v>
      </c>
      <c r="O44" s="5">
        <v>0.139912484013304</v>
      </c>
      <c r="P44" s="4">
        <v>0.134301630821552</v>
      </c>
      <c r="Q44" s="5">
        <v>0.141277841446827</v>
      </c>
      <c r="R44" s="4" t="s">
        <v>46</v>
      </c>
      <c r="S44" s="5" t="s">
        <v>46</v>
      </c>
      <c r="T44" s="4" t="s">
        <v>46</v>
      </c>
      <c r="U44" s="5" t="s">
        <v>46</v>
      </c>
      <c r="V44" s="4">
        <v>0.635169923406939</v>
      </c>
      <c r="W44" s="5">
        <v>0.622298956521925</v>
      </c>
      <c r="X44" s="4">
        <v>0.638134590062423</v>
      </c>
      <c r="Y44" s="5">
        <v>0.668301327273748</v>
      </c>
      <c r="Z44" s="4">
        <v>0.639810134484359</v>
      </c>
      <c r="AA44" s="5">
        <v>0.633592905400352</v>
      </c>
      <c r="AB44" s="4">
        <v>0.00634665338488275</v>
      </c>
      <c r="AC44" s="5">
        <v>0.00626285774454136</v>
      </c>
      <c r="AD44" s="4">
        <v>95.4271098526426</v>
      </c>
      <c r="AE44" s="4">
        <v>7749.05666666667</v>
      </c>
      <c r="AF44" s="4">
        <v>1.47122773121704</v>
      </c>
      <c r="AG44" s="5">
        <v>96.7028636783094</v>
      </c>
      <c r="AH44" s="5">
        <v>389033.78</v>
      </c>
      <c r="AI44" s="5">
        <v>0.464920714078614</v>
      </c>
      <c r="AJ44" s="4">
        <v>95.9730235772092</v>
      </c>
      <c r="AK44" s="4">
        <v>194520.21</v>
      </c>
      <c r="AL44" s="4">
        <v>0.960248171718728</v>
      </c>
      <c r="AM44" s="5">
        <v>96.7854055482528</v>
      </c>
      <c r="AN44" s="5">
        <v>58525.1733333333</v>
      </c>
      <c r="AO44" s="5">
        <v>0.72198499891447</v>
      </c>
      <c r="AP44" s="4">
        <v>93.1047722690487</v>
      </c>
      <c r="AQ44" s="4">
        <v>84094.44</v>
      </c>
      <c r="AR44" s="4">
        <v>0.258416780855226</v>
      </c>
      <c r="AS44" s="5">
        <v>95.6484544388603</v>
      </c>
      <c r="AT44" s="5">
        <v>696195.423333333</v>
      </c>
      <c r="AU44" s="5">
        <v>0.462049160422532</v>
      </c>
      <c r="AV44" s="4">
        <v>94.68046476944</v>
      </c>
      <c r="AW44" s="4">
        <v>341365.89</v>
      </c>
      <c r="AX44" s="4">
        <v>0.382565948595675</v>
      </c>
      <c r="AY44" s="5">
        <v>91.6061447198346</v>
      </c>
      <c r="AZ44" s="5">
        <v>467259.053333333</v>
      </c>
      <c r="BA44" s="5">
        <v>0.737628953208812</v>
      </c>
      <c r="BB44" s="4">
        <v>92.3746242413886</v>
      </c>
      <c r="BC44" s="4">
        <v>275016.656666667</v>
      </c>
      <c r="BD44" s="4">
        <v>0.177782533521117</v>
      </c>
    </row>
    <row r="45">
      <c r="A45" s="8"/>
      <c r="B45" s="8" t="b">
        <v>0</v>
      </c>
      <c r="C45" s="8" t="s">
        <v>232</v>
      </c>
      <c r="D45" s="9">
        <v>45030.7670949074</v>
      </c>
      <c r="E45" s="3" t="s">
        <v>39</v>
      </c>
      <c r="F45" s="4" t="s">
        <v>207</v>
      </c>
      <c r="G45" s="8" t="s">
        <v>237</v>
      </c>
      <c r="H45" s="4">
        <v>1</v>
      </c>
      <c r="I45" s="5">
        <v>0.100388614531034</v>
      </c>
      <c r="J45" s="4">
        <v>0.0522466050131748</v>
      </c>
      <c r="K45" s="5" t="s">
        <v>46</v>
      </c>
      <c r="L45" s="4">
        <v>0.0511915812820699</v>
      </c>
      <c r="M45" s="5">
        <v>0.0519252657223527</v>
      </c>
      <c r="N45" s="4">
        <v>0.0502830402543378</v>
      </c>
      <c r="O45" s="5">
        <v>0.561488282163766</v>
      </c>
      <c r="P45" s="4">
        <v>0.542190010053178</v>
      </c>
      <c r="Q45" s="5">
        <v>0.556472471919774</v>
      </c>
      <c r="R45" s="4" t="s">
        <v>46</v>
      </c>
      <c r="S45" s="5" t="s">
        <v>46</v>
      </c>
      <c r="T45" s="4" t="s">
        <v>46</v>
      </c>
      <c r="U45" s="5" t="s">
        <v>46</v>
      </c>
      <c r="V45" s="4">
        <v>13.9425038995136</v>
      </c>
      <c r="W45" s="5">
        <v>13.6590731460049</v>
      </c>
      <c r="X45" s="4">
        <v>14.2874810762157</v>
      </c>
      <c r="Y45" s="5">
        <v>14.5954765497482</v>
      </c>
      <c r="Z45" s="4">
        <v>14.1380201116194</v>
      </c>
      <c r="AA45" s="5">
        <v>13.9859747674594</v>
      </c>
      <c r="AB45" s="4">
        <v>0.0916046805752208</v>
      </c>
      <c r="AC45" s="5">
        <v>0.0880080731533146</v>
      </c>
      <c r="AD45" s="4">
        <v>98.2611269240653</v>
      </c>
      <c r="AE45" s="4">
        <v>7979.19</v>
      </c>
      <c r="AF45" s="4">
        <v>1.3375417849606</v>
      </c>
      <c r="AG45" s="5">
        <v>97.7370255020429</v>
      </c>
      <c r="AH45" s="5">
        <v>393194.193333333</v>
      </c>
      <c r="AI45" s="5">
        <v>0.713836606338589</v>
      </c>
      <c r="AJ45" s="4">
        <v>97.381748028095</v>
      </c>
      <c r="AK45" s="4">
        <v>197375.443333333</v>
      </c>
      <c r="AL45" s="4">
        <v>0.897010588501737</v>
      </c>
      <c r="AM45" s="5">
        <v>98.5478345876582</v>
      </c>
      <c r="AN45" s="5">
        <v>59590.8966666667</v>
      </c>
      <c r="AO45" s="5">
        <v>0.608167924533926</v>
      </c>
      <c r="AP45" s="4">
        <v>96.1422145978449</v>
      </c>
      <c r="AQ45" s="4">
        <v>86837.93</v>
      </c>
      <c r="AR45" s="4">
        <v>1.09934229186379</v>
      </c>
      <c r="AS45" s="5">
        <v>96.7430108712057</v>
      </c>
      <c r="AT45" s="5">
        <v>704162.36</v>
      </c>
      <c r="AU45" s="5">
        <v>0.401114713545831</v>
      </c>
      <c r="AV45" s="4">
        <v>96.15455910542</v>
      </c>
      <c r="AW45" s="4">
        <v>346680.666666667</v>
      </c>
      <c r="AX45" s="4">
        <v>0.568243626048175</v>
      </c>
      <c r="AY45" s="5">
        <v>93.1123937225935</v>
      </c>
      <c r="AZ45" s="5">
        <v>474942.036666667</v>
      </c>
      <c r="BA45" s="5">
        <v>0.774217401270934</v>
      </c>
      <c r="BB45" s="4">
        <v>93.9234233426793</v>
      </c>
      <c r="BC45" s="4">
        <v>279627.723333333</v>
      </c>
      <c r="BD45" s="4">
        <v>0.369132657064993</v>
      </c>
    </row>
    <row r="46">
      <c r="A46" s="8"/>
      <c r="B46" s="8" t="b">
        <v>0</v>
      </c>
      <c r="C46" s="8" t="s">
        <v>33</v>
      </c>
      <c r="D46" s="9">
        <v>45030.7697337963</v>
      </c>
      <c r="E46" s="3" t="s">
        <v>39</v>
      </c>
      <c r="F46" s="4" t="s">
        <v>207</v>
      </c>
      <c r="G46" s="8" t="s">
        <v>238</v>
      </c>
      <c r="H46" s="4">
        <v>1</v>
      </c>
      <c r="I46" s="5">
        <v>0.0652770285679391</v>
      </c>
      <c r="J46" s="4">
        <v>0.0224950259605805</v>
      </c>
      <c r="K46" s="5" t="s">
        <v>46</v>
      </c>
      <c r="L46" s="4">
        <v>0.0103499942949901</v>
      </c>
      <c r="M46" s="5">
        <v>0.0160011306812953</v>
      </c>
      <c r="N46" s="4">
        <v>0.256051088604201</v>
      </c>
      <c r="O46" s="5">
        <v>0.14608241062261</v>
      </c>
      <c r="P46" s="4">
        <v>0.14077844775598</v>
      </c>
      <c r="Q46" s="5">
        <v>0.149948596154245</v>
      </c>
      <c r="R46" s="4" t="s">
        <v>46</v>
      </c>
      <c r="S46" s="5" t="s">
        <v>46</v>
      </c>
      <c r="T46" s="4" t="s">
        <v>46</v>
      </c>
      <c r="U46" s="5" t="s">
        <v>46</v>
      </c>
      <c r="V46" s="4">
        <v>11.7169622070666</v>
      </c>
      <c r="W46" s="5">
        <v>11.4844613182753</v>
      </c>
      <c r="X46" s="4">
        <v>12.132429698906</v>
      </c>
      <c r="Y46" s="5">
        <v>12.5163302609533</v>
      </c>
      <c r="Z46" s="4">
        <v>11.955079541868</v>
      </c>
      <c r="AA46" s="5">
        <v>11.8712609160158</v>
      </c>
      <c r="AB46" s="4">
        <v>0.00221481667681531</v>
      </c>
      <c r="AC46" s="5">
        <v>0.00219694809688347</v>
      </c>
      <c r="AD46" s="4">
        <v>95.5912644625589</v>
      </c>
      <c r="AE46" s="4">
        <v>7762.38666666667</v>
      </c>
      <c r="AF46" s="4">
        <v>1.35039426645204</v>
      </c>
      <c r="AG46" s="5">
        <v>97.3075230971554</v>
      </c>
      <c r="AH46" s="5">
        <v>391466.313333333</v>
      </c>
      <c r="AI46" s="5">
        <v>0.309204014178881</v>
      </c>
      <c r="AJ46" s="4">
        <v>95.8624053962187</v>
      </c>
      <c r="AK46" s="4">
        <v>194296.006666667</v>
      </c>
      <c r="AL46" s="4">
        <v>0.397012523500354</v>
      </c>
      <c r="AM46" s="5">
        <v>97.8856055294883</v>
      </c>
      <c r="AN46" s="5">
        <v>59190.4533333333</v>
      </c>
      <c r="AO46" s="5">
        <v>0.324714599140049</v>
      </c>
      <c r="AP46" s="4">
        <v>97.6811208680965</v>
      </c>
      <c r="AQ46" s="4">
        <v>88227.9066666667</v>
      </c>
      <c r="AR46" s="4">
        <v>0.674320977195146</v>
      </c>
      <c r="AS46" s="5">
        <v>98.2130684949469</v>
      </c>
      <c r="AT46" s="5">
        <v>714862.453333333</v>
      </c>
      <c r="AU46" s="5">
        <v>0.163196896905672</v>
      </c>
      <c r="AV46" s="4">
        <v>96.9540085244601</v>
      </c>
      <c r="AW46" s="4">
        <v>349563.043333333</v>
      </c>
      <c r="AX46" s="4">
        <v>0.146507408655783</v>
      </c>
      <c r="AY46" s="5">
        <v>96.1629809786524</v>
      </c>
      <c r="AZ46" s="5">
        <v>490502.286666667</v>
      </c>
      <c r="BA46" s="5">
        <v>0.475309312358292</v>
      </c>
      <c r="BB46" s="4">
        <v>96.9603300545836</v>
      </c>
      <c r="BC46" s="4">
        <v>288669.166666667</v>
      </c>
      <c r="BD46" s="4">
        <v>1.21705271703767</v>
      </c>
    </row>
    <row r="47">
      <c r="A47" s="8"/>
      <c r="B47" s="8" t="b">
        <v>0</v>
      </c>
      <c r="C47" s="8" t="s">
        <v>226</v>
      </c>
      <c r="D47" s="9">
        <v>45030.7723263889</v>
      </c>
      <c r="E47" s="3" t="s">
        <v>39</v>
      </c>
      <c r="F47" s="4" t="s">
        <v>207</v>
      </c>
      <c r="G47" s="8" t="s">
        <v>216</v>
      </c>
      <c r="H47" s="4">
        <v>1</v>
      </c>
      <c r="I47" s="5">
        <v>0.394110155541193</v>
      </c>
      <c r="J47" s="4">
        <v>0.0609934697871335</v>
      </c>
      <c r="K47" s="5" t="s">
        <v>46</v>
      </c>
      <c r="L47" s="4">
        <v>0.0151266117951379</v>
      </c>
      <c r="M47" s="5">
        <v>0.016959099746044</v>
      </c>
      <c r="N47" s="4">
        <v>0.0487335708183694</v>
      </c>
      <c r="O47" s="5">
        <v>0.297422514873491</v>
      </c>
      <c r="P47" s="4">
        <v>0.288538188806146</v>
      </c>
      <c r="Q47" s="5">
        <v>0.303004429129236</v>
      </c>
      <c r="R47" s="4" t="s">
        <v>46</v>
      </c>
      <c r="S47" s="5" t="s">
        <v>46</v>
      </c>
      <c r="T47" s="4" t="s">
        <v>46</v>
      </c>
      <c r="U47" s="5" t="s">
        <v>46</v>
      </c>
      <c r="V47" s="4">
        <v>0.483974476798507</v>
      </c>
      <c r="W47" s="5">
        <v>0.457627252496243</v>
      </c>
      <c r="X47" s="4">
        <v>0.487555369200575</v>
      </c>
      <c r="Y47" s="5">
        <v>0.492526879260544</v>
      </c>
      <c r="Z47" s="4">
        <v>0.484355787711897</v>
      </c>
      <c r="AA47" s="5">
        <v>0.474678153889685</v>
      </c>
      <c r="AB47" s="4">
        <v>0.000548092946048479</v>
      </c>
      <c r="AC47" s="5">
        <v>0.000633888515596309</v>
      </c>
      <c r="AD47" s="4">
        <v>99.8076858345942</v>
      </c>
      <c r="AE47" s="4">
        <v>8104.77666666667</v>
      </c>
      <c r="AF47" s="4">
        <v>1.66364971417143</v>
      </c>
      <c r="AG47" s="5">
        <v>99.5943472398067</v>
      </c>
      <c r="AH47" s="5">
        <v>400666.163333333</v>
      </c>
      <c r="AI47" s="5">
        <v>0.491390418923798</v>
      </c>
      <c r="AJ47" s="4">
        <v>98.4883146769757</v>
      </c>
      <c r="AK47" s="4">
        <v>199618.256666667</v>
      </c>
      <c r="AL47" s="4">
        <v>1.24182594750877</v>
      </c>
      <c r="AM47" s="5">
        <v>99.2471956156934</v>
      </c>
      <c r="AN47" s="5">
        <v>60013.7933333333</v>
      </c>
      <c r="AO47" s="5">
        <v>0.400984926959772</v>
      </c>
      <c r="AP47" s="4">
        <v>98.8620870310759</v>
      </c>
      <c r="AQ47" s="4">
        <v>89294.5833333333</v>
      </c>
      <c r="AR47" s="4">
        <v>0.549444923705828</v>
      </c>
      <c r="AS47" s="5">
        <v>99.5682089155497</v>
      </c>
      <c r="AT47" s="5">
        <v>724726.1</v>
      </c>
      <c r="AU47" s="5">
        <v>0.524662800874157</v>
      </c>
      <c r="AV47" s="4">
        <v>98.5501356343966</v>
      </c>
      <c r="AW47" s="4">
        <v>355317.803333333</v>
      </c>
      <c r="AX47" s="4">
        <v>0.358620600930546</v>
      </c>
      <c r="AY47" s="5">
        <v>98.4169856531121</v>
      </c>
      <c r="AZ47" s="5">
        <v>501999.376666667</v>
      </c>
      <c r="BA47" s="5">
        <v>0.157354254608749</v>
      </c>
      <c r="BB47" s="4">
        <v>98.9755815584886</v>
      </c>
      <c r="BC47" s="4">
        <v>294668.95</v>
      </c>
      <c r="BD47" s="4">
        <v>0.294551495382207</v>
      </c>
    </row>
    <row r="48">
      <c r="A48" s="8"/>
      <c r="B48" s="8" t="b">
        <v>0</v>
      </c>
      <c r="C48" s="8" t="s">
        <v>64</v>
      </c>
      <c r="D48" s="9">
        <v>45030.7749537037</v>
      </c>
      <c r="E48" s="3" t="s">
        <v>39</v>
      </c>
      <c r="F48" s="4" t="s">
        <v>207</v>
      </c>
      <c r="G48" s="8" t="s">
        <v>101</v>
      </c>
      <c r="H48" s="4">
        <v>1</v>
      </c>
      <c r="I48" s="5">
        <v>0.396020693891994</v>
      </c>
      <c r="J48" s="4">
        <v>0.0692163599254748</v>
      </c>
      <c r="K48" s="5">
        <v>0.0315839500527626</v>
      </c>
      <c r="L48" s="4">
        <v>0.213682527790835</v>
      </c>
      <c r="M48" s="5">
        <v>0.230106893912183</v>
      </c>
      <c r="N48" s="4">
        <v>0.229813995029574</v>
      </c>
      <c r="O48" s="5">
        <v>0.612412840264676</v>
      </c>
      <c r="P48" s="4">
        <v>0.588690722495027</v>
      </c>
      <c r="Q48" s="5">
        <v>0.624115393093213</v>
      </c>
      <c r="R48" s="4" t="s">
        <v>46</v>
      </c>
      <c r="S48" s="5" t="s">
        <v>46</v>
      </c>
      <c r="T48" s="4" t="s">
        <v>46</v>
      </c>
      <c r="U48" s="5" t="s">
        <v>46</v>
      </c>
      <c r="V48" s="4">
        <v>3.66377770765954</v>
      </c>
      <c r="W48" s="5">
        <v>3.61893144770202</v>
      </c>
      <c r="X48" s="4">
        <v>3.78808050903094</v>
      </c>
      <c r="Y48" s="5">
        <v>3.92540164249443</v>
      </c>
      <c r="Z48" s="4">
        <v>3.7319596493183</v>
      </c>
      <c r="AA48" s="5">
        <v>3.72443128315315</v>
      </c>
      <c r="AB48" s="4">
        <v>0.00238959508764092</v>
      </c>
      <c r="AC48" s="5">
        <v>0.00159111935618635</v>
      </c>
      <c r="AD48" s="4">
        <v>99.6848264328739</v>
      </c>
      <c r="AE48" s="4">
        <v>8094.8</v>
      </c>
      <c r="AF48" s="4">
        <v>0.810185073482162</v>
      </c>
      <c r="AG48" s="5">
        <v>99.2114976366323</v>
      </c>
      <c r="AH48" s="5">
        <v>399125.966666667</v>
      </c>
      <c r="AI48" s="5">
        <v>0.0695167680978909</v>
      </c>
      <c r="AJ48" s="4">
        <v>98.6213669967226</v>
      </c>
      <c r="AK48" s="4">
        <v>199887.93</v>
      </c>
      <c r="AL48" s="4">
        <v>0.033724857131493</v>
      </c>
      <c r="AM48" s="5">
        <v>98.5220252226182</v>
      </c>
      <c r="AN48" s="5">
        <v>59575.29</v>
      </c>
      <c r="AO48" s="5">
        <v>0.75097934870213</v>
      </c>
      <c r="AP48" s="4">
        <v>98.1433430004349</v>
      </c>
      <c r="AQ48" s="4">
        <v>88645.3966666667</v>
      </c>
      <c r="AR48" s="4">
        <v>0.395838208638476</v>
      </c>
      <c r="AS48" s="5">
        <v>98.9861613920879</v>
      </c>
      <c r="AT48" s="5">
        <v>720489.556666667</v>
      </c>
      <c r="AU48" s="5">
        <v>0.384432220293887</v>
      </c>
      <c r="AV48" s="4">
        <v>97.8283232636764</v>
      </c>
      <c r="AW48" s="4">
        <v>352715.343333333</v>
      </c>
      <c r="AX48" s="4">
        <v>0.263149958237536</v>
      </c>
      <c r="AY48" s="5">
        <v>97.5728694382179</v>
      </c>
      <c r="AZ48" s="5">
        <v>497693.76</v>
      </c>
      <c r="BA48" s="5">
        <v>0.4465827046506</v>
      </c>
      <c r="BB48" s="4">
        <v>98.5151605735931</v>
      </c>
      <c r="BC48" s="4">
        <v>293298.19</v>
      </c>
      <c r="BD48" s="4">
        <v>0.465679490851469</v>
      </c>
    </row>
    <row r="49">
      <c r="A49" s="8"/>
      <c r="B49" s="8" t="b">
        <v>0</v>
      </c>
      <c r="C49" s="8" t="s">
        <v>138</v>
      </c>
      <c r="D49" s="9">
        <v>45030.7775347222</v>
      </c>
      <c r="E49" s="3" t="s">
        <v>39</v>
      </c>
      <c r="F49" s="4" t="s">
        <v>207</v>
      </c>
      <c r="G49" s="8" t="s">
        <v>255</v>
      </c>
      <c r="H49" s="4">
        <v>1</v>
      </c>
      <c r="I49" s="5">
        <v>1.75791540425459</v>
      </c>
      <c r="J49" s="4">
        <v>0.00725785734433334</v>
      </c>
      <c r="K49" s="5" t="s">
        <v>46</v>
      </c>
      <c r="L49" s="4">
        <v>0.00143180790419996</v>
      </c>
      <c r="M49" s="5">
        <v>0.00132912520254265</v>
      </c>
      <c r="N49" s="4">
        <v>0.000526511194855545</v>
      </c>
      <c r="O49" s="5">
        <v>0.0754558974681027</v>
      </c>
      <c r="P49" s="4">
        <v>0.0778686875579502</v>
      </c>
      <c r="Q49" s="5">
        <v>0.0809399518338748</v>
      </c>
      <c r="R49" s="4" t="s">
        <v>46</v>
      </c>
      <c r="S49" s="5" t="s">
        <v>46</v>
      </c>
      <c r="T49" s="4" t="s">
        <v>46</v>
      </c>
      <c r="U49" s="5" t="s">
        <v>46</v>
      </c>
      <c r="V49" s="4">
        <v>0.279619173006084</v>
      </c>
      <c r="W49" s="5">
        <v>0.262925167187077</v>
      </c>
      <c r="X49" s="4">
        <v>0.283303207172451</v>
      </c>
      <c r="Y49" s="5">
        <v>0.284929126946275</v>
      </c>
      <c r="Z49" s="4">
        <v>0.278238956404844</v>
      </c>
      <c r="AA49" s="5">
        <v>0.268814946179563</v>
      </c>
      <c r="AB49" s="4">
        <v>0.186651770064614</v>
      </c>
      <c r="AC49" s="5">
        <v>0.173409533688675</v>
      </c>
      <c r="AD49" s="4">
        <v>99.1921573585516</v>
      </c>
      <c r="AE49" s="4">
        <v>8054.79333333333</v>
      </c>
      <c r="AF49" s="4">
        <v>2.44724258859224</v>
      </c>
      <c r="AG49" s="5">
        <v>96.7600733283774</v>
      </c>
      <c r="AH49" s="5">
        <v>389263.933333333</v>
      </c>
      <c r="AI49" s="5">
        <v>0.299685225060922</v>
      </c>
      <c r="AJ49" s="4">
        <v>95.2423656663638</v>
      </c>
      <c r="AK49" s="4">
        <v>193039.296666667</v>
      </c>
      <c r="AL49" s="4">
        <v>0.629710067084212</v>
      </c>
      <c r="AM49" s="5">
        <v>96.0807249906867</v>
      </c>
      <c r="AN49" s="5">
        <v>58099.06</v>
      </c>
      <c r="AO49" s="5">
        <v>1.49370052350379</v>
      </c>
      <c r="AP49" s="4">
        <v>95.4315674905501</v>
      </c>
      <c r="AQ49" s="4">
        <v>86196.0566666667</v>
      </c>
      <c r="AR49" s="4">
        <v>0.256825041213477</v>
      </c>
      <c r="AS49" s="5">
        <v>96.1081104285931</v>
      </c>
      <c r="AT49" s="5">
        <v>699541.116666667</v>
      </c>
      <c r="AU49" s="5">
        <v>0.671747421396572</v>
      </c>
      <c r="AV49" s="4">
        <v>95.6979774501887</v>
      </c>
      <c r="AW49" s="4">
        <v>345034.483333333</v>
      </c>
      <c r="AX49" s="4">
        <v>0.417120700887986</v>
      </c>
      <c r="AY49" s="5">
        <v>91.1500970944238</v>
      </c>
      <c r="AZ49" s="5">
        <v>464932.873333333</v>
      </c>
      <c r="BA49" s="5">
        <v>0.495756359611714</v>
      </c>
      <c r="BB49" s="4">
        <v>92.5188453253282</v>
      </c>
      <c r="BC49" s="4">
        <v>275446.03</v>
      </c>
      <c r="BD49" s="4">
        <v>0.194598125296078</v>
      </c>
    </row>
    <row r="50">
      <c r="A50" s="8"/>
      <c r="B50" s="8" t="b">
        <v>0</v>
      </c>
      <c r="C50" s="8" t="s">
        <v>208</v>
      </c>
      <c r="D50" s="9">
        <v>45030.7801851852</v>
      </c>
      <c r="E50" s="3" t="s">
        <v>39</v>
      </c>
      <c r="F50" s="4" t="s">
        <v>207</v>
      </c>
      <c r="G50" s="8" t="s">
        <v>192</v>
      </c>
      <c r="H50" s="4">
        <v>1</v>
      </c>
      <c r="I50" s="5">
        <v>5.17927712559357</v>
      </c>
      <c r="J50" s="4">
        <v>0.0113965662175126</v>
      </c>
      <c r="K50" s="5" t="s">
        <v>46</v>
      </c>
      <c r="L50" s="4">
        <v>0.00116423695248227</v>
      </c>
      <c r="M50" s="5">
        <v>0.00377758068274349</v>
      </c>
      <c r="N50" s="4">
        <v>0.00249379385169724</v>
      </c>
      <c r="O50" s="5">
        <v>0.258548714760832</v>
      </c>
      <c r="P50" s="4">
        <v>0.256058238109359</v>
      </c>
      <c r="Q50" s="5">
        <v>0.260987600979758</v>
      </c>
      <c r="R50" s="4" t="s">
        <v>46</v>
      </c>
      <c r="S50" s="5" t="s">
        <v>46</v>
      </c>
      <c r="T50" s="4" t="s">
        <v>46</v>
      </c>
      <c r="U50" s="5" t="s">
        <v>46</v>
      </c>
      <c r="V50" s="4">
        <v>0.0421193690640176</v>
      </c>
      <c r="W50" s="5">
        <v>0.0256714459493431</v>
      </c>
      <c r="X50" s="4">
        <v>0.0275292911120359</v>
      </c>
      <c r="Y50" s="5">
        <v>0.027703104932319</v>
      </c>
      <c r="Z50" s="4">
        <v>0.0391441323269158</v>
      </c>
      <c r="AA50" s="5">
        <v>0.0266296915164347</v>
      </c>
      <c r="AB50" s="4">
        <v>1.3465808592135E-05</v>
      </c>
      <c r="AC50" s="5" t="s">
        <v>46</v>
      </c>
      <c r="AD50" s="4">
        <v>99.9586226939746</v>
      </c>
      <c r="AE50" s="4">
        <v>8117.03333333333</v>
      </c>
      <c r="AF50" s="4">
        <v>3.14030372182891</v>
      </c>
      <c r="AG50" s="5">
        <v>96.4663831494306</v>
      </c>
      <c r="AH50" s="5">
        <v>388082.423333333</v>
      </c>
      <c r="AI50" s="5">
        <v>0.477613932807686</v>
      </c>
      <c r="AJ50" s="4">
        <v>95.1100386200714</v>
      </c>
      <c r="AK50" s="4">
        <v>192771.093333333</v>
      </c>
      <c r="AL50" s="4">
        <v>0.999493107471884</v>
      </c>
      <c r="AM50" s="5">
        <v>96.6914345431616</v>
      </c>
      <c r="AN50" s="5">
        <v>58468.35</v>
      </c>
      <c r="AO50" s="5">
        <v>0.200615369758204</v>
      </c>
      <c r="AP50" s="4">
        <v>94.2472688199218</v>
      </c>
      <c r="AQ50" s="4">
        <v>85126.37</v>
      </c>
      <c r="AR50" s="4">
        <v>0.932333428552729</v>
      </c>
      <c r="AS50" s="5">
        <v>96.4102710390751</v>
      </c>
      <c r="AT50" s="5">
        <v>701740.45</v>
      </c>
      <c r="AU50" s="5">
        <v>0.20266336704401</v>
      </c>
      <c r="AV50" s="4">
        <v>95.6640501294123</v>
      </c>
      <c r="AW50" s="4">
        <v>344912.16</v>
      </c>
      <c r="AX50" s="4">
        <v>0.306663199189926</v>
      </c>
      <c r="AY50" s="5">
        <v>88.4326916119661</v>
      </c>
      <c r="AZ50" s="5">
        <v>451072.096666667</v>
      </c>
      <c r="BA50" s="5">
        <v>0.578414053478906</v>
      </c>
      <c r="BB50" s="4">
        <v>89.9642818479821</v>
      </c>
      <c r="BC50" s="4">
        <v>267840.613333333</v>
      </c>
      <c r="BD50" s="4">
        <v>0.359665950591375</v>
      </c>
    </row>
    <row r="51">
      <c r="A51" s="8"/>
      <c r="B51" s="8" t="b">
        <v>0</v>
      </c>
      <c r="C51" s="8" t="s">
        <v>125</v>
      </c>
      <c r="D51" s="9">
        <v>45030.7827662037</v>
      </c>
      <c r="E51" s="3" t="s">
        <v>39</v>
      </c>
      <c r="F51" s="4" t="s">
        <v>207</v>
      </c>
      <c r="G51" s="8" t="s">
        <v>229</v>
      </c>
      <c r="H51" s="4">
        <v>2</v>
      </c>
      <c r="I51" s="5">
        <v>2.64247601670138</v>
      </c>
      <c r="J51" s="4">
        <v>0.0192302987104402</v>
      </c>
      <c r="K51" s="5" t="s">
        <v>46</v>
      </c>
      <c r="L51" s="4">
        <v>0.00179809288888876</v>
      </c>
      <c r="M51" s="5">
        <v>0.00131057431806492</v>
      </c>
      <c r="N51" s="4">
        <v>0.00242617920831067</v>
      </c>
      <c r="O51" s="5">
        <v>0.0337569482526491</v>
      </c>
      <c r="P51" s="4">
        <v>0.0211202255374662</v>
      </c>
      <c r="Q51" s="5">
        <v>0.0232279781384178</v>
      </c>
      <c r="R51" s="4" t="s">
        <v>46</v>
      </c>
      <c r="S51" s="5" t="s">
        <v>46</v>
      </c>
      <c r="T51" s="4" t="s">
        <v>46</v>
      </c>
      <c r="U51" s="5" t="s">
        <v>46</v>
      </c>
      <c r="V51" s="4">
        <v>0.183974018790058</v>
      </c>
      <c r="W51" s="5">
        <v>0.17869720269944</v>
      </c>
      <c r="X51" s="4">
        <v>0.187675805580965</v>
      </c>
      <c r="Y51" s="5">
        <v>0.20090919854375</v>
      </c>
      <c r="Z51" s="4">
        <v>0.188088070574833</v>
      </c>
      <c r="AA51" s="5">
        <v>0.185597025355413</v>
      </c>
      <c r="AB51" s="4" t="s">
        <v>46</v>
      </c>
      <c r="AC51" s="5" t="s">
        <v>46</v>
      </c>
      <c r="AD51" s="4">
        <v>101.08155680472</v>
      </c>
      <c r="AE51" s="4">
        <v>8208.22</v>
      </c>
      <c r="AF51" s="4">
        <v>0.462774558103975</v>
      </c>
      <c r="AG51" s="5">
        <v>97.860401676107</v>
      </c>
      <c r="AH51" s="5">
        <v>393690.533333333</v>
      </c>
      <c r="AI51" s="5">
        <v>0.284886692851217</v>
      </c>
      <c r="AJ51" s="4">
        <v>98.1011765349796</v>
      </c>
      <c r="AK51" s="4">
        <v>198833.596666667</v>
      </c>
      <c r="AL51" s="4">
        <v>0.531870013295095</v>
      </c>
      <c r="AM51" s="5">
        <v>98.2415233985984</v>
      </c>
      <c r="AN51" s="5">
        <v>59405.6733333333</v>
      </c>
      <c r="AO51" s="5">
        <v>1.81659878393903</v>
      </c>
      <c r="AP51" s="4">
        <v>97.5607298774848</v>
      </c>
      <c r="AQ51" s="4">
        <v>88119.1666666667</v>
      </c>
      <c r="AR51" s="4">
        <v>0.418947527836129</v>
      </c>
      <c r="AS51" s="5">
        <v>97.9096288081007</v>
      </c>
      <c r="AT51" s="5">
        <v>712653.81</v>
      </c>
      <c r="AU51" s="5">
        <v>0.435365604922429</v>
      </c>
      <c r="AV51" s="4">
        <v>97.6934793366558</v>
      </c>
      <c r="AW51" s="4">
        <v>352229.17</v>
      </c>
      <c r="AX51" s="4">
        <v>0.433391758552005</v>
      </c>
      <c r="AY51" s="5">
        <v>94.622570260666</v>
      </c>
      <c r="AZ51" s="5">
        <v>482645.053333333</v>
      </c>
      <c r="BA51" s="5">
        <v>0.359722182529611</v>
      </c>
      <c r="BB51" s="4">
        <v>97.5253833171971</v>
      </c>
      <c r="BC51" s="4">
        <v>290351.436666667</v>
      </c>
      <c r="BD51" s="4">
        <v>0.313434572848327</v>
      </c>
    </row>
    <row r="52">
      <c r="A52" s="8"/>
      <c r="B52" s="8" t="b">
        <v>0</v>
      </c>
      <c r="C52" s="8" t="s">
        <v>217</v>
      </c>
      <c r="D52" s="9">
        <v>45030.7854050926</v>
      </c>
      <c r="E52" s="3" t="s">
        <v>6</v>
      </c>
      <c r="F52" s="4" t="s">
        <v>207</v>
      </c>
      <c r="G52" s="8" t="s">
        <v>17</v>
      </c>
      <c r="H52" s="4">
        <v>1</v>
      </c>
      <c r="I52" s="5">
        <v>10.4452604686237</v>
      </c>
      <c r="J52" s="4">
        <v>10.4053755964732</v>
      </c>
      <c r="K52" s="5">
        <v>10.4764771861396</v>
      </c>
      <c r="L52" s="4">
        <v>10.3432953261591</v>
      </c>
      <c r="M52" s="5">
        <v>10.557172057784</v>
      </c>
      <c r="N52" s="4">
        <v>10.4904757014889</v>
      </c>
      <c r="O52" s="5">
        <v>10.4030503073796</v>
      </c>
      <c r="P52" s="4">
        <v>9.93646066863547</v>
      </c>
      <c r="Q52" s="5">
        <v>10.3716118269797</v>
      </c>
      <c r="R52" s="4">
        <v>0.920143495312265</v>
      </c>
      <c r="S52" s="5">
        <v>0.873681737820153</v>
      </c>
      <c r="T52" s="4">
        <v>0.878218615414988</v>
      </c>
      <c r="U52" s="5">
        <v>0.882531637058979</v>
      </c>
      <c r="V52" s="4">
        <v>10.1332546473266</v>
      </c>
      <c r="W52" s="5">
        <v>9.90633264434329</v>
      </c>
      <c r="X52" s="4">
        <v>9.98786675877447</v>
      </c>
      <c r="Y52" s="5">
        <v>10.286563258346</v>
      </c>
      <c r="Z52" s="4">
        <v>10.122060772782</v>
      </c>
      <c r="AA52" s="5">
        <v>9.98904653493526</v>
      </c>
      <c r="AB52" s="4">
        <v>8.71995934471683</v>
      </c>
      <c r="AC52" s="5">
        <v>8.38116851882032</v>
      </c>
      <c r="AD52" s="4">
        <v>99.1645314389533</v>
      </c>
      <c r="AE52" s="4">
        <v>8052.55</v>
      </c>
      <c r="AF52" s="4">
        <v>1.42452361030836</v>
      </c>
      <c r="AG52" s="5">
        <v>99.2833895999293</v>
      </c>
      <c r="AH52" s="5">
        <v>399415.186666667</v>
      </c>
      <c r="AI52" s="5">
        <v>0.6329701546021</v>
      </c>
      <c r="AJ52" s="4">
        <v>97.4225837194167</v>
      </c>
      <c r="AK52" s="4">
        <v>197458.21</v>
      </c>
      <c r="AL52" s="4">
        <v>1.17626159442537</v>
      </c>
      <c r="AM52" s="5">
        <v>98.3395901658051</v>
      </c>
      <c r="AN52" s="5">
        <v>59464.9733333333</v>
      </c>
      <c r="AO52" s="5">
        <v>1.40777656276201</v>
      </c>
      <c r="AP52" s="4">
        <v>99.1055483041633</v>
      </c>
      <c r="AQ52" s="4">
        <v>89514.4833333333</v>
      </c>
      <c r="AR52" s="4">
        <v>0.457474978608213</v>
      </c>
      <c r="AS52" s="5">
        <v>99.4673858241849</v>
      </c>
      <c r="AT52" s="5">
        <v>723992.24</v>
      </c>
      <c r="AU52" s="5">
        <v>0.0763256527676791</v>
      </c>
      <c r="AV52" s="4">
        <v>97.9697377950723</v>
      </c>
      <c r="AW52" s="4">
        <v>353225.206666667</v>
      </c>
      <c r="AX52" s="4">
        <v>0.423022403936889</v>
      </c>
      <c r="AY52" s="5">
        <v>95.8750076851606</v>
      </c>
      <c r="AZ52" s="5">
        <v>489033.41</v>
      </c>
      <c r="BA52" s="5">
        <v>0.315575718496411</v>
      </c>
      <c r="BB52" s="4">
        <v>96.9452419934777</v>
      </c>
      <c r="BC52" s="4">
        <v>288624.246666667</v>
      </c>
      <c r="BD52" s="4">
        <v>0.534843508052793</v>
      </c>
    </row>
    <row r="53">
      <c r="A53" s="8"/>
      <c r="B53" s="8" t="b">
        <v>0</v>
      </c>
      <c r="C53" s="8" t="s">
        <v>196</v>
      </c>
      <c r="D53" s="9">
        <v>45030.787962963</v>
      </c>
      <c r="E53" s="3" t="s">
        <v>39</v>
      </c>
      <c r="F53" s="4" t="s">
        <v>207</v>
      </c>
      <c r="G53" s="8" t="s">
        <v>180</v>
      </c>
      <c r="H53" s="4">
        <v>1</v>
      </c>
      <c r="I53" s="5" t="s">
        <v>46</v>
      </c>
      <c r="J53" s="4">
        <v>0.0290826400511319</v>
      </c>
      <c r="K53" s="5" t="s">
        <v>46</v>
      </c>
      <c r="L53" s="4">
        <v>0.00469996956285948</v>
      </c>
      <c r="M53" s="5">
        <v>0.00185312283442796</v>
      </c>
      <c r="N53" s="4">
        <v>0.00265772581612187</v>
      </c>
      <c r="O53" s="5">
        <v>0.00975138407225356</v>
      </c>
      <c r="P53" s="4">
        <v>0.00660451805168486</v>
      </c>
      <c r="Q53" s="5">
        <v>0.00747628177400831</v>
      </c>
      <c r="R53" s="4">
        <v>0.0136701696688999</v>
      </c>
      <c r="S53" s="5" t="s">
        <v>46</v>
      </c>
      <c r="T53" s="4">
        <v>0.0130578867473778</v>
      </c>
      <c r="U53" s="5">
        <v>0.00585662726139015</v>
      </c>
      <c r="V53" s="4" t="s">
        <v>46</v>
      </c>
      <c r="W53" s="5" t="s">
        <v>46</v>
      </c>
      <c r="X53" s="4" t="s">
        <v>46</v>
      </c>
      <c r="Y53" s="5" t="s">
        <v>46</v>
      </c>
      <c r="Z53" s="4" t="s">
        <v>46</v>
      </c>
      <c r="AA53" s="5" t="s">
        <v>46</v>
      </c>
      <c r="AB53" s="4">
        <v>0.017509910578627</v>
      </c>
      <c r="AC53" s="5">
        <v>0.0111069400246622</v>
      </c>
      <c r="AD53" s="4">
        <v>98.5760131487883</v>
      </c>
      <c r="AE53" s="4">
        <v>8004.76</v>
      </c>
      <c r="AF53" s="4">
        <v>3.55536582704846</v>
      </c>
      <c r="AG53" s="5">
        <v>97.4876275203854</v>
      </c>
      <c r="AH53" s="5">
        <v>392190.87</v>
      </c>
      <c r="AI53" s="5">
        <v>0.798209846960481</v>
      </c>
      <c r="AJ53" s="4">
        <v>96.8315203909069</v>
      </c>
      <c r="AK53" s="4">
        <v>196260.23</v>
      </c>
      <c r="AL53" s="4">
        <v>1.14603372348095</v>
      </c>
      <c r="AM53" s="5">
        <v>98.7689836920313</v>
      </c>
      <c r="AN53" s="5">
        <v>59724.6233333333</v>
      </c>
      <c r="AO53" s="5">
        <v>0.856608957017489</v>
      </c>
      <c r="AP53" s="4">
        <v>98.1244809333324</v>
      </c>
      <c r="AQ53" s="4">
        <v>88628.36</v>
      </c>
      <c r="AR53" s="4">
        <v>1.57616983601706</v>
      </c>
      <c r="AS53" s="5">
        <v>98.0884847168373</v>
      </c>
      <c r="AT53" s="5">
        <v>713955.646666667</v>
      </c>
      <c r="AU53" s="5">
        <v>0.324773511580663</v>
      </c>
      <c r="AV53" s="4">
        <v>97.2371694919896</v>
      </c>
      <c r="AW53" s="4">
        <v>350583.966666667</v>
      </c>
      <c r="AX53" s="4">
        <v>0.0949316114444669</v>
      </c>
      <c r="AY53" s="5">
        <v>95.295891622924</v>
      </c>
      <c r="AZ53" s="5">
        <v>486079.49</v>
      </c>
      <c r="BA53" s="5">
        <v>0.418679193483254</v>
      </c>
      <c r="BB53" s="4">
        <v>96.8712168934423</v>
      </c>
      <c r="BC53" s="4">
        <v>288403.86</v>
      </c>
      <c r="BD53" s="4">
        <v>0.436155665234559</v>
      </c>
    </row>
    <row r="54">
      <c r="A54" s="8"/>
      <c r="B54" s="8" t="b">
        <v>0</v>
      </c>
      <c r="C54" s="8" t="s">
        <v>182</v>
      </c>
      <c r="D54" s="9">
        <v>45030.7905787037</v>
      </c>
      <c r="E54" s="3" t="s">
        <v>39</v>
      </c>
      <c r="F54" s="4" t="s">
        <v>207</v>
      </c>
      <c r="G54" s="8" t="s">
        <v>186</v>
      </c>
      <c r="H54" s="4">
        <v>1</v>
      </c>
      <c r="I54" s="5">
        <v>0.342484893109437</v>
      </c>
      <c r="J54" s="4">
        <v>0.00555800791059587</v>
      </c>
      <c r="K54" s="5" t="s">
        <v>46</v>
      </c>
      <c r="L54" s="4">
        <v>0.0174525565763813</v>
      </c>
      <c r="M54" s="5">
        <v>0.0192427971840442</v>
      </c>
      <c r="N54" s="4">
        <v>0.0210558061651242</v>
      </c>
      <c r="O54" s="5">
        <v>0.331152988008659</v>
      </c>
      <c r="P54" s="4">
        <v>0.320746588931088</v>
      </c>
      <c r="Q54" s="5">
        <v>0.333668510595662</v>
      </c>
      <c r="R54" s="4">
        <v>0.0264488234565585</v>
      </c>
      <c r="S54" s="5">
        <v>0.0213668347069938</v>
      </c>
      <c r="T54" s="4">
        <v>0.0203055328521011</v>
      </c>
      <c r="U54" s="5">
        <v>0.0227948413132898</v>
      </c>
      <c r="V54" s="4">
        <v>0.797843439839356</v>
      </c>
      <c r="W54" s="5">
        <v>0.796510077055649</v>
      </c>
      <c r="X54" s="4">
        <v>0.802002880120471</v>
      </c>
      <c r="Y54" s="5">
        <v>0.863417392266998</v>
      </c>
      <c r="Z54" s="4">
        <v>0.805490249940267</v>
      </c>
      <c r="AA54" s="5">
        <v>0.820077059563665</v>
      </c>
      <c r="AB54" s="4">
        <v>0.00359169163967908</v>
      </c>
      <c r="AC54" s="5">
        <v>0.0029979612002463</v>
      </c>
      <c r="AD54" s="4">
        <v>95.6461879104378</v>
      </c>
      <c r="AE54" s="4">
        <v>7766.84666666667</v>
      </c>
      <c r="AF54" s="4">
        <v>2.41889185164162</v>
      </c>
      <c r="AG54" s="5">
        <v>97.0540692507544</v>
      </c>
      <c r="AH54" s="5">
        <v>390446.673333333</v>
      </c>
      <c r="AI54" s="5">
        <v>0.651275449135966</v>
      </c>
      <c r="AJ54" s="4">
        <v>97.4099761314315</v>
      </c>
      <c r="AK54" s="4">
        <v>197432.656666667</v>
      </c>
      <c r="AL54" s="4">
        <v>0.698583133675017</v>
      </c>
      <c r="AM54" s="5">
        <v>97.0216532965483</v>
      </c>
      <c r="AN54" s="5">
        <v>58668.03</v>
      </c>
      <c r="AO54" s="5">
        <v>0.347260784040743</v>
      </c>
      <c r="AP54" s="4">
        <v>94.590096392507</v>
      </c>
      <c r="AQ54" s="4">
        <v>85436.02</v>
      </c>
      <c r="AR54" s="4">
        <v>0.320172806758246</v>
      </c>
      <c r="AS54" s="5">
        <v>96.2441775005915</v>
      </c>
      <c r="AT54" s="5">
        <v>700531.506666667</v>
      </c>
      <c r="AU54" s="5">
        <v>0.606747254473342</v>
      </c>
      <c r="AV54" s="4">
        <v>95.7689089133766</v>
      </c>
      <c r="AW54" s="4">
        <v>345290.223333333</v>
      </c>
      <c r="AX54" s="4">
        <v>0.433049136529925</v>
      </c>
      <c r="AY54" s="5">
        <v>92.8988691155457</v>
      </c>
      <c r="AZ54" s="5">
        <v>473852.903333333</v>
      </c>
      <c r="BA54" s="5">
        <v>1.05408469279744</v>
      </c>
      <c r="BB54" s="4">
        <v>92.5731314436705</v>
      </c>
      <c r="BC54" s="4">
        <v>275607.65</v>
      </c>
      <c r="BD54" s="4">
        <v>0.626264289209423</v>
      </c>
    </row>
    <row r="55">
      <c r="A55" s="8"/>
      <c r="B55" s="8" t="b">
        <v>0</v>
      </c>
      <c r="C55" s="8" t="s">
        <v>195</v>
      </c>
      <c r="D55" s="9">
        <v>45030.7931597222</v>
      </c>
      <c r="E55" s="3" t="s">
        <v>39</v>
      </c>
      <c r="F55" s="4" t="s">
        <v>207</v>
      </c>
      <c r="G55" s="8" t="s">
        <v>88</v>
      </c>
      <c r="H55" s="4">
        <v>1</v>
      </c>
      <c r="I55" s="5">
        <v>0.287888629595863</v>
      </c>
      <c r="J55" s="4">
        <v>0.00146251118573473</v>
      </c>
      <c r="K55" s="5" t="s">
        <v>46</v>
      </c>
      <c r="L55" s="4">
        <v>0.00468136751512992</v>
      </c>
      <c r="M55" s="5">
        <v>3.12655559817687E-05</v>
      </c>
      <c r="N55" s="4">
        <v>0.00534449732627251</v>
      </c>
      <c r="O55" s="5">
        <v>0.0201929495193211</v>
      </c>
      <c r="P55" s="4">
        <v>0.0174210115085628</v>
      </c>
      <c r="Q55" s="5">
        <v>0.0213072539438888</v>
      </c>
      <c r="R55" s="4" t="s">
        <v>46</v>
      </c>
      <c r="S55" s="5" t="s">
        <v>46</v>
      </c>
      <c r="T55" s="4" t="s">
        <v>46</v>
      </c>
      <c r="U55" s="5" t="s">
        <v>46</v>
      </c>
      <c r="V55" s="4">
        <v>0.186648615446686</v>
      </c>
      <c r="W55" s="5">
        <v>0.166174652016414</v>
      </c>
      <c r="X55" s="4">
        <v>0.198997024953845</v>
      </c>
      <c r="Y55" s="5">
        <v>0.170983208797741</v>
      </c>
      <c r="Z55" s="4">
        <v>0.195643395862887</v>
      </c>
      <c r="AA55" s="5">
        <v>0.168429587871778</v>
      </c>
      <c r="AB55" s="4">
        <v>0.00358100898090985</v>
      </c>
      <c r="AC55" s="5">
        <v>0.00284403348015413</v>
      </c>
      <c r="AD55" s="4">
        <v>97.3030042058718</v>
      </c>
      <c r="AE55" s="4">
        <v>7901.38666666667</v>
      </c>
      <c r="AF55" s="4">
        <v>2.0703370384798</v>
      </c>
      <c r="AG55" s="5">
        <v>91.6922376026818</v>
      </c>
      <c r="AH55" s="5">
        <v>368876.126666667</v>
      </c>
      <c r="AI55" s="5">
        <v>9.05075053466309</v>
      </c>
      <c r="AJ55" s="4">
        <v>97.4423963482268</v>
      </c>
      <c r="AK55" s="4">
        <v>197498.366666667</v>
      </c>
      <c r="AL55" s="4">
        <v>0.650803240714372</v>
      </c>
      <c r="AM55" s="5">
        <v>97.9533978343286</v>
      </c>
      <c r="AN55" s="5">
        <v>59231.4466666667</v>
      </c>
      <c r="AO55" s="5">
        <v>0.88906181072124</v>
      </c>
      <c r="AP55" s="4">
        <v>97.9497549370566</v>
      </c>
      <c r="AQ55" s="4">
        <v>88470.5433333333</v>
      </c>
      <c r="AR55" s="4">
        <v>0.382098021495344</v>
      </c>
      <c r="AS55" s="5">
        <v>93.2992706397908</v>
      </c>
      <c r="AT55" s="5">
        <v>679096.443333333</v>
      </c>
      <c r="AU55" s="5">
        <v>9.38819578559233</v>
      </c>
      <c r="AV55" s="4">
        <v>97.9736439162888</v>
      </c>
      <c r="AW55" s="4">
        <v>353239.29</v>
      </c>
      <c r="AX55" s="4">
        <v>0.230948785318444</v>
      </c>
      <c r="AY55" s="5">
        <v>90.9629451354815</v>
      </c>
      <c r="AZ55" s="5">
        <v>463978.26</v>
      </c>
      <c r="BA55" s="5">
        <v>7.98056914749401</v>
      </c>
      <c r="BB55" s="4">
        <v>98.9566946111158</v>
      </c>
      <c r="BC55" s="4">
        <v>294612.72</v>
      </c>
      <c r="BD55" s="4">
        <v>0.382614936397119</v>
      </c>
    </row>
    <row r="56">
      <c r="A56" s="8"/>
      <c r="B56" s="8" t="b">
        <v>0</v>
      </c>
      <c r="C56" s="8" t="s">
        <v>221</v>
      </c>
      <c r="D56" s="9">
        <v>45030.7958101852</v>
      </c>
      <c r="E56" s="3" t="s">
        <v>39</v>
      </c>
      <c r="F56" s="4" t="s">
        <v>207</v>
      </c>
      <c r="G56" s="8" t="s">
        <v>173</v>
      </c>
      <c r="H56" s="4">
        <v>1</v>
      </c>
      <c r="I56" s="5">
        <v>1.88115889238396</v>
      </c>
      <c r="J56" s="4">
        <v>0.0114350147744417</v>
      </c>
      <c r="K56" s="5" t="s">
        <v>46</v>
      </c>
      <c r="L56" s="4">
        <v>0.0215531780344457</v>
      </c>
      <c r="M56" s="5">
        <v>0.0302146795952513</v>
      </c>
      <c r="N56" s="4">
        <v>0.0109761384028204</v>
      </c>
      <c r="O56" s="5">
        <v>0.24757439105007</v>
      </c>
      <c r="P56" s="4">
        <v>0.213478348592295</v>
      </c>
      <c r="Q56" s="5">
        <v>0.221755338419122</v>
      </c>
      <c r="R56" s="4">
        <v>0.0354208252893348</v>
      </c>
      <c r="S56" s="5">
        <v>0.0375393732714548</v>
      </c>
      <c r="T56" s="4">
        <v>0.0435321023774328</v>
      </c>
      <c r="U56" s="5">
        <v>0.0489122459141094</v>
      </c>
      <c r="V56" s="4">
        <v>0.300175328140141</v>
      </c>
      <c r="W56" s="5">
        <v>0.30126348354643</v>
      </c>
      <c r="X56" s="4">
        <v>0.301878860997021</v>
      </c>
      <c r="Y56" s="5">
        <v>0.331275183639797</v>
      </c>
      <c r="Z56" s="4">
        <v>0.304623940542288</v>
      </c>
      <c r="AA56" s="5">
        <v>0.312758665407498</v>
      </c>
      <c r="AB56" s="4">
        <v>0.011299089267322</v>
      </c>
      <c r="AC56" s="5">
        <v>0.0110017277266453</v>
      </c>
      <c r="AD56" s="4">
        <v>97.1656545372597</v>
      </c>
      <c r="AE56" s="4">
        <v>7890.23333333333</v>
      </c>
      <c r="AF56" s="4">
        <v>1.89352023900522</v>
      </c>
      <c r="AG56" s="5">
        <v>102.606562170412</v>
      </c>
      <c r="AH56" s="5">
        <v>412784.246666667</v>
      </c>
      <c r="AI56" s="5">
        <v>4.17005660925144</v>
      </c>
      <c r="AJ56" s="4">
        <v>94.9658917544664</v>
      </c>
      <c r="AK56" s="4">
        <v>192478.933333333</v>
      </c>
      <c r="AL56" s="4">
        <v>1.98592417078466</v>
      </c>
      <c r="AM56" s="5">
        <v>99.4391176262088</v>
      </c>
      <c r="AN56" s="5">
        <v>60129.8466666667</v>
      </c>
      <c r="AO56" s="5">
        <v>0.318134120825682</v>
      </c>
      <c r="AP56" s="4">
        <v>97.0254951966128</v>
      </c>
      <c r="AQ56" s="4">
        <v>87635.73</v>
      </c>
      <c r="AR56" s="4">
        <v>0.350554634042158</v>
      </c>
      <c r="AS56" s="5">
        <v>101.303886690376</v>
      </c>
      <c r="AT56" s="5">
        <v>737359.56</v>
      </c>
      <c r="AU56" s="5">
        <v>4.37260947792464</v>
      </c>
      <c r="AV56" s="4">
        <v>97.2037682263545</v>
      </c>
      <c r="AW56" s="4">
        <v>350463.54</v>
      </c>
      <c r="AX56" s="4">
        <v>0.223450538326478</v>
      </c>
      <c r="AY56" s="5">
        <v>101.033782842037</v>
      </c>
      <c r="AZ56" s="5">
        <v>515346.976666667</v>
      </c>
      <c r="BA56" s="5">
        <v>4.53194931155835</v>
      </c>
      <c r="BB56" s="4">
        <v>97.6494410817204</v>
      </c>
      <c r="BC56" s="4">
        <v>290720.78</v>
      </c>
      <c r="BD56" s="4">
        <v>0.453218042219354</v>
      </c>
    </row>
    <row r="57">
      <c r="A57" s="8"/>
      <c r="B57" s="8" t="b">
        <v>0</v>
      </c>
      <c r="C57" s="8" t="s">
        <v>12</v>
      </c>
      <c r="D57" s="9">
        <v>45030.7983912037</v>
      </c>
      <c r="E57" s="3" t="s">
        <v>39</v>
      </c>
      <c r="F57" s="4" t="s">
        <v>207</v>
      </c>
      <c r="G57" s="8" t="s">
        <v>118</v>
      </c>
      <c r="H57" s="4">
        <v>1</v>
      </c>
      <c r="I57" s="5">
        <v>5.4275012111171</v>
      </c>
      <c r="J57" s="4" t="s">
        <v>46</v>
      </c>
      <c r="K57" s="5" t="s">
        <v>46</v>
      </c>
      <c r="L57" s="4">
        <v>0.00675764884881682</v>
      </c>
      <c r="M57" s="5">
        <v>0.00846084343990776</v>
      </c>
      <c r="N57" s="4">
        <v>0.00641825322839023</v>
      </c>
      <c r="O57" s="5">
        <v>0.429133332382333</v>
      </c>
      <c r="P57" s="4">
        <v>0.41852840571466</v>
      </c>
      <c r="Q57" s="5">
        <v>0.427507785277304</v>
      </c>
      <c r="R57" s="4" t="s">
        <v>46</v>
      </c>
      <c r="S57" s="5" t="s">
        <v>46</v>
      </c>
      <c r="T57" s="4" t="s">
        <v>46</v>
      </c>
      <c r="U57" s="5" t="s">
        <v>46</v>
      </c>
      <c r="V57" s="4">
        <v>0.734304856962263</v>
      </c>
      <c r="W57" s="5">
        <v>0.720561049036212</v>
      </c>
      <c r="X57" s="4">
        <v>0.727827968927951</v>
      </c>
      <c r="Y57" s="5">
        <v>0.740074636023632</v>
      </c>
      <c r="Z57" s="4">
        <v>0.734910546445904</v>
      </c>
      <c r="AA57" s="5">
        <v>0.725065654668206</v>
      </c>
      <c r="AB57" s="4" t="s">
        <v>46</v>
      </c>
      <c r="AC57" s="5" t="s">
        <v>46</v>
      </c>
      <c r="AD57" s="4">
        <v>95.1395622051148</v>
      </c>
      <c r="AE57" s="4">
        <v>7725.70666666667</v>
      </c>
      <c r="AF57" s="4">
        <v>1.62276252412778</v>
      </c>
      <c r="AG57" s="5">
        <v>92.2104420595113</v>
      </c>
      <c r="AH57" s="5">
        <v>370960.853333333</v>
      </c>
      <c r="AI57" s="5">
        <v>0.885491997446924</v>
      </c>
      <c r="AJ57" s="4">
        <v>91.1733529862156</v>
      </c>
      <c r="AK57" s="4">
        <v>184792.133333333</v>
      </c>
      <c r="AL57" s="4">
        <v>0.822091840811704</v>
      </c>
      <c r="AM57" s="5">
        <v>93.56397563887</v>
      </c>
      <c r="AN57" s="5">
        <v>56577.2066666667</v>
      </c>
      <c r="AO57" s="5">
        <v>0.688947903729567</v>
      </c>
      <c r="AP57" s="4">
        <v>91.0987687362216</v>
      </c>
      <c r="AQ57" s="4">
        <v>82282.57</v>
      </c>
      <c r="AR57" s="4">
        <v>0.413092695206431</v>
      </c>
      <c r="AS57" s="5">
        <v>92.9902342496698</v>
      </c>
      <c r="AT57" s="5">
        <v>676847.063333333</v>
      </c>
      <c r="AU57" s="5">
        <v>0.683486755276143</v>
      </c>
      <c r="AV57" s="4">
        <v>92.3753761964542</v>
      </c>
      <c r="AW57" s="4">
        <v>333055.003333333</v>
      </c>
      <c r="AX57" s="4">
        <v>0.583924630302906</v>
      </c>
      <c r="AY57" s="5">
        <v>85.8662818910639</v>
      </c>
      <c r="AZ57" s="5">
        <v>437981.51</v>
      </c>
      <c r="BA57" s="5">
        <v>0.732832271823246</v>
      </c>
      <c r="BB57" s="4">
        <v>87.0371632850775</v>
      </c>
      <c r="BC57" s="4">
        <v>259126.03</v>
      </c>
      <c r="BD57" s="4">
        <v>0.408206651159507</v>
      </c>
    </row>
    <row r="58">
      <c r="A58" s="8"/>
      <c r="B58" s="8" t="b">
        <v>0</v>
      </c>
      <c r="C58" s="8" t="s">
        <v>86</v>
      </c>
      <c r="D58" s="9">
        <v>45030.8010185185</v>
      </c>
      <c r="E58" s="3" t="s">
        <v>39</v>
      </c>
      <c r="F58" s="4" t="s">
        <v>207</v>
      </c>
      <c r="G58" s="8" t="s">
        <v>231</v>
      </c>
      <c r="H58" s="4">
        <v>2</v>
      </c>
      <c r="I58" s="5">
        <v>3.89167547540028</v>
      </c>
      <c r="J58" s="4">
        <v>0.00610971831016682</v>
      </c>
      <c r="K58" s="5" t="s">
        <v>46</v>
      </c>
      <c r="L58" s="4" t="s">
        <v>46</v>
      </c>
      <c r="M58" s="5" t="s">
        <v>46</v>
      </c>
      <c r="N58" s="4">
        <v>0.00160823130314633</v>
      </c>
      <c r="O58" s="5">
        <v>0.0385413348023263</v>
      </c>
      <c r="P58" s="4">
        <v>0.0360363283571452</v>
      </c>
      <c r="Q58" s="5">
        <v>0.0332638751011458</v>
      </c>
      <c r="R58" s="4" t="s">
        <v>46</v>
      </c>
      <c r="S58" s="5" t="s">
        <v>46</v>
      </c>
      <c r="T58" s="4" t="s">
        <v>46</v>
      </c>
      <c r="U58" s="5" t="s">
        <v>46</v>
      </c>
      <c r="V58" s="4">
        <v>0.148088979729291</v>
      </c>
      <c r="W58" s="5">
        <v>0.145672699134212</v>
      </c>
      <c r="X58" s="4">
        <v>0.15452602142591</v>
      </c>
      <c r="Y58" s="5">
        <v>0.142609984645216</v>
      </c>
      <c r="Z58" s="4">
        <v>0.150968148051486</v>
      </c>
      <c r="AA58" s="5">
        <v>0.143677916135001</v>
      </c>
      <c r="AB58" s="4" t="s">
        <v>46</v>
      </c>
      <c r="AC58" s="5" t="s">
        <v>46</v>
      </c>
      <c r="AD58" s="4">
        <v>98.0965618250019</v>
      </c>
      <c r="AE58" s="4">
        <v>7965.82666666667</v>
      </c>
      <c r="AF58" s="4">
        <v>0.912225341646608</v>
      </c>
      <c r="AG58" s="5">
        <v>95.2069861893207</v>
      </c>
      <c r="AH58" s="5">
        <v>383015.893333333</v>
      </c>
      <c r="AI58" s="5">
        <v>0.604392056462046</v>
      </c>
      <c r="AJ58" s="4">
        <v>94.5670094452641</v>
      </c>
      <c r="AK58" s="4">
        <v>191670.47</v>
      </c>
      <c r="AL58" s="4">
        <v>1.62127888179632</v>
      </c>
      <c r="AM58" s="5">
        <v>95.4311801164034</v>
      </c>
      <c r="AN58" s="5">
        <v>57706.2866666667</v>
      </c>
      <c r="AO58" s="5">
        <v>1.47570780415044</v>
      </c>
      <c r="AP58" s="4">
        <v>95.0739410744743</v>
      </c>
      <c r="AQ58" s="4">
        <v>85873.04</v>
      </c>
      <c r="AR58" s="4">
        <v>0.0588693632773589</v>
      </c>
      <c r="AS58" s="5">
        <v>96.4233631390031</v>
      </c>
      <c r="AT58" s="5">
        <v>701835.743333333</v>
      </c>
      <c r="AU58" s="5">
        <v>0.251704409380055</v>
      </c>
      <c r="AV58" s="4">
        <v>95.3206784990798</v>
      </c>
      <c r="AW58" s="4">
        <v>343674.15</v>
      </c>
      <c r="AX58" s="4">
        <v>0.955899260275704</v>
      </c>
      <c r="AY58" s="5">
        <v>93.6554391959503</v>
      </c>
      <c r="AZ58" s="5">
        <v>477711.97</v>
      </c>
      <c r="BA58" s="5">
        <v>0.385029603836024</v>
      </c>
      <c r="BB58" s="4">
        <v>94.6900706125962</v>
      </c>
      <c r="BC58" s="4">
        <v>281910.176666667</v>
      </c>
      <c r="BD58" s="4">
        <v>0.428969343727802</v>
      </c>
    </row>
    <row r="59">
      <c r="A59" s="8"/>
      <c r="B59" s="8" t="b">
        <v>0</v>
      </c>
      <c r="C59" s="8" t="s">
        <v>133</v>
      </c>
      <c r="D59" s="9">
        <v>45030.803599537</v>
      </c>
      <c r="E59" s="3" t="s">
        <v>39</v>
      </c>
      <c r="F59" s="4" t="s">
        <v>207</v>
      </c>
      <c r="G59" s="8" t="s">
        <v>189</v>
      </c>
      <c r="H59" s="4">
        <v>1</v>
      </c>
      <c r="I59" s="5">
        <v>0.453449856064571</v>
      </c>
      <c r="J59" s="4">
        <v>0.00167927900163052</v>
      </c>
      <c r="K59" s="5" t="s">
        <v>46</v>
      </c>
      <c r="L59" s="4">
        <v>0.0181638489953429</v>
      </c>
      <c r="M59" s="5">
        <v>0.0178386000783847</v>
      </c>
      <c r="N59" s="4">
        <v>0.0216101062799993</v>
      </c>
      <c r="O59" s="5">
        <v>0.174382176986991</v>
      </c>
      <c r="P59" s="4">
        <v>0.16432266346392</v>
      </c>
      <c r="Q59" s="5">
        <v>0.171123296347138</v>
      </c>
      <c r="R59" s="4">
        <v>0.0100864875802005</v>
      </c>
      <c r="S59" s="5">
        <v>0.00140799107884272</v>
      </c>
      <c r="T59" s="4">
        <v>0.0145537764932326</v>
      </c>
      <c r="U59" s="5">
        <v>0.0067200603331207</v>
      </c>
      <c r="V59" s="4">
        <v>0.969788336689765</v>
      </c>
      <c r="W59" s="5">
        <v>0.973904683786969</v>
      </c>
      <c r="X59" s="4">
        <v>0.980321381369948</v>
      </c>
      <c r="Y59" s="5">
        <v>1.03425326439332</v>
      </c>
      <c r="Z59" s="4">
        <v>0.980770263096383</v>
      </c>
      <c r="AA59" s="5">
        <v>0.992871972557778</v>
      </c>
      <c r="AB59" s="4">
        <v>0.0008845693259627</v>
      </c>
      <c r="AC59" s="5">
        <v>0.00144408060020729</v>
      </c>
      <c r="AD59" s="4">
        <v>90.4572767000613</v>
      </c>
      <c r="AE59" s="4">
        <v>7345.48666666667</v>
      </c>
      <c r="AF59" s="4">
        <v>1.14551785809876</v>
      </c>
      <c r="AG59" s="5">
        <v>94.2797898231833</v>
      </c>
      <c r="AH59" s="5">
        <v>379285.8</v>
      </c>
      <c r="AI59" s="5">
        <v>0.876267224386267</v>
      </c>
      <c r="AJ59" s="4">
        <v>93.5596983599215</v>
      </c>
      <c r="AK59" s="4">
        <v>189628.83</v>
      </c>
      <c r="AL59" s="4">
        <v>1.21799876715427</v>
      </c>
      <c r="AM59" s="5">
        <v>94.6358194958497</v>
      </c>
      <c r="AN59" s="5">
        <v>57225.34</v>
      </c>
      <c r="AO59" s="5">
        <v>0.768187509450958</v>
      </c>
      <c r="AP59" s="4">
        <v>90.1419699925216</v>
      </c>
      <c r="AQ59" s="4">
        <v>81418.3666666667</v>
      </c>
      <c r="AR59" s="4">
        <v>0.742984976023834</v>
      </c>
      <c r="AS59" s="5">
        <v>94.1271957500483</v>
      </c>
      <c r="AT59" s="5">
        <v>685122.653333333</v>
      </c>
      <c r="AU59" s="5">
        <v>1.17376557664783</v>
      </c>
      <c r="AV59" s="4">
        <v>92.8441079688515</v>
      </c>
      <c r="AW59" s="4">
        <v>334744.993333333</v>
      </c>
      <c r="AX59" s="4">
        <v>0.253383608558971</v>
      </c>
      <c r="AY59" s="5">
        <v>88.4425790677555</v>
      </c>
      <c r="AZ59" s="5">
        <v>451122.53</v>
      </c>
      <c r="BA59" s="5">
        <v>1.4407186403115</v>
      </c>
      <c r="BB59" s="4">
        <v>88.0381770939563</v>
      </c>
      <c r="BC59" s="4">
        <v>262106.236666667</v>
      </c>
      <c r="BD59" s="4">
        <v>0.334376686173624</v>
      </c>
    </row>
    <row r="60">
      <c r="A60" s="8"/>
      <c r="B60" s="8" t="b">
        <v>0</v>
      </c>
      <c r="C60" s="8" t="s">
        <v>143</v>
      </c>
      <c r="D60" s="9">
        <v>45030.8062268519</v>
      </c>
      <c r="E60" s="3" t="s">
        <v>39</v>
      </c>
      <c r="F60" s="4" t="s">
        <v>207</v>
      </c>
      <c r="G60" s="8" t="s">
        <v>242</v>
      </c>
      <c r="H60" s="4">
        <v>1</v>
      </c>
      <c r="I60" s="5">
        <v>0.361032315988508</v>
      </c>
      <c r="J60" s="4">
        <v>0.00158206007068314</v>
      </c>
      <c r="K60" s="5" t="s">
        <v>46</v>
      </c>
      <c r="L60" s="4">
        <v>0.00301431084806201</v>
      </c>
      <c r="M60" s="5">
        <v>0.000628581544404745</v>
      </c>
      <c r="N60" s="4">
        <v>0.00459488804939465</v>
      </c>
      <c r="O60" s="5">
        <v>0.0170692721835118</v>
      </c>
      <c r="P60" s="4">
        <v>0.0135145149507995</v>
      </c>
      <c r="Q60" s="5">
        <v>0.0192588969295135</v>
      </c>
      <c r="R60" s="4" t="s">
        <v>46</v>
      </c>
      <c r="S60" s="5" t="s">
        <v>46</v>
      </c>
      <c r="T60" s="4" t="s">
        <v>46</v>
      </c>
      <c r="U60" s="5" t="s">
        <v>46</v>
      </c>
      <c r="V60" s="4">
        <v>0.0906198758294913</v>
      </c>
      <c r="W60" s="5">
        <v>0.0845037056854048</v>
      </c>
      <c r="X60" s="4">
        <v>0.100966197118462</v>
      </c>
      <c r="Y60" s="5">
        <v>0.100770181122657</v>
      </c>
      <c r="Z60" s="4">
        <v>0.0937836377883359</v>
      </c>
      <c r="AA60" s="5">
        <v>0.0883821179139772</v>
      </c>
      <c r="AB60" s="4">
        <v>0.00182852334114402</v>
      </c>
      <c r="AC60" s="5">
        <v>0.00232765585656863</v>
      </c>
      <c r="AD60" s="4">
        <v>102.888447932325</v>
      </c>
      <c r="AE60" s="4">
        <v>8354.94666666667</v>
      </c>
      <c r="AF60" s="4">
        <v>1.60192628999896</v>
      </c>
      <c r="AG60" s="5">
        <v>96.4026650585943</v>
      </c>
      <c r="AH60" s="5">
        <v>387826.086666667</v>
      </c>
      <c r="AI60" s="5">
        <v>0.333251548156621</v>
      </c>
      <c r="AJ60" s="4">
        <v>95.2710378146725</v>
      </c>
      <c r="AK60" s="4">
        <v>193097.41</v>
      </c>
      <c r="AL60" s="4">
        <v>0.608683735816095</v>
      </c>
      <c r="AM60" s="5">
        <v>98.4793201497936</v>
      </c>
      <c r="AN60" s="5">
        <v>59549.4666666667</v>
      </c>
      <c r="AO60" s="5">
        <v>0.707499852402849</v>
      </c>
      <c r="AP60" s="4">
        <v>98.1998258681718</v>
      </c>
      <c r="AQ60" s="4">
        <v>88696.4133333333</v>
      </c>
      <c r="AR60" s="4">
        <v>0.788873603444393</v>
      </c>
      <c r="AS60" s="5">
        <v>98.3115569170297</v>
      </c>
      <c r="AT60" s="5">
        <v>715579.32</v>
      </c>
      <c r="AU60" s="5">
        <v>0.621750457693267</v>
      </c>
      <c r="AV60" s="4">
        <v>98.1558568436991</v>
      </c>
      <c r="AW60" s="4">
        <v>353896.25</v>
      </c>
      <c r="AX60" s="4">
        <v>0.766391556296609</v>
      </c>
      <c r="AY60" s="5">
        <v>95.970491231284</v>
      </c>
      <c r="AZ60" s="5">
        <v>489520.446666667</v>
      </c>
      <c r="BA60" s="5">
        <v>0.294772695162318</v>
      </c>
      <c r="BB60" s="4">
        <v>98.6277276308494</v>
      </c>
      <c r="BC60" s="4">
        <v>293633.323333333</v>
      </c>
      <c r="BD60" s="4">
        <v>0.378590124667667</v>
      </c>
    </row>
    <row r="61">
      <c r="A61" s="8"/>
      <c r="B61" s="8" t="b">
        <v>0</v>
      </c>
      <c r="C61" s="8" t="s">
        <v>23</v>
      </c>
      <c r="D61" s="9">
        <v>45030.8088194444</v>
      </c>
      <c r="E61" s="3" t="s">
        <v>39</v>
      </c>
      <c r="F61" s="4" t="s">
        <v>207</v>
      </c>
      <c r="G61" s="8" t="s">
        <v>16</v>
      </c>
      <c r="H61" s="4">
        <v>1</v>
      </c>
      <c r="I61" s="5">
        <v>0.925503296123631</v>
      </c>
      <c r="J61" s="4">
        <v>0.00561918000661511</v>
      </c>
      <c r="K61" s="5" t="s">
        <v>46</v>
      </c>
      <c r="L61" s="4">
        <v>0.0268708692753138</v>
      </c>
      <c r="M61" s="5">
        <v>0.0273797727396947</v>
      </c>
      <c r="N61" s="4">
        <v>0.00741690834464527</v>
      </c>
      <c r="O61" s="5">
        <v>0.224048431704198</v>
      </c>
      <c r="P61" s="4">
        <v>0.204922631668618</v>
      </c>
      <c r="Q61" s="5">
        <v>0.214303966221733</v>
      </c>
      <c r="R61" s="4">
        <v>0.0299025375964436</v>
      </c>
      <c r="S61" s="5">
        <v>0.0207676049586246</v>
      </c>
      <c r="T61" s="4">
        <v>0.0286687316780811</v>
      </c>
      <c r="U61" s="5">
        <v>0.0185877514538994</v>
      </c>
      <c r="V61" s="4">
        <v>0.153880000706027</v>
      </c>
      <c r="W61" s="5">
        <v>0.156498672640927</v>
      </c>
      <c r="X61" s="4">
        <v>0.158503597032932</v>
      </c>
      <c r="Y61" s="5">
        <v>0.167761429257493</v>
      </c>
      <c r="Z61" s="4">
        <v>0.155965250426341</v>
      </c>
      <c r="AA61" s="5">
        <v>0.158855890373216</v>
      </c>
      <c r="AB61" s="4">
        <v>0.00972636398144617</v>
      </c>
      <c r="AC61" s="5">
        <v>0.0095635652860477</v>
      </c>
      <c r="AD61" s="4">
        <v>182.673458346435</v>
      </c>
      <c r="AE61" s="4">
        <v>14833.8033333333</v>
      </c>
      <c r="AF61" s="4">
        <v>0.696915968009396</v>
      </c>
      <c r="AG61" s="5">
        <v>146.724791447973</v>
      </c>
      <c r="AH61" s="5">
        <v>590271.043333333</v>
      </c>
      <c r="AI61" s="5">
        <v>0.431362652303991</v>
      </c>
      <c r="AJ61" s="4">
        <v>152.973904036158</v>
      </c>
      <c r="AK61" s="4">
        <v>310050.833333333</v>
      </c>
      <c r="AL61" s="4">
        <v>0.608937594515565</v>
      </c>
      <c r="AM61" s="5">
        <v>179.136678393151</v>
      </c>
      <c r="AN61" s="5">
        <v>108322.17</v>
      </c>
      <c r="AO61" s="5">
        <v>0.579855228388038</v>
      </c>
      <c r="AP61" s="4">
        <v>155.349936922236</v>
      </c>
      <c r="AQ61" s="4">
        <v>140315.75</v>
      </c>
      <c r="AR61" s="4">
        <v>0.420302590048836</v>
      </c>
      <c r="AS61" s="5">
        <v>95.7233804699611</v>
      </c>
      <c r="AT61" s="5">
        <v>696740.786666667</v>
      </c>
      <c r="AU61" s="5">
        <v>0.0413048125972294</v>
      </c>
      <c r="AV61" s="4">
        <v>114.503066587135</v>
      </c>
      <c r="AW61" s="4">
        <v>412835.333333333</v>
      </c>
      <c r="AX61" s="4">
        <v>0.164971841552473</v>
      </c>
      <c r="AY61" s="5">
        <v>86.9475317093909</v>
      </c>
      <c r="AZ61" s="5">
        <v>443496.683333333</v>
      </c>
      <c r="BA61" s="5">
        <v>1.31125083420422</v>
      </c>
      <c r="BB61" s="4">
        <v>101.641779445799</v>
      </c>
      <c r="BC61" s="4">
        <v>302606.723333333</v>
      </c>
      <c r="BD61" s="4">
        <v>0.0599849958818427</v>
      </c>
    </row>
    <row r="62">
      <c r="A62" s="8"/>
      <c r="B62" s="8" t="b">
        <v>0</v>
      </c>
      <c r="C62" s="8" t="s">
        <v>10</v>
      </c>
      <c r="D62" s="9">
        <v>45030.8114699074</v>
      </c>
      <c r="E62" s="3" t="s">
        <v>39</v>
      </c>
      <c r="F62" s="4" t="s">
        <v>207</v>
      </c>
      <c r="G62" s="8" t="s">
        <v>187</v>
      </c>
      <c r="H62" s="4">
        <v>1</v>
      </c>
      <c r="I62" s="5">
        <v>1.49881088892713</v>
      </c>
      <c r="J62" s="4">
        <v>0.13449276676431</v>
      </c>
      <c r="K62" s="5" t="s">
        <v>46</v>
      </c>
      <c r="L62" s="4">
        <v>0.00707604131977735</v>
      </c>
      <c r="M62" s="5">
        <v>0.00444334121053746</v>
      </c>
      <c r="N62" s="4">
        <v>0.00511249061512847</v>
      </c>
      <c r="O62" s="5">
        <v>0.681168990458006</v>
      </c>
      <c r="P62" s="4">
        <v>0.672574162019057</v>
      </c>
      <c r="Q62" s="5">
        <v>0.665356095234472</v>
      </c>
      <c r="R62" s="4" t="s">
        <v>46</v>
      </c>
      <c r="S62" s="5" t="s">
        <v>46</v>
      </c>
      <c r="T62" s="4" t="s">
        <v>46</v>
      </c>
      <c r="U62" s="5" t="s">
        <v>46</v>
      </c>
      <c r="V62" s="4">
        <v>0.382525776502815</v>
      </c>
      <c r="W62" s="5">
        <v>0.382730422592873</v>
      </c>
      <c r="X62" s="4">
        <v>0.379747489877413</v>
      </c>
      <c r="Y62" s="5">
        <v>0.393695883816041</v>
      </c>
      <c r="Z62" s="4">
        <v>0.386165728755146</v>
      </c>
      <c r="AA62" s="5">
        <v>0.38203222625736</v>
      </c>
      <c r="AB62" s="4">
        <v>0.0280090393811957</v>
      </c>
      <c r="AC62" s="5">
        <v>0.0251144133003427</v>
      </c>
      <c r="AD62" s="4">
        <v>101.122359425939</v>
      </c>
      <c r="AE62" s="4">
        <v>8211.53333333333</v>
      </c>
      <c r="AF62" s="4">
        <v>2.54789843834989</v>
      </c>
      <c r="AG62" s="5">
        <v>105.147131817154</v>
      </c>
      <c r="AH62" s="5">
        <v>423004.91</v>
      </c>
      <c r="AI62" s="5">
        <v>25.7761408581899</v>
      </c>
      <c r="AJ62" s="4">
        <v>101.434906658129</v>
      </c>
      <c r="AK62" s="4">
        <v>205590.473333333</v>
      </c>
      <c r="AL62" s="4">
        <v>1.05553365199301</v>
      </c>
      <c r="AM62" s="5">
        <v>105.647284212044</v>
      </c>
      <c r="AN62" s="5">
        <v>63883.8633333333</v>
      </c>
      <c r="AO62" s="5">
        <v>0.907331938269936</v>
      </c>
      <c r="AP62" s="4">
        <v>98.3869186785467</v>
      </c>
      <c r="AQ62" s="4">
        <v>88865.4</v>
      </c>
      <c r="AR62" s="4">
        <v>0.635628409471987</v>
      </c>
      <c r="AS62" s="5">
        <v>101.178980967875</v>
      </c>
      <c r="AT62" s="5">
        <v>736450.41</v>
      </c>
      <c r="AU62" s="5">
        <v>29.7458007984818</v>
      </c>
      <c r="AV62" s="4">
        <v>97.2906449848371</v>
      </c>
      <c r="AW62" s="4">
        <v>350776.77</v>
      </c>
      <c r="AX62" s="4">
        <v>0.404742810939461</v>
      </c>
      <c r="AY62" s="5">
        <v>92.7483471415281</v>
      </c>
      <c r="AZ62" s="5">
        <v>473085.13</v>
      </c>
      <c r="BA62" s="5">
        <v>23.8057606519376</v>
      </c>
      <c r="BB62" s="4">
        <v>92.6689511561641</v>
      </c>
      <c r="BC62" s="4">
        <v>275892.923333333</v>
      </c>
      <c r="BD62" s="4">
        <v>0.394080997079431</v>
      </c>
    </row>
    <row r="63">
      <c r="A63" s="8"/>
      <c r="B63" s="8" t="b">
        <v>0</v>
      </c>
      <c r="C63" s="8" t="s">
        <v>15</v>
      </c>
      <c r="D63" s="9">
        <v>45030.8140509259</v>
      </c>
      <c r="E63" s="3" t="s">
        <v>39</v>
      </c>
      <c r="F63" s="4" t="s">
        <v>207</v>
      </c>
      <c r="G63" s="8" t="s">
        <v>14</v>
      </c>
      <c r="H63" s="4">
        <v>1</v>
      </c>
      <c r="I63" s="5">
        <v>1.6133256764905</v>
      </c>
      <c r="J63" s="4">
        <v>0.110689863625116</v>
      </c>
      <c r="K63" s="5" t="s">
        <v>46</v>
      </c>
      <c r="L63" s="4">
        <v>0.0153317950957893</v>
      </c>
      <c r="M63" s="5">
        <v>0.0200834142008817</v>
      </c>
      <c r="N63" s="4">
        <v>0.0160335481594005</v>
      </c>
      <c r="O63" s="5">
        <v>0.145303577986316</v>
      </c>
      <c r="P63" s="4">
        <v>0.135354484374834</v>
      </c>
      <c r="Q63" s="5">
        <v>0.152366965811455</v>
      </c>
      <c r="R63" s="4" t="s">
        <v>46</v>
      </c>
      <c r="S63" s="5" t="s">
        <v>46</v>
      </c>
      <c r="T63" s="4" t="s">
        <v>46</v>
      </c>
      <c r="U63" s="5" t="s">
        <v>46</v>
      </c>
      <c r="V63" s="4">
        <v>0.304592235979991</v>
      </c>
      <c r="W63" s="5">
        <v>0.300927130375597</v>
      </c>
      <c r="X63" s="4">
        <v>0.299834399920589</v>
      </c>
      <c r="Y63" s="5">
        <v>0.304121200492356</v>
      </c>
      <c r="Z63" s="4">
        <v>0.302116983330592</v>
      </c>
      <c r="AA63" s="5">
        <v>0.297362213567975</v>
      </c>
      <c r="AB63" s="4">
        <v>0.104358270970869</v>
      </c>
      <c r="AC63" s="5">
        <v>0.102210774734567</v>
      </c>
      <c r="AD63" s="4">
        <v>101.05409508078</v>
      </c>
      <c r="AE63" s="4">
        <v>8205.99</v>
      </c>
      <c r="AF63" s="4">
        <v>0.281675112284222</v>
      </c>
      <c r="AG63" s="5">
        <v>100.395964256323</v>
      </c>
      <c r="AH63" s="5">
        <v>403891.053333333</v>
      </c>
      <c r="AI63" s="5">
        <v>0.709111662093172</v>
      </c>
      <c r="AJ63" s="4">
        <v>99.1226066058235</v>
      </c>
      <c r="AK63" s="4">
        <v>200903.853333333</v>
      </c>
      <c r="AL63" s="4">
        <v>0.862192605243051</v>
      </c>
      <c r="AM63" s="5">
        <v>101.823358324281</v>
      </c>
      <c r="AN63" s="5">
        <v>61571.5733333333</v>
      </c>
      <c r="AO63" s="5">
        <v>0.732172681464478</v>
      </c>
      <c r="AP63" s="4">
        <v>97.3343998341939</v>
      </c>
      <c r="AQ63" s="4">
        <v>87914.74</v>
      </c>
      <c r="AR63" s="4">
        <v>1.0384225954807</v>
      </c>
      <c r="AS63" s="5">
        <v>96.328101946114</v>
      </c>
      <c r="AT63" s="5">
        <v>701142.366666667</v>
      </c>
      <c r="AU63" s="5">
        <v>1.14803627134878</v>
      </c>
      <c r="AV63" s="4">
        <v>95.9802009486263</v>
      </c>
      <c r="AW63" s="4">
        <v>346052.026666667</v>
      </c>
      <c r="AX63" s="4">
        <v>0.554508715041345</v>
      </c>
      <c r="AY63" s="5">
        <v>91.151314565021</v>
      </c>
      <c r="AZ63" s="5">
        <v>464939.083333333</v>
      </c>
      <c r="BA63" s="5">
        <v>0.889880909604555</v>
      </c>
      <c r="BB63" s="4">
        <v>92.6269876261664</v>
      </c>
      <c r="BC63" s="4">
        <v>275767.99</v>
      </c>
      <c r="BD63" s="4">
        <v>0.464108736746045</v>
      </c>
    </row>
    <row r="64">
      <c r="A64" s="8"/>
      <c r="B64" s="8" t="b">
        <v>0</v>
      </c>
      <c r="C64" s="8" t="s">
        <v>201</v>
      </c>
      <c r="D64" s="9">
        <v>45030.8166782407</v>
      </c>
      <c r="E64" s="3" t="s">
        <v>6</v>
      </c>
      <c r="F64" s="4" t="s">
        <v>207</v>
      </c>
      <c r="G64" s="8" t="s">
        <v>17</v>
      </c>
      <c r="H64" s="4">
        <v>1</v>
      </c>
      <c r="I64" s="5">
        <v>10.4585637257062</v>
      </c>
      <c r="J64" s="4">
        <v>10.6583472453232</v>
      </c>
      <c r="K64" s="5">
        <v>10.1087988173652</v>
      </c>
      <c r="L64" s="4">
        <v>10.4040931204652</v>
      </c>
      <c r="M64" s="5">
        <v>10.3663808470639</v>
      </c>
      <c r="N64" s="4">
        <v>10.2338511898008</v>
      </c>
      <c r="O64" s="5">
        <v>10.3222213463293</v>
      </c>
      <c r="P64" s="4">
        <v>9.98084461439366</v>
      </c>
      <c r="Q64" s="5">
        <v>10.38083651887</v>
      </c>
      <c r="R64" s="4">
        <v>0.878215870100762</v>
      </c>
      <c r="S64" s="5">
        <v>0.881303382207053</v>
      </c>
      <c r="T64" s="4">
        <v>0.893702348067702</v>
      </c>
      <c r="U64" s="5">
        <v>0.887971927934269</v>
      </c>
      <c r="V64" s="4">
        <v>10.2959378580567</v>
      </c>
      <c r="W64" s="5">
        <v>10.116565877124</v>
      </c>
      <c r="X64" s="4">
        <v>10.0293318015616</v>
      </c>
      <c r="Y64" s="5">
        <v>10.3817454993855</v>
      </c>
      <c r="Z64" s="4">
        <v>10.2222670604415</v>
      </c>
      <c r="AA64" s="5">
        <v>10.1318524428654</v>
      </c>
      <c r="AB64" s="4">
        <v>8.71508753147366</v>
      </c>
      <c r="AC64" s="5">
        <v>8.40662207251456</v>
      </c>
      <c r="AD64" s="4">
        <v>98.343183704566</v>
      </c>
      <c r="AE64" s="4">
        <v>7985.85333333333</v>
      </c>
      <c r="AF64" s="4">
        <v>2.32877595821228</v>
      </c>
      <c r="AG64" s="5">
        <v>98.0740450764748</v>
      </c>
      <c r="AH64" s="5">
        <v>394550.016666667</v>
      </c>
      <c r="AI64" s="5">
        <v>0.500058745938944</v>
      </c>
      <c r="AJ64" s="4">
        <v>96.1442177154472</v>
      </c>
      <c r="AK64" s="4">
        <v>194867.19</v>
      </c>
      <c r="AL64" s="4">
        <v>1.13599215445144</v>
      </c>
      <c r="AM64" s="5">
        <v>99.8230994588853</v>
      </c>
      <c r="AN64" s="5">
        <v>60362.0366666667</v>
      </c>
      <c r="AO64" s="5">
        <v>0.43922287804861</v>
      </c>
      <c r="AP64" s="4">
        <v>98.3907789255021</v>
      </c>
      <c r="AQ64" s="4">
        <v>88868.8866666667</v>
      </c>
      <c r="AR64" s="4">
        <v>0.790537981468369</v>
      </c>
      <c r="AS64" s="5">
        <v>96.7342542585458</v>
      </c>
      <c r="AT64" s="5">
        <v>704098.623333333</v>
      </c>
      <c r="AU64" s="5">
        <v>0.758653481215652</v>
      </c>
      <c r="AV64" s="4">
        <v>97.3241599671372</v>
      </c>
      <c r="AW64" s="4">
        <v>350897.606666667</v>
      </c>
      <c r="AX64" s="4">
        <v>0.200173077037431</v>
      </c>
      <c r="AY64" s="5">
        <v>93.2384205541555</v>
      </c>
      <c r="AZ64" s="5">
        <v>475584.866666667</v>
      </c>
      <c r="BA64" s="5">
        <v>0.485516168697821</v>
      </c>
      <c r="BB64" s="4">
        <v>95.3128461214485</v>
      </c>
      <c r="BC64" s="4">
        <v>283764.296666667</v>
      </c>
      <c r="BD64" s="4">
        <v>0.767789530864768</v>
      </c>
    </row>
    <row r="65">
      <c r="A65" s="8"/>
      <c r="B65" s="8" t="b">
        <v>0</v>
      </c>
      <c r="C65" s="8" t="s">
        <v>109</v>
      </c>
      <c r="D65" s="9">
        <v>45030.8192361111</v>
      </c>
      <c r="E65" s="3" t="s">
        <v>39</v>
      </c>
      <c r="F65" s="4" t="s">
        <v>207</v>
      </c>
      <c r="G65" s="8" t="s">
        <v>180</v>
      </c>
      <c r="H65" s="4">
        <v>1</v>
      </c>
      <c r="I65" s="5" t="s">
        <v>46</v>
      </c>
      <c r="J65" s="4">
        <v>0.0111090622466216</v>
      </c>
      <c r="K65" s="5" t="s">
        <v>46</v>
      </c>
      <c r="L65" s="4">
        <v>0.00250680477501601</v>
      </c>
      <c r="M65" s="5">
        <v>0.000812529640884826</v>
      </c>
      <c r="N65" s="4">
        <v>0.0021161513704768</v>
      </c>
      <c r="O65" s="5">
        <v>0.0139717082793197</v>
      </c>
      <c r="P65" s="4">
        <v>0.00988276319745565</v>
      </c>
      <c r="Q65" s="5">
        <v>0.0121747891454526</v>
      </c>
      <c r="R65" s="4" t="s">
        <v>46</v>
      </c>
      <c r="S65" s="5" t="s">
        <v>46</v>
      </c>
      <c r="T65" s="4" t="s">
        <v>46</v>
      </c>
      <c r="U65" s="5" t="s">
        <v>46</v>
      </c>
      <c r="V65" s="4" t="s">
        <v>46</v>
      </c>
      <c r="W65" s="5" t="s">
        <v>46</v>
      </c>
      <c r="X65" s="4" t="s">
        <v>46</v>
      </c>
      <c r="Y65" s="5" t="s">
        <v>46</v>
      </c>
      <c r="Z65" s="4" t="s">
        <v>46</v>
      </c>
      <c r="AA65" s="5" t="s">
        <v>46</v>
      </c>
      <c r="AB65" s="4">
        <v>0.0109620480181087</v>
      </c>
      <c r="AC65" s="5">
        <v>0.00577329624496556</v>
      </c>
      <c r="AD65" s="4">
        <v>94.9890358348816</v>
      </c>
      <c r="AE65" s="4">
        <v>7713.48333333333</v>
      </c>
      <c r="AF65" s="4">
        <v>9.45441849395732</v>
      </c>
      <c r="AG65" s="5">
        <v>97.9208402750833</v>
      </c>
      <c r="AH65" s="5">
        <v>393933.676666667</v>
      </c>
      <c r="AI65" s="5">
        <v>0.572205995010338</v>
      </c>
      <c r="AJ65" s="4">
        <v>97.2917927398055</v>
      </c>
      <c r="AK65" s="4">
        <v>197193.12</v>
      </c>
      <c r="AL65" s="4">
        <v>0.799266460365365</v>
      </c>
      <c r="AM65" s="5">
        <v>90.9361445880099</v>
      </c>
      <c r="AN65" s="5">
        <v>54988.1833333333</v>
      </c>
      <c r="AO65" s="5">
        <v>13.2220853771516</v>
      </c>
      <c r="AP65" s="4">
        <v>90.8303118105252</v>
      </c>
      <c r="AQ65" s="4">
        <v>82040.0933333333</v>
      </c>
      <c r="AR65" s="4">
        <v>12.5742953752578</v>
      </c>
      <c r="AS65" s="5">
        <v>96.4891707707173</v>
      </c>
      <c r="AT65" s="5">
        <v>702314.736666667</v>
      </c>
      <c r="AU65" s="5">
        <v>0.647980447378479</v>
      </c>
      <c r="AV65" s="4">
        <v>90.0781655072282</v>
      </c>
      <c r="AW65" s="4">
        <v>324772.52</v>
      </c>
      <c r="AX65" s="4">
        <v>12.6713160776706</v>
      </c>
      <c r="AY65" s="5">
        <v>92.5372234936719</v>
      </c>
      <c r="AZ65" s="5">
        <v>472008.243333333</v>
      </c>
      <c r="BA65" s="5">
        <v>1.08434832418556</v>
      </c>
      <c r="BB65" s="4">
        <v>89.158556320661</v>
      </c>
      <c r="BC65" s="4">
        <v>265441.816666667</v>
      </c>
      <c r="BD65" s="4">
        <v>10.6642005723421</v>
      </c>
    </row>
    <row r="66">
      <c r="A66" s="8"/>
      <c r="B66" s="8" t="b">
        <v>0</v>
      </c>
      <c r="C66" s="8" t="s">
        <v>54</v>
      </c>
      <c r="D66" s="9">
        <v>45030.8218518519</v>
      </c>
      <c r="E66" s="3" t="s">
        <v>39</v>
      </c>
      <c r="F66" s="4" t="s">
        <v>207</v>
      </c>
      <c r="G66" s="8" t="s">
        <v>120</v>
      </c>
      <c r="H66" s="4">
        <v>1</v>
      </c>
      <c r="I66" s="5">
        <v>0.0637019773353947</v>
      </c>
      <c r="J66" s="4">
        <v>0.136744330235482</v>
      </c>
      <c r="K66" s="5" t="s">
        <v>46</v>
      </c>
      <c r="L66" s="4">
        <v>8.35951782088236</v>
      </c>
      <c r="M66" s="5">
        <v>8.25015077786228</v>
      </c>
      <c r="N66" s="4">
        <v>8.29921628949325</v>
      </c>
      <c r="O66" s="5">
        <v>0.223224675085702</v>
      </c>
      <c r="P66" s="4">
        <v>0.223957124752719</v>
      </c>
      <c r="Q66" s="5">
        <v>0.229335960301238</v>
      </c>
      <c r="R66" s="4" t="s">
        <v>46</v>
      </c>
      <c r="S66" s="5" t="s">
        <v>46</v>
      </c>
      <c r="T66" s="4" t="s">
        <v>46</v>
      </c>
      <c r="U66" s="5" t="s">
        <v>46</v>
      </c>
      <c r="V66" s="4">
        <v>23.2580998250739</v>
      </c>
      <c r="W66" s="5">
        <v>22.7966594247485</v>
      </c>
      <c r="X66" s="4">
        <v>23.3140246682902</v>
      </c>
      <c r="Y66" s="5">
        <v>24.0316540903152</v>
      </c>
      <c r="Z66" s="4">
        <v>23.4007055014732</v>
      </c>
      <c r="AA66" s="5">
        <v>23.1622529794819</v>
      </c>
      <c r="AB66" s="4">
        <v>0.000396582241026816</v>
      </c>
      <c r="AC66" s="5">
        <v>0.000264651863567165</v>
      </c>
      <c r="AD66" s="4">
        <v>100.02737962611</v>
      </c>
      <c r="AE66" s="4">
        <v>8122.61666666667</v>
      </c>
      <c r="AF66" s="4">
        <v>2.5964053111777</v>
      </c>
      <c r="AG66" s="5">
        <v>98.1330925014153</v>
      </c>
      <c r="AH66" s="5">
        <v>394787.563333333</v>
      </c>
      <c r="AI66" s="5">
        <v>0.58042269535476</v>
      </c>
      <c r="AJ66" s="4">
        <v>96.8707279173311</v>
      </c>
      <c r="AK66" s="4">
        <v>196339.696666667</v>
      </c>
      <c r="AL66" s="4">
        <v>0.874477702850442</v>
      </c>
      <c r="AM66" s="5">
        <v>99.8672046980321</v>
      </c>
      <c r="AN66" s="5">
        <v>60388.7066666667</v>
      </c>
      <c r="AO66" s="5">
        <v>1.42271755940298</v>
      </c>
      <c r="AP66" s="4">
        <v>98.2865522577057</v>
      </c>
      <c r="AQ66" s="4">
        <v>88774.7466666667</v>
      </c>
      <c r="AR66" s="4">
        <v>1.11783196047466</v>
      </c>
      <c r="AS66" s="5">
        <v>97.0669835576451</v>
      </c>
      <c r="AT66" s="5">
        <v>706520.456666667</v>
      </c>
      <c r="AU66" s="5">
        <v>0.705428219620887</v>
      </c>
      <c r="AV66" s="4">
        <v>97.4266889462576</v>
      </c>
      <c r="AW66" s="4">
        <v>351267.27</v>
      </c>
      <c r="AX66" s="4">
        <v>0.450371894986728</v>
      </c>
      <c r="AY66" s="5">
        <v>91.6142611904826</v>
      </c>
      <c r="AZ66" s="5">
        <v>467300.453333333</v>
      </c>
      <c r="BA66" s="5">
        <v>0.358086991247814</v>
      </c>
      <c r="BB66" s="4">
        <v>93.9206769035362</v>
      </c>
      <c r="BC66" s="4">
        <v>279619.546666667</v>
      </c>
      <c r="BD66" s="4">
        <v>0.292578709909419</v>
      </c>
    </row>
    <row r="67">
      <c r="A67" s="8"/>
      <c r="B67" s="8" t="b">
        <v>0</v>
      </c>
      <c r="C67" s="8" t="s">
        <v>121</v>
      </c>
      <c r="D67" s="9">
        <v>45030.8244328704</v>
      </c>
      <c r="E67" s="3" t="s">
        <v>39</v>
      </c>
      <c r="F67" s="4" t="s">
        <v>207</v>
      </c>
      <c r="G67" s="8" t="s">
        <v>48</v>
      </c>
      <c r="H67" s="4">
        <v>1</v>
      </c>
      <c r="I67" s="5">
        <v>0.0230838348686517</v>
      </c>
      <c r="J67" s="4">
        <v>0.0541592297613756</v>
      </c>
      <c r="K67" s="5" t="s">
        <v>46</v>
      </c>
      <c r="L67" s="4">
        <v>0.00726762997533806</v>
      </c>
      <c r="M67" s="5">
        <v>0.00728904967737969</v>
      </c>
      <c r="N67" s="4">
        <v>0.0129207135479095</v>
      </c>
      <c r="O67" s="5">
        <v>0.0806441924555544</v>
      </c>
      <c r="P67" s="4">
        <v>0.0735243570633742</v>
      </c>
      <c r="Q67" s="5">
        <v>0.0821932282918179</v>
      </c>
      <c r="R67" s="4" t="s">
        <v>46</v>
      </c>
      <c r="S67" s="5" t="s">
        <v>46</v>
      </c>
      <c r="T67" s="4" t="s">
        <v>46</v>
      </c>
      <c r="U67" s="5" t="s">
        <v>46</v>
      </c>
      <c r="V67" s="4">
        <v>0.511452439061997</v>
      </c>
      <c r="W67" s="5">
        <v>0.492366082935108</v>
      </c>
      <c r="X67" s="4">
        <v>0.500513770471427</v>
      </c>
      <c r="Y67" s="5">
        <v>0.507212175835235</v>
      </c>
      <c r="Z67" s="4">
        <v>0.509421379582634</v>
      </c>
      <c r="AA67" s="5">
        <v>0.492905034213763</v>
      </c>
      <c r="AB67" s="4">
        <v>0.000591619100139275</v>
      </c>
      <c r="AC67" s="5">
        <v>0.00042066499634765</v>
      </c>
      <c r="AD67" s="4">
        <v>99.3425605820408</v>
      </c>
      <c r="AE67" s="4">
        <v>8067.00666666667</v>
      </c>
      <c r="AF67" s="4">
        <v>0.986612907153864</v>
      </c>
      <c r="AG67" s="5">
        <v>97.8520231461199</v>
      </c>
      <c r="AH67" s="5">
        <v>393656.826666667</v>
      </c>
      <c r="AI67" s="5">
        <v>0.801926409619338</v>
      </c>
      <c r="AJ67" s="4">
        <v>96.5719103202827</v>
      </c>
      <c r="AK67" s="4">
        <v>195734.046666667</v>
      </c>
      <c r="AL67" s="4">
        <v>0.0900881776793424</v>
      </c>
      <c r="AM67" s="5">
        <v>99.2008743652809</v>
      </c>
      <c r="AN67" s="5">
        <v>59985.7833333333</v>
      </c>
      <c r="AO67" s="5">
        <v>0.707503501675291</v>
      </c>
      <c r="AP67" s="4">
        <v>97.1055639518182</v>
      </c>
      <c r="AQ67" s="4">
        <v>87708.05</v>
      </c>
      <c r="AR67" s="4">
        <v>0.311721623436309</v>
      </c>
      <c r="AS67" s="5">
        <v>96.350446627088</v>
      </c>
      <c r="AT67" s="5">
        <v>701305.006666667</v>
      </c>
      <c r="AU67" s="5">
        <v>0.456079199742701</v>
      </c>
      <c r="AV67" s="4">
        <v>96.3147535280041</v>
      </c>
      <c r="AW67" s="4">
        <v>347258.24</v>
      </c>
      <c r="AX67" s="4">
        <v>0.591775748726726</v>
      </c>
      <c r="AY67" s="5">
        <v>92.9373053746145</v>
      </c>
      <c r="AZ67" s="5">
        <v>474048.956666667</v>
      </c>
      <c r="BA67" s="5">
        <v>0.253992201063026</v>
      </c>
      <c r="BB67" s="4">
        <v>94.7926741305396</v>
      </c>
      <c r="BC67" s="4">
        <v>282215.646666667</v>
      </c>
      <c r="BD67" s="4">
        <v>0.174145515119471</v>
      </c>
    </row>
    <row r="68">
      <c r="A68" s="8"/>
      <c r="B68" s="8" t="b">
        <v>0</v>
      </c>
      <c r="C68" s="8" t="s">
        <v>220</v>
      </c>
      <c r="D68" s="9">
        <v>45030.8270717593</v>
      </c>
      <c r="E68" s="3" t="s">
        <v>39</v>
      </c>
      <c r="F68" s="4" t="s">
        <v>207</v>
      </c>
      <c r="G68" s="8" t="s">
        <v>58</v>
      </c>
      <c r="H68" s="4">
        <v>5</v>
      </c>
      <c r="I68" s="5">
        <v>0.338100512744091</v>
      </c>
      <c r="J68" s="4">
        <v>0.0518419156791652</v>
      </c>
      <c r="K68" s="5" t="s">
        <v>46</v>
      </c>
      <c r="L68" s="4">
        <v>0.204566951354135</v>
      </c>
      <c r="M68" s="5">
        <v>0.202397551174916</v>
      </c>
      <c r="N68" s="4">
        <v>0.203683541880289</v>
      </c>
      <c r="O68" s="5">
        <v>0.240801725069753</v>
      </c>
      <c r="P68" s="4">
        <v>0.220879265191423</v>
      </c>
      <c r="Q68" s="5">
        <v>0.270267460627188</v>
      </c>
      <c r="R68" s="4">
        <v>0.0210833126487917</v>
      </c>
      <c r="S68" s="5" t="s">
        <v>46</v>
      </c>
      <c r="T68" s="4" t="s">
        <v>46</v>
      </c>
      <c r="U68" s="5">
        <v>0.0374607803976358</v>
      </c>
      <c r="V68" s="4">
        <v>1.57547401310543</v>
      </c>
      <c r="W68" s="5">
        <v>1.60700965761279</v>
      </c>
      <c r="X68" s="4">
        <v>1.54118397268134</v>
      </c>
      <c r="Y68" s="5">
        <v>1.76206519583618</v>
      </c>
      <c r="Z68" s="4">
        <v>1.56318950858012</v>
      </c>
      <c r="AA68" s="5">
        <v>1.65726280112616</v>
      </c>
      <c r="AB68" s="4">
        <v>0.00634020097737518</v>
      </c>
      <c r="AC68" s="5">
        <v>0.00624369642134432</v>
      </c>
      <c r="AD68" s="4">
        <v>98.6717392178868</v>
      </c>
      <c r="AE68" s="4">
        <v>8012.53333333333</v>
      </c>
      <c r="AF68" s="4">
        <v>2.85182578351044</v>
      </c>
      <c r="AG68" s="5">
        <v>103.508452260554</v>
      </c>
      <c r="AH68" s="5">
        <v>416412.533333333</v>
      </c>
      <c r="AI68" s="5">
        <v>1.33800597934153</v>
      </c>
      <c r="AJ68" s="4">
        <v>102.031617580839</v>
      </c>
      <c r="AK68" s="4">
        <v>206799.9</v>
      </c>
      <c r="AL68" s="4">
        <v>1.44051995900701</v>
      </c>
      <c r="AM68" s="5">
        <v>102.374968730538</v>
      </c>
      <c r="AN68" s="5">
        <v>61905.1266666667</v>
      </c>
      <c r="AO68" s="5">
        <v>0.480211929633828</v>
      </c>
      <c r="AP68" s="4">
        <v>100.889620851415</v>
      </c>
      <c r="AQ68" s="4">
        <v>91125.9</v>
      </c>
      <c r="AR68" s="4">
        <v>0.539665146456288</v>
      </c>
      <c r="AS68" s="5">
        <v>101.841341481002</v>
      </c>
      <c r="AT68" s="5">
        <v>741271.526666667</v>
      </c>
      <c r="AU68" s="5">
        <v>0.969525342193608</v>
      </c>
      <c r="AV68" s="4">
        <v>100.724047873939</v>
      </c>
      <c r="AW68" s="4">
        <v>363155.74</v>
      </c>
      <c r="AX68" s="4">
        <v>0.128901184253902</v>
      </c>
      <c r="AY68" s="5">
        <v>97.5979468492201</v>
      </c>
      <c r="AZ68" s="5">
        <v>497821.673333333</v>
      </c>
      <c r="BA68" s="5">
        <v>2.5159076833537</v>
      </c>
      <c r="BB68" s="4">
        <v>96.3425738228119</v>
      </c>
      <c r="BC68" s="4">
        <v>286829.99</v>
      </c>
      <c r="BD68" s="4">
        <v>0.196302861220112</v>
      </c>
    </row>
    <row r="69">
      <c r="A69" s="8"/>
      <c r="B69" s="8" t="b">
        <v>0</v>
      </c>
      <c r="C69" s="8" t="s">
        <v>252</v>
      </c>
      <c r="D69" s="9">
        <v>45030.8296527778</v>
      </c>
      <c r="E69" s="3" t="s">
        <v>39</v>
      </c>
      <c r="F69" s="4" t="s">
        <v>207</v>
      </c>
      <c r="G69" s="8" t="s">
        <v>9</v>
      </c>
      <c r="H69" s="4">
        <v>5</v>
      </c>
      <c r="I69" s="5">
        <v>0.393794618300121</v>
      </c>
      <c r="J69" s="4">
        <v>0.0321556964198747</v>
      </c>
      <c r="K69" s="5" t="s">
        <v>46</v>
      </c>
      <c r="L69" s="4">
        <v>0.0454984818607937</v>
      </c>
      <c r="M69" s="5">
        <v>0.0351056737525195</v>
      </c>
      <c r="N69" s="4">
        <v>0.0440181017273087</v>
      </c>
      <c r="O69" s="5">
        <v>0.385228792656447</v>
      </c>
      <c r="P69" s="4">
        <v>0.305316148559169</v>
      </c>
      <c r="Q69" s="5">
        <v>0.401317044395371</v>
      </c>
      <c r="R69" s="4">
        <v>0.120307228437799</v>
      </c>
      <c r="S69" s="5">
        <v>0.0544922181073019</v>
      </c>
      <c r="T69" s="4">
        <v>0.0709973786030602</v>
      </c>
      <c r="U69" s="5">
        <v>0.0867223018716408</v>
      </c>
      <c r="V69" s="4">
        <v>0.529910124164293</v>
      </c>
      <c r="W69" s="5">
        <v>0.534384826309073</v>
      </c>
      <c r="X69" s="4">
        <v>0.511421182117993</v>
      </c>
      <c r="Y69" s="5">
        <v>0.58977305984779</v>
      </c>
      <c r="Z69" s="4">
        <v>0.517804034272487</v>
      </c>
      <c r="AA69" s="5">
        <v>0.556929086400679</v>
      </c>
      <c r="AB69" s="4">
        <v>0.00382621554014936</v>
      </c>
      <c r="AC69" s="5">
        <v>0.00572121041835281</v>
      </c>
      <c r="AD69" s="4">
        <v>99.8216424655949</v>
      </c>
      <c r="AE69" s="4">
        <v>8105.91</v>
      </c>
      <c r="AF69" s="4">
        <v>1.52402135312056</v>
      </c>
      <c r="AG69" s="5">
        <v>102.448547502864</v>
      </c>
      <c r="AH69" s="5">
        <v>412148.556666667</v>
      </c>
      <c r="AI69" s="5">
        <v>0.898699629715844</v>
      </c>
      <c r="AJ69" s="4">
        <v>101.541215958279</v>
      </c>
      <c r="AK69" s="4">
        <v>205805.943333333</v>
      </c>
      <c r="AL69" s="4">
        <v>1.79249741795922</v>
      </c>
      <c r="AM69" s="5">
        <v>102.033581721369</v>
      </c>
      <c r="AN69" s="5">
        <v>61698.6933333333</v>
      </c>
      <c r="AO69" s="5">
        <v>0.45270826156799</v>
      </c>
      <c r="AP69" s="4">
        <v>100.306192131355</v>
      </c>
      <c r="AQ69" s="4">
        <v>90598.9333333333</v>
      </c>
      <c r="AR69" s="4">
        <v>0.480017482871343</v>
      </c>
      <c r="AS69" s="5">
        <v>99.8596688821631</v>
      </c>
      <c r="AT69" s="5">
        <v>726847.546666667</v>
      </c>
      <c r="AU69" s="5">
        <v>1.48396499626536</v>
      </c>
      <c r="AV69" s="4">
        <v>100.141637342097</v>
      </c>
      <c r="AW69" s="4">
        <v>361055.886666667</v>
      </c>
      <c r="AX69" s="4">
        <v>0.440373122767841</v>
      </c>
      <c r="AY69" s="5">
        <v>94.4599644171836</v>
      </c>
      <c r="AZ69" s="5">
        <v>481815.643333333</v>
      </c>
      <c r="BA69" s="5">
        <v>1.58656631984401</v>
      </c>
      <c r="BB69" s="4">
        <v>95.8826701044815</v>
      </c>
      <c r="BC69" s="4">
        <v>285460.77</v>
      </c>
      <c r="BD69" s="4">
        <v>0.879800937960674</v>
      </c>
    </row>
    <row r="70">
      <c r="A70" s="8"/>
      <c r="B70" s="8" t="b">
        <v>0</v>
      </c>
      <c r="C70" s="8" t="s">
        <v>36</v>
      </c>
      <c r="D70" s="9">
        <v>45030.8322800926</v>
      </c>
      <c r="E70" s="3" t="s">
        <v>39</v>
      </c>
      <c r="F70" s="4" t="s">
        <v>207</v>
      </c>
      <c r="G70" s="8" t="s">
        <v>144</v>
      </c>
      <c r="H70" s="4">
        <v>5</v>
      </c>
      <c r="I70" s="5">
        <v>0.362425810359012</v>
      </c>
      <c r="J70" s="4">
        <v>0.0200722377764472</v>
      </c>
      <c r="K70" s="5" t="s">
        <v>46</v>
      </c>
      <c r="L70" s="4">
        <v>0.153528021332714</v>
      </c>
      <c r="M70" s="5">
        <v>0.133725311591059</v>
      </c>
      <c r="N70" s="4">
        <v>0.137366601279448</v>
      </c>
      <c r="O70" s="5">
        <v>1.69154147798385</v>
      </c>
      <c r="P70" s="4">
        <v>1.61886379934292</v>
      </c>
      <c r="Q70" s="5">
        <v>1.7360389948032</v>
      </c>
      <c r="R70" s="4" t="s">
        <v>46</v>
      </c>
      <c r="S70" s="5">
        <v>0.00120301492685339</v>
      </c>
      <c r="T70" s="4">
        <v>0.0434099804571322</v>
      </c>
      <c r="U70" s="5">
        <v>0.0269909754067734</v>
      </c>
      <c r="V70" s="4">
        <v>0.968427602924234</v>
      </c>
      <c r="W70" s="5">
        <v>1.01327087892913</v>
      </c>
      <c r="X70" s="4">
        <v>0.955087281269505</v>
      </c>
      <c r="Y70" s="5">
        <v>1.05800436692253</v>
      </c>
      <c r="Z70" s="4">
        <v>0.973819663469123</v>
      </c>
      <c r="AA70" s="5">
        <v>1.02766858198664</v>
      </c>
      <c r="AB70" s="4">
        <v>0.00454006982453161</v>
      </c>
      <c r="AC70" s="5">
        <v>0.00455348629886009</v>
      </c>
      <c r="AD70" s="4">
        <v>99.0690106144284</v>
      </c>
      <c r="AE70" s="4">
        <v>8044.79333333333</v>
      </c>
      <c r="AF70" s="4">
        <v>0.895564136714589</v>
      </c>
      <c r="AG70" s="5">
        <v>99.6615105370993</v>
      </c>
      <c r="AH70" s="5">
        <v>400936.36</v>
      </c>
      <c r="AI70" s="5">
        <v>0.831244770443194</v>
      </c>
      <c r="AJ70" s="4">
        <v>99.8422883828033</v>
      </c>
      <c r="AK70" s="4">
        <v>202362.52</v>
      </c>
      <c r="AL70" s="4">
        <v>0.462561439657254</v>
      </c>
      <c r="AM70" s="5">
        <v>101.037275183728</v>
      </c>
      <c r="AN70" s="5">
        <v>61096.2366666667</v>
      </c>
      <c r="AO70" s="5">
        <v>1.05715650769684</v>
      </c>
      <c r="AP70" s="4">
        <v>99.6076682661719</v>
      </c>
      <c r="AQ70" s="4">
        <v>89968.01</v>
      </c>
      <c r="AR70" s="4">
        <v>0.91603462835571</v>
      </c>
      <c r="AS70" s="5">
        <v>97.8039573166401</v>
      </c>
      <c r="AT70" s="5">
        <v>711884.66</v>
      </c>
      <c r="AU70" s="5">
        <v>0.67620876900899</v>
      </c>
      <c r="AV70" s="4">
        <v>99.9387779060465</v>
      </c>
      <c r="AW70" s="4">
        <v>360324.486666667</v>
      </c>
      <c r="AX70" s="4">
        <v>0.56084515461752</v>
      </c>
      <c r="AY70" s="5">
        <v>93.1731953674479</v>
      </c>
      <c r="AZ70" s="5">
        <v>475252.17</v>
      </c>
      <c r="BA70" s="5">
        <v>1.10902639426244</v>
      </c>
      <c r="BB70" s="4">
        <v>95.52210955726</v>
      </c>
      <c r="BC70" s="4">
        <v>284387.313333333</v>
      </c>
      <c r="BD70" s="4">
        <v>0.156631270389913</v>
      </c>
    </row>
    <row r="71">
      <c r="A71" s="8"/>
      <c r="B71" s="8" t="b">
        <v>0</v>
      </c>
      <c r="C71" s="8" t="s">
        <v>24</v>
      </c>
      <c r="D71" s="9">
        <v>45030.8348611111</v>
      </c>
      <c r="E71" s="3" t="s">
        <v>39</v>
      </c>
      <c r="F71" s="4" t="s">
        <v>207</v>
      </c>
      <c r="G71" s="8" t="s">
        <v>188</v>
      </c>
      <c r="H71" s="4">
        <v>5</v>
      </c>
      <c r="I71" s="5">
        <v>0.440245369182218</v>
      </c>
      <c r="J71" s="4">
        <v>0.00653839467158903</v>
      </c>
      <c r="K71" s="5" t="s">
        <v>46</v>
      </c>
      <c r="L71" s="4">
        <v>0.122114187958281</v>
      </c>
      <c r="M71" s="5">
        <v>0.123820583546348</v>
      </c>
      <c r="N71" s="4">
        <v>0.134921828187238</v>
      </c>
      <c r="O71" s="5">
        <v>0.441505666999222</v>
      </c>
      <c r="P71" s="4">
        <v>0.417533379219377</v>
      </c>
      <c r="Q71" s="5">
        <v>0.465262030389059</v>
      </c>
      <c r="R71" s="4" t="s">
        <v>46</v>
      </c>
      <c r="S71" s="5">
        <v>0.0326567321542277</v>
      </c>
      <c r="T71" s="4">
        <v>0.0755523328952973</v>
      </c>
      <c r="U71" s="5">
        <v>0.039151173609829</v>
      </c>
      <c r="V71" s="4">
        <v>0.607953035889912</v>
      </c>
      <c r="W71" s="5">
        <v>0.589327128025744</v>
      </c>
      <c r="X71" s="4">
        <v>0.583374776565347</v>
      </c>
      <c r="Y71" s="5">
        <v>0.64866064784686</v>
      </c>
      <c r="Z71" s="4">
        <v>0.600097678426575</v>
      </c>
      <c r="AA71" s="5">
        <v>0.61854159117416</v>
      </c>
      <c r="AB71" s="4">
        <v>0.269779741922642</v>
      </c>
      <c r="AC71" s="5">
        <v>0.277348290180682</v>
      </c>
      <c r="AD71" s="4">
        <v>97.9322840683415</v>
      </c>
      <c r="AE71" s="4">
        <v>7952.48666666667</v>
      </c>
      <c r="AF71" s="4">
        <v>1.60627512689629</v>
      </c>
      <c r="AG71" s="5">
        <v>101.609575930631</v>
      </c>
      <c r="AH71" s="5">
        <v>408773.39</v>
      </c>
      <c r="AI71" s="5">
        <v>0.927109244222775</v>
      </c>
      <c r="AJ71" s="4">
        <v>100.311916923725</v>
      </c>
      <c r="AK71" s="4">
        <v>203314.373333333</v>
      </c>
      <c r="AL71" s="4">
        <v>0.337617849047317</v>
      </c>
      <c r="AM71" s="5">
        <v>101.830574142059</v>
      </c>
      <c r="AN71" s="5">
        <v>61575.9366666667</v>
      </c>
      <c r="AO71" s="5">
        <v>0.271422663680362</v>
      </c>
      <c r="AP71" s="4">
        <v>96.912344936906</v>
      </c>
      <c r="AQ71" s="4">
        <v>87533.53</v>
      </c>
      <c r="AR71" s="4">
        <v>0.588058926075533</v>
      </c>
      <c r="AS71" s="5">
        <v>98.7044637136431</v>
      </c>
      <c r="AT71" s="5">
        <v>718439.166666667</v>
      </c>
      <c r="AU71" s="5">
        <v>1.59427546057808</v>
      </c>
      <c r="AV71" s="4">
        <v>98.7471391244627</v>
      </c>
      <c r="AW71" s="4">
        <v>356028.09</v>
      </c>
      <c r="AX71" s="4">
        <v>0.421116258297764</v>
      </c>
      <c r="AY71" s="5">
        <v>92.3939481817328</v>
      </c>
      <c r="AZ71" s="5">
        <v>471277.433333333</v>
      </c>
      <c r="BA71" s="5">
        <v>1.48479437855495</v>
      </c>
      <c r="BB71" s="4">
        <v>92.5104403034581</v>
      </c>
      <c r="BC71" s="4">
        <v>275421.006666667</v>
      </c>
      <c r="BD71" s="4">
        <v>0.349777859604942</v>
      </c>
    </row>
    <row r="72">
      <c r="A72" s="8"/>
      <c r="B72" s="8" t="b">
        <v>0</v>
      </c>
      <c r="C72" s="8" t="s">
        <v>212</v>
      </c>
      <c r="D72" s="9">
        <v>45030.8375</v>
      </c>
      <c r="E72" s="3" t="s">
        <v>39</v>
      </c>
      <c r="F72" s="4" t="s">
        <v>207</v>
      </c>
      <c r="G72" s="8" t="s">
        <v>239</v>
      </c>
      <c r="H72" s="4">
        <v>1</v>
      </c>
      <c r="I72" s="5">
        <v>0.595703206149463</v>
      </c>
      <c r="J72" s="4">
        <v>0.0345866699243374</v>
      </c>
      <c r="K72" s="5" t="s">
        <v>46</v>
      </c>
      <c r="L72" s="4">
        <v>0.000607484129759534</v>
      </c>
      <c r="M72" s="5">
        <v>0.00259988148228571</v>
      </c>
      <c r="N72" s="4">
        <v>0.00428880322960157</v>
      </c>
      <c r="O72" s="5">
        <v>0.0681379975767284</v>
      </c>
      <c r="P72" s="4">
        <v>0.0651283215532229</v>
      </c>
      <c r="Q72" s="5">
        <v>0.0681597053732749</v>
      </c>
      <c r="R72" s="4" t="s">
        <v>46</v>
      </c>
      <c r="S72" s="5" t="s">
        <v>46</v>
      </c>
      <c r="T72" s="4" t="s">
        <v>46</v>
      </c>
      <c r="U72" s="5" t="s">
        <v>46</v>
      </c>
      <c r="V72" s="4">
        <v>0.0779412033342719</v>
      </c>
      <c r="W72" s="5">
        <v>0.0716066092614031</v>
      </c>
      <c r="X72" s="4">
        <v>0.0762546475846638</v>
      </c>
      <c r="Y72" s="5">
        <v>0.0715596820063771</v>
      </c>
      <c r="Z72" s="4">
        <v>0.0782191221718779</v>
      </c>
      <c r="AA72" s="5">
        <v>0.0737716893390088</v>
      </c>
      <c r="AB72" s="4">
        <v>0.0117713370967802</v>
      </c>
      <c r="AC72" s="5">
        <v>0.0118091146648604</v>
      </c>
      <c r="AD72" s="4">
        <v>117.593975332886</v>
      </c>
      <c r="AE72" s="4">
        <v>9549.09333333333</v>
      </c>
      <c r="AF72" s="4">
        <v>0.404704801857638</v>
      </c>
      <c r="AG72" s="5">
        <v>94.0271529497417</v>
      </c>
      <c r="AH72" s="5">
        <v>378269.446666667</v>
      </c>
      <c r="AI72" s="5">
        <v>0.422488346157753</v>
      </c>
      <c r="AJ72" s="4">
        <v>93.5584303648346</v>
      </c>
      <c r="AK72" s="4">
        <v>189626.26</v>
      </c>
      <c r="AL72" s="4">
        <v>0.460814556992238</v>
      </c>
      <c r="AM72" s="5">
        <v>95.2449690204933</v>
      </c>
      <c r="AN72" s="5">
        <v>57593.6866666667</v>
      </c>
      <c r="AO72" s="5">
        <v>0.538181654316278</v>
      </c>
      <c r="AP72" s="4">
        <v>90.989371699415</v>
      </c>
      <c r="AQ72" s="4">
        <v>82183.76</v>
      </c>
      <c r="AR72" s="4">
        <v>0.634216026525825</v>
      </c>
      <c r="AS72" s="5">
        <v>91.6827686184471</v>
      </c>
      <c r="AT72" s="5">
        <v>667330.426666667</v>
      </c>
      <c r="AU72" s="5">
        <v>0.429495365105983</v>
      </c>
      <c r="AV72" s="4">
        <v>91.712441322432</v>
      </c>
      <c r="AW72" s="4">
        <v>330664.823333333</v>
      </c>
      <c r="AX72" s="4">
        <v>0.905354359934146</v>
      </c>
      <c r="AY72" s="5">
        <v>81.958467248564</v>
      </c>
      <c r="AZ72" s="5">
        <v>418048.766666667</v>
      </c>
      <c r="BA72" s="5">
        <v>0.0653853277206368</v>
      </c>
      <c r="BB72" s="4">
        <v>83.40758105206</v>
      </c>
      <c r="BC72" s="4">
        <v>248320.08</v>
      </c>
      <c r="BD72" s="4">
        <v>0.239379280865501</v>
      </c>
    </row>
    <row r="73">
      <c r="A73" s="8"/>
      <c r="B73" s="8" t="b">
        <v>0</v>
      </c>
      <c r="C73" s="8" t="s">
        <v>198</v>
      </c>
      <c r="D73" s="9">
        <v>45030.8400810185</v>
      </c>
      <c r="E73" s="3" t="s">
        <v>39</v>
      </c>
      <c r="F73" s="4" t="s">
        <v>207</v>
      </c>
      <c r="G73" s="8" t="s">
        <v>116</v>
      </c>
      <c r="H73" s="4">
        <v>1</v>
      </c>
      <c r="I73" s="5">
        <v>0.045640197246601</v>
      </c>
      <c r="J73" s="4">
        <v>0.00316001486384759</v>
      </c>
      <c r="K73" s="5" t="s">
        <v>46</v>
      </c>
      <c r="L73" s="4">
        <v>0.00104182015847059</v>
      </c>
      <c r="M73" s="5">
        <v>0.00197908222017853</v>
      </c>
      <c r="N73" s="4">
        <v>0.00354640258508646</v>
      </c>
      <c r="O73" s="5">
        <v>0.0565248386005991</v>
      </c>
      <c r="P73" s="4">
        <v>0.0502063266919475</v>
      </c>
      <c r="Q73" s="5">
        <v>0.0502428207823472</v>
      </c>
      <c r="R73" s="4" t="s">
        <v>46</v>
      </c>
      <c r="S73" s="5" t="s">
        <v>46</v>
      </c>
      <c r="T73" s="4" t="s">
        <v>46</v>
      </c>
      <c r="U73" s="5" t="s">
        <v>46</v>
      </c>
      <c r="V73" s="4">
        <v>0.152142345443257</v>
      </c>
      <c r="W73" s="5">
        <v>0.141810112941569</v>
      </c>
      <c r="X73" s="4">
        <v>0.161281460326893</v>
      </c>
      <c r="Y73" s="5">
        <v>0.161453729114544</v>
      </c>
      <c r="Z73" s="4">
        <v>0.155796167941556</v>
      </c>
      <c r="AA73" s="5">
        <v>0.153088087778435</v>
      </c>
      <c r="AB73" s="4">
        <v>0.153595611413937</v>
      </c>
      <c r="AC73" s="5">
        <v>0.145242921301297</v>
      </c>
      <c r="AD73" s="4">
        <v>99.6167262833738</v>
      </c>
      <c r="AE73" s="4">
        <v>8089.27</v>
      </c>
      <c r="AF73" s="4">
        <v>1.71411348157711</v>
      </c>
      <c r="AG73" s="5">
        <v>94.0437152950653</v>
      </c>
      <c r="AH73" s="5">
        <v>378336.076666667</v>
      </c>
      <c r="AI73" s="5">
        <v>0.557594325504524</v>
      </c>
      <c r="AJ73" s="4">
        <v>93.162470529393</v>
      </c>
      <c r="AK73" s="4">
        <v>188823.72</v>
      </c>
      <c r="AL73" s="4">
        <v>0.278058777892202</v>
      </c>
      <c r="AM73" s="5">
        <v>95.2280016506528</v>
      </c>
      <c r="AN73" s="5">
        <v>57583.4266666667</v>
      </c>
      <c r="AO73" s="5">
        <v>0.214351523765329</v>
      </c>
      <c r="AP73" s="4">
        <v>93.0430599845472</v>
      </c>
      <c r="AQ73" s="4">
        <v>84038.7</v>
      </c>
      <c r="AR73" s="4">
        <v>0.108783734054571</v>
      </c>
      <c r="AS73" s="5">
        <v>94.3838275617848</v>
      </c>
      <c r="AT73" s="5">
        <v>686990.596666667</v>
      </c>
      <c r="AU73" s="5">
        <v>0.760664561272172</v>
      </c>
      <c r="AV73" s="4">
        <v>93.9602693942247</v>
      </c>
      <c r="AW73" s="4">
        <v>338769.26</v>
      </c>
      <c r="AX73" s="4">
        <v>0.872033639688045</v>
      </c>
      <c r="AY73" s="5">
        <v>88.3882026354141</v>
      </c>
      <c r="AZ73" s="5">
        <v>450845.17</v>
      </c>
      <c r="BA73" s="5">
        <v>0.878372410741463</v>
      </c>
      <c r="BB73" s="4">
        <v>89.9809519386474</v>
      </c>
      <c r="BC73" s="4">
        <v>267890.243333333</v>
      </c>
      <c r="BD73" s="4">
        <v>0.650926452991951</v>
      </c>
    </row>
    <row r="74">
      <c r="A74" s="8"/>
      <c r="B74" s="8" t="b">
        <v>0</v>
      </c>
      <c r="C74" s="8" t="s">
        <v>202</v>
      </c>
      <c r="D74" s="9">
        <v>45030.8427199074</v>
      </c>
      <c r="E74" s="3" t="s">
        <v>39</v>
      </c>
      <c r="F74" s="4" t="s">
        <v>207</v>
      </c>
      <c r="G74" s="8" t="s">
        <v>59</v>
      </c>
      <c r="H74" s="4">
        <v>1</v>
      </c>
      <c r="I74" s="5">
        <v>0.180556116621864</v>
      </c>
      <c r="J74" s="4">
        <v>0.000397967251228168</v>
      </c>
      <c r="K74" s="5" t="s">
        <v>46</v>
      </c>
      <c r="L74" s="4">
        <v>0.00361807096378143</v>
      </c>
      <c r="M74" s="5">
        <v>0.00453076679868598</v>
      </c>
      <c r="N74" s="4">
        <v>0.00355523675734151</v>
      </c>
      <c r="O74" s="5">
        <v>0.0625040860337046</v>
      </c>
      <c r="P74" s="4">
        <v>0.0575783673855526</v>
      </c>
      <c r="Q74" s="5">
        <v>0.0540530900351601</v>
      </c>
      <c r="R74" s="4" t="s">
        <v>46</v>
      </c>
      <c r="S74" s="5" t="s">
        <v>46</v>
      </c>
      <c r="T74" s="4" t="s">
        <v>46</v>
      </c>
      <c r="U74" s="5" t="s">
        <v>46</v>
      </c>
      <c r="V74" s="4">
        <v>0.0129792913964246</v>
      </c>
      <c r="W74" s="5">
        <v>0.0176055030331456</v>
      </c>
      <c r="X74" s="4">
        <v>0.0205691340655586</v>
      </c>
      <c r="Y74" s="5">
        <v>0.0216268541725439</v>
      </c>
      <c r="Z74" s="4">
        <v>0.016873028672256</v>
      </c>
      <c r="AA74" s="5">
        <v>0.0194794671336416</v>
      </c>
      <c r="AB74" s="4">
        <v>0.0185483788027094</v>
      </c>
      <c r="AC74" s="5">
        <v>0.01798362428859</v>
      </c>
      <c r="AD74" s="4">
        <v>94.9752023506251</v>
      </c>
      <c r="AE74" s="4">
        <v>7712.36</v>
      </c>
      <c r="AF74" s="4">
        <v>1.92561259777297</v>
      </c>
      <c r="AG74" s="5">
        <v>93.7149565932572</v>
      </c>
      <c r="AH74" s="5">
        <v>377013.486666667</v>
      </c>
      <c r="AI74" s="5">
        <v>0.69487717002025</v>
      </c>
      <c r="AJ74" s="4">
        <v>91.609528494629</v>
      </c>
      <c r="AK74" s="4">
        <v>185676.183333333</v>
      </c>
      <c r="AL74" s="4">
        <v>1.40420491902629</v>
      </c>
      <c r="AM74" s="5">
        <v>94.8665161910493</v>
      </c>
      <c r="AN74" s="5">
        <v>57364.84</v>
      </c>
      <c r="AO74" s="5">
        <v>2.34333811198652</v>
      </c>
      <c r="AP74" s="4">
        <v>93.9724716415778</v>
      </c>
      <c r="AQ74" s="4">
        <v>84878.1666666667</v>
      </c>
      <c r="AR74" s="4">
        <v>1.46165788833593</v>
      </c>
      <c r="AS74" s="5">
        <v>94.0156367520579</v>
      </c>
      <c r="AT74" s="5">
        <v>684310.65</v>
      </c>
      <c r="AU74" s="5">
        <v>0.712023119483118</v>
      </c>
      <c r="AV74" s="4">
        <v>93.8297208137535</v>
      </c>
      <c r="AW74" s="4">
        <v>338298.573333333</v>
      </c>
      <c r="AX74" s="4">
        <v>0.402021823090733</v>
      </c>
      <c r="AY74" s="5">
        <v>88.3373466078537</v>
      </c>
      <c r="AZ74" s="5">
        <v>450585.766666667</v>
      </c>
      <c r="BA74" s="5">
        <v>0.77718536247777</v>
      </c>
      <c r="BB74" s="4">
        <v>90.1461256773463</v>
      </c>
      <c r="BC74" s="4">
        <v>268381.996666667</v>
      </c>
      <c r="BD74" s="4">
        <v>0.587645638714613</v>
      </c>
    </row>
    <row r="75">
      <c r="A75" s="8"/>
      <c r="B75" s="8" t="b">
        <v>0</v>
      </c>
      <c r="C75" s="8" t="s">
        <v>250</v>
      </c>
      <c r="D75" s="9">
        <v>45030.8453009259</v>
      </c>
      <c r="E75" s="3" t="s">
        <v>39</v>
      </c>
      <c r="F75" s="4" t="s">
        <v>207</v>
      </c>
      <c r="G75" s="8" t="s">
        <v>73</v>
      </c>
      <c r="H75" s="4">
        <v>1</v>
      </c>
      <c r="I75" s="5">
        <v>0.74571541716291</v>
      </c>
      <c r="J75" s="4">
        <v>0.00890928801706347</v>
      </c>
      <c r="K75" s="5" t="s">
        <v>46</v>
      </c>
      <c r="L75" s="4">
        <v>0.0649143816435847</v>
      </c>
      <c r="M75" s="5">
        <v>0.0627777283538287</v>
      </c>
      <c r="N75" s="4">
        <v>0.0740510144406454</v>
      </c>
      <c r="O75" s="5">
        <v>0.213877058474775</v>
      </c>
      <c r="P75" s="4">
        <v>0.215708437477487</v>
      </c>
      <c r="Q75" s="5">
        <v>0.218919006335239</v>
      </c>
      <c r="R75" s="4" t="s">
        <v>46</v>
      </c>
      <c r="S75" s="5" t="s">
        <v>46</v>
      </c>
      <c r="T75" s="4" t="s">
        <v>46</v>
      </c>
      <c r="U75" s="5" t="s">
        <v>46</v>
      </c>
      <c r="V75" s="4">
        <v>1.05653022346815</v>
      </c>
      <c r="W75" s="5">
        <v>1.01496217949289</v>
      </c>
      <c r="X75" s="4">
        <v>1.04619096279639</v>
      </c>
      <c r="Y75" s="5">
        <v>1.06058217638924</v>
      </c>
      <c r="Z75" s="4">
        <v>1.06037186218501</v>
      </c>
      <c r="AA75" s="5">
        <v>1.02254604856307</v>
      </c>
      <c r="AB75" s="4">
        <v>0.0237033001284149</v>
      </c>
      <c r="AC75" s="5">
        <v>0.0235704161829865</v>
      </c>
      <c r="AD75" s="4">
        <v>96.988076932234</v>
      </c>
      <c r="AE75" s="4">
        <v>7875.81333333333</v>
      </c>
      <c r="AF75" s="4">
        <v>2.47301631563633</v>
      </c>
      <c r="AG75" s="5">
        <v>99.5387276212899</v>
      </c>
      <c r="AH75" s="5">
        <v>400442.406666667</v>
      </c>
      <c r="AI75" s="5">
        <v>33.0027053698159</v>
      </c>
      <c r="AJ75" s="4">
        <v>93.1540846578647</v>
      </c>
      <c r="AK75" s="4">
        <v>188806.723333333</v>
      </c>
      <c r="AL75" s="4">
        <v>0.438282893493945</v>
      </c>
      <c r="AM75" s="5">
        <v>96.7669167378418</v>
      </c>
      <c r="AN75" s="5">
        <v>58513.9933333333</v>
      </c>
      <c r="AO75" s="5">
        <v>0.69505244615025</v>
      </c>
      <c r="AP75" s="4">
        <v>96.1586446355558</v>
      </c>
      <c r="AQ75" s="4">
        <v>86852.77</v>
      </c>
      <c r="AR75" s="4">
        <v>0.561620893629462</v>
      </c>
      <c r="AS75" s="5">
        <v>103.476975608779</v>
      </c>
      <c r="AT75" s="5">
        <v>753176.8</v>
      </c>
      <c r="AU75" s="5">
        <v>34.4784160013702</v>
      </c>
      <c r="AV75" s="4">
        <v>95.3725758265034</v>
      </c>
      <c r="AW75" s="4">
        <v>343861.263333333</v>
      </c>
      <c r="AX75" s="4">
        <v>0.324241475360922</v>
      </c>
      <c r="AY75" s="5">
        <v>95.0823376083738</v>
      </c>
      <c r="AZ75" s="5">
        <v>484990.206666667</v>
      </c>
      <c r="BA75" s="5">
        <v>29.4418792519095</v>
      </c>
      <c r="BB75" s="4">
        <v>92.3712026686118</v>
      </c>
      <c r="BC75" s="4">
        <v>275006.47</v>
      </c>
      <c r="BD75" s="4">
        <v>0.46562283246723</v>
      </c>
    </row>
    <row r="76">
      <c r="A76" s="8"/>
      <c r="B76" s="8" t="b">
        <v>0</v>
      </c>
      <c r="C76" s="8" t="s">
        <v>107</v>
      </c>
      <c r="D76" s="9">
        <v>45030.8479282407</v>
      </c>
      <c r="E76" s="3" t="s">
        <v>6</v>
      </c>
      <c r="F76" s="4" t="s">
        <v>207</v>
      </c>
      <c r="G76" s="8" t="s">
        <v>17</v>
      </c>
      <c r="H76" s="4">
        <v>1</v>
      </c>
      <c r="I76" s="5">
        <v>10.5879185636448</v>
      </c>
      <c r="J76" s="4">
        <v>10.2773041623656</v>
      </c>
      <c r="K76" s="5">
        <v>9.66979081465713</v>
      </c>
      <c r="L76" s="4">
        <v>10.4869331766216</v>
      </c>
      <c r="M76" s="5">
        <v>10.621195555991</v>
      </c>
      <c r="N76" s="4">
        <v>10.5033741040371</v>
      </c>
      <c r="O76" s="5">
        <v>10.4804005502555</v>
      </c>
      <c r="P76" s="4">
        <v>10.097466530232</v>
      </c>
      <c r="Q76" s="5">
        <v>10.3952601878244</v>
      </c>
      <c r="R76" s="4">
        <v>0.907476752408212</v>
      </c>
      <c r="S76" s="5">
        <v>0.88250450894997</v>
      </c>
      <c r="T76" s="4">
        <v>0.904276682286525</v>
      </c>
      <c r="U76" s="5">
        <v>0.898857292072664</v>
      </c>
      <c r="V76" s="4">
        <v>10.2680987841461</v>
      </c>
      <c r="W76" s="5">
        <v>10.0843746133815</v>
      </c>
      <c r="X76" s="4">
        <v>10.0619896690229</v>
      </c>
      <c r="Y76" s="5">
        <v>10.4262767183858</v>
      </c>
      <c r="Z76" s="4">
        <v>10.2254446101822</v>
      </c>
      <c r="AA76" s="5">
        <v>10.1303956901754</v>
      </c>
      <c r="AB76" s="4">
        <v>8.68416548389477</v>
      </c>
      <c r="AC76" s="5">
        <v>8.34607630472987</v>
      </c>
      <c r="AD76" s="4">
        <v>99.7534602182653</v>
      </c>
      <c r="AE76" s="4">
        <v>8100.37333333333</v>
      </c>
      <c r="AF76" s="4">
        <v>1.94547843882573</v>
      </c>
      <c r="AG76" s="5">
        <v>96.9306914195443</v>
      </c>
      <c r="AH76" s="5">
        <v>389950.326666667</v>
      </c>
      <c r="AI76" s="5">
        <v>0.345665408858146</v>
      </c>
      <c r="AJ76" s="4">
        <v>95.4030589633175</v>
      </c>
      <c r="AK76" s="4">
        <v>193364.993333333</v>
      </c>
      <c r="AL76" s="4">
        <v>1.08071400019984</v>
      </c>
      <c r="AM76" s="5">
        <v>98.0804656842938</v>
      </c>
      <c r="AN76" s="5">
        <v>59308.2833333333</v>
      </c>
      <c r="AO76" s="5">
        <v>0.718060974089615</v>
      </c>
      <c r="AP76" s="4">
        <v>97.5620916663247</v>
      </c>
      <c r="AQ76" s="4">
        <v>88120.3966666667</v>
      </c>
      <c r="AR76" s="4">
        <v>0.299318287484362</v>
      </c>
      <c r="AS76" s="5">
        <v>96.9458729321118</v>
      </c>
      <c r="AT76" s="5">
        <v>705638.93</v>
      </c>
      <c r="AU76" s="5">
        <v>0.112452695123634</v>
      </c>
      <c r="AV76" s="4">
        <v>97.1692002092461</v>
      </c>
      <c r="AW76" s="4">
        <v>350338.906666667</v>
      </c>
      <c r="AX76" s="4">
        <v>0.697566621433946</v>
      </c>
      <c r="AY76" s="5">
        <v>93.251389916191</v>
      </c>
      <c r="AZ76" s="5">
        <v>475651.02</v>
      </c>
      <c r="BA76" s="5">
        <v>0.131328993134327</v>
      </c>
      <c r="BB76" s="4">
        <v>95.0368620164902</v>
      </c>
      <c r="BC76" s="4">
        <v>282942.64</v>
      </c>
      <c r="BD76" s="4">
        <v>0.283311099793118</v>
      </c>
    </row>
    <row r="77">
      <c r="A77" s="8"/>
      <c r="B77" s="8" t="b">
        <v>0</v>
      </c>
      <c r="C77" s="8" t="s">
        <v>131</v>
      </c>
      <c r="D77" s="9">
        <v>45030.8504861111</v>
      </c>
      <c r="E77" s="3" t="s">
        <v>39</v>
      </c>
      <c r="F77" s="4" t="s">
        <v>207</v>
      </c>
      <c r="G77" s="8" t="s">
        <v>180</v>
      </c>
      <c r="H77" s="4">
        <v>1</v>
      </c>
      <c r="I77" s="5" t="s">
        <v>46</v>
      </c>
      <c r="J77" s="4">
        <v>0.0132154793653793</v>
      </c>
      <c r="K77" s="5" t="s">
        <v>46</v>
      </c>
      <c r="L77" s="4" t="s">
        <v>46</v>
      </c>
      <c r="M77" s="5">
        <v>0.00188322232302299</v>
      </c>
      <c r="N77" s="4">
        <v>0.00221382038095423</v>
      </c>
      <c r="O77" s="5">
        <v>0.00894292581440205</v>
      </c>
      <c r="P77" s="4">
        <v>0.00710611893477275</v>
      </c>
      <c r="Q77" s="5">
        <v>0.0135875959873573</v>
      </c>
      <c r="R77" s="4" t="s">
        <v>46</v>
      </c>
      <c r="S77" s="5" t="s">
        <v>46</v>
      </c>
      <c r="T77" s="4" t="s">
        <v>46</v>
      </c>
      <c r="U77" s="5" t="s">
        <v>46</v>
      </c>
      <c r="V77" s="4" t="s">
        <v>46</v>
      </c>
      <c r="W77" s="5" t="s">
        <v>46</v>
      </c>
      <c r="X77" s="4" t="s">
        <v>46</v>
      </c>
      <c r="Y77" s="5" t="s">
        <v>46</v>
      </c>
      <c r="Z77" s="4" t="s">
        <v>46</v>
      </c>
      <c r="AA77" s="5" t="s">
        <v>46</v>
      </c>
      <c r="AB77" s="4">
        <v>0.0117546467220672</v>
      </c>
      <c r="AC77" s="5">
        <v>0.00885173968081064</v>
      </c>
      <c r="AD77" s="4">
        <v>97.4256173141038</v>
      </c>
      <c r="AE77" s="4">
        <v>7911.34333333333</v>
      </c>
      <c r="AF77" s="4">
        <v>1.9885080017937</v>
      </c>
      <c r="AG77" s="5">
        <v>113.030983020062</v>
      </c>
      <c r="AH77" s="5">
        <v>454721.493333333</v>
      </c>
      <c r="AI77" s="5">
        <v>25.7695017145787</v>
      </c>
      <c r="AJ77" s="4">
        <v>83.9374280112647</v>
      </c>
      <c r="AK77" s="4">
        <v>170126.203333333</v>
      </c>
      <c r="AL77" s="4">
        <v>7.12994899701679</v>
      </c>
      <c r="AM77" s="5">
        <v>97.5697412371363</v>
      </c>
      <c r="AN77" s="5">
        <v>58999.4533333333</v>
      </c>
      <c r="AO77" s="5">
        <v>0.489927187019721</v>
      </c>
      <c r="AP77" s="4">
        <v>96.4889467032015</v>
      </c>
      <c r="AQ77" s="4">
        <v>87151.1066666667</v>
      </c>
      <c r="AR77" s="4">
        <v>0.624335601636365</v>
      </c>
      <c r="AS77" s="5">
        <v>112.205455000115</v>
      </c>
      <c r="AT77" s="5">
        <v>816708.693333333</v>
      </c>
      <c r="AU77" s="5">
        <v>25.7750224112503</v>
      </c>
      <c r="AV77" s="4">
        <v>95.8707408000953</v>
      </c>
      <c r="AW77" s="4">
        <v>345657.373333333</v>
      </c>
      <c r="AX77" s="4">
        <v>0.706344647191277</v>
      </c>
      <c r="AY77" s="5">
        <v>107.540001260994</v>
      </c>
      <c r="AZ77" s="5">
        <v>548533.5</v>
      </c>
      <c r="BA77" s="5">
        <v>24.1268220728312</v>
      </c>
      <c r="BB77" s="4">
        <v>94.2202369436909</v>
      </c>
      <c r="BC77" s="4">
        <v>280511.393333333</v>
      </c>
      <c r="BD77" s="4">
        <v>0.320091859405055</v>
      </c>
    </row>
    <row r="78">
      <c r="A78" s="8"/>
      <c r="B78" s="8" t="b">
        <v>0</v>
      </c>
      <c r="C78" s="8" t="s">
        <v>164</v>
      </c>
      <c r="D78" s="9">
        <v>45030.853125</v>
      </c>
      <c r="E78" s="3" t="s">
        <v>39</v>
      </c>
      <c r="F78" s="4" t="s">
        <v>207</v>
      </c>
      <c r="G78" s="8" t="s">
        <v>233</v>
      </c>
      <c r="H78" s="4">
        <v>1</v>
      </c>
      <c r="I78" s="5">
        <v>2.88036479739933</v>
      </c>
      <c r="J78" s="4">
        <v>0.280583472241572</v>
      </c>
      <c r="K78" s="5" t="s">
        <v>46</v>
      </c>
      <c r="L78" s="4">
        <v>0.0108696710983221</v>
      </c>
      <c r="M78" s="5">
        <v>0.0082441848410877</v>
      </c>
      <c r="N78" s="4">
        <v>0.0104709060572638</v>
      </c>
      <c r="O78" s="5">
        <v>0.460241146912889</v>
      </c>
      <c r="P78" s="4">
        <v>0.432061575586839</v>
      </c>
      <c r="Q78" s="5">
        <v>0.457187905236342</v>
      </c>
      <c r="R78" s="4" t="s">
        <v>46</v>
      </c>
      <c r="S78" s="5" t="s">
        <v>46</v>
      </c>
      <c r="T78" s="4" t="s">
        <v>46</v>
      </c>
      <c r="U78" s="5" t="s">
        <v>46</v>
      </c>
      <c r="V78" s="4">
        <v>0.506509599544601</v>
      </c>
      <c r="W78" s="5">
        <v>0.508191780457607</v>
      </c>
      <c r="X78" s="4">
        <v>0.51157263328954</v>
      </c>
      <c r="Y78" s="5">
        <v>0.525732125477777</v>
      </c>
      <c r="Z78" s="4">
        <v>0.512038666209202</v>
      </c>
      <c r="AA78" s="5">
        <v>0.50842740187543</v>
      </c>
      <c r="AB78" s="4">
        <v>0.0212014740598868</v>
      </c>
      <c r="AC78" s="5">
        <v>0.0220779206323563</v>
      </c>
      <c r="AD78" s="4">
        <v>96.4950384176793</v>
      </c>
      <c r="AE78" s="4">
        <v>7835.77666666667</v>
      </c>
      <c r="AF78" s="4">
        <v>1.91917267696939</v>
      </c>
      <c r="AG78" s="5">
        <v>94.0481067318663</v>
      </c>
      <c r="AH78" s="5">
        <v>378353.743333333</v>
      </c>
      <c r="AI78" s="5">
        <v>0.523398562712019</v>
      </c>
      <c r="AJ78" s="4">
        <v>93.1252299577341</v>
      </c>
      <c r="AK78" s="4">
        <v>188748.24</v>
      </c>
      <c r="AL78" s="4">
        <v>1.06689628802992</v>
      </c>
      <c r="AM78" s="5">
        <v>95.6139845084275</v>
      </c>
      <c r="AN78" s="5">
        <v>57816.8266666667</v>
      </c>
      <c r="AO78" s="5">
        <v>1.67668986875814</v>
      </c>
      <c r="AP78" s="4">
        <v>93.775720832845</v>
      </c>
      <c r="AQ78" s="4">
        <v>84700.4566666667</v>
      </c>
      <c r="AR78" s="4">
        <v>1.91681431513949</v>
      </c>
      <c r="AS78" s="5">
        <v>93.7699185346051</v>
      </c>
      <c r="AT78" s="5">
        <v>682522.143333333</v>
      </c>
      <c r="AU78" s="5">
        <v>0.654699375332498</v>
      </c>
      <c r="AV78" s="4">
        <v>93.9050317553325</v>
      </c>
      <c r="AW78" s="4">
        <v>338570.103333333</v>
      </c>
      <c r="AX78" s="4">
        <v>0.0367854977598137</v>
      </c>
      <c r="AY78" s="5">
        <v>87.8617161998794</v>
      </c>
      <c r="AZ78" s="5">
        <v>448159.7</v>
      </c>
      <c r="BA78" s="5">
        <v>0.398461445122509</v>
      </c>
      <c r="BB78" s="4">
        <v>90.4548184953609</v>
      </c>
      <c r="BC78" s="4">
        <v>269301.033333333</v>
      </c>
      <c r="BD78" s="4">
        <v>0.609816436642165</v>
      </c>
    </row>
    <row r="79">
      <c r="A79" s="8"/>
      <c r="B79" s="8" t="b">
        <v>0</v>
      </c>
      <c r="C79" s="8" t="s">
        <v>74</v>
      </c>
      <c r="D79" s="9">
        <v>45030.8557060185</v>
      </c>
      <c r="E79" s="3" t="s">
        <v>39</v>
      </c>
      <c r="F79" s="4" t="s">
        <v>207</v>
      </c>
      <c r="G79" s="8" t="s">
        <v>209</v>
      </c>
      <c r="H79" s="4">
        <v>1</v>
      </c>
      <c r="I79" s="5">
        <v>0.449015396470204</v>
      </c>
      <c r="J79" s="4">
        <v>0.0842178365384787</v>
      </c>
      <c r="K79" s="5" t="s">
        <v>46</v>
      </c>
      <c r="L79" s="4">
        <v>0.00076263722181811</v>
      </c>
      <c r="M79" s="5" t="s">
        <v>46</v>
      </c>
      <c r="N79" s="4">
        <v>0.000917841723790404</v>
      </c>
      <c r="O79" s="5">
        <v>0.122136872310027</v>
      </c>
      <c r="P79" s="4">
        <v>0.116922379975727</v>
      </c>
      <c r="Q79" s="5">
        <v>0.114926540161907</v>
      </c>
      <c r="R79" s="4" t="s">
        <v>46</v>
      </c>
      <c r="S79" s="5" t="s">
        <v>46</v>
      </c>
      <c r="T79" s="4" t="s">
        <v>46</v>
      </c>
      <c r="U79" s="5" t="s">
        <v>46</v>
      </c>
      <c r="V79" s="4">
        <v>0.139630729626716</v>
      </c>
      <c r="W79" s="5">
        <v>0.139859596085754</v>
      </c>
      <c r="X79" s="4">
        <v>0.146568264137893</v>
      </c>
      <c r="Y79" s="5">
        <v>0.143401815693493</v>
      </c>
      <c r="Z79" s="4">
        <v>0.143825809078203</v>
      </c>
      <c r="AA79" s="5">
        <v>0.139875390920588</v>
      </c>
      <c r="AB79" s="4">
        <v>0.0393514035352579</v>
      </c>
      <c r="AC79" s="5">
        <v>0.0386679403129257</v>
      </c>
      <c r="AD79" s="4">
        <v>96.4265688279468</v>
      </c>
      <c r="AE79" s="4">
        <v>7830.21666666667</v>
      </c>
      <c r="AF79" s="4">
        <v>1.6527187356302</v>
      </c>
      <c r="AG79" s="5">
        <v>91.8167986361092</v>
      </c>
      <c r="AH79" s="5">
        <v>369377.233333333</v>
      </c>
      <c r="AI79" s="5">
        <v>1.65573307984696</v>
      </c>
      <c r="AJ79" s="4">
        <v>89.4359382239372</v>
      </c>
      <c r="AK79" s="4">
        <v>181270.703333333</v>
      </c>
      <c r="AL79" s="4">
        <v>1.00696782815821</v>
      </c>
      <c r="AM79" s="5">
        <v>90.1733626405417</v>
      </c>
      <c r="AN79" s="5">
        <v>54526.9366666667</v>
      </c>
      <c r="AO79" s="5">
        <v>0.464693057919673</v>
      </c>
      <c r="AP79" s="4">
        <v>89.1933235294378</v>
      </c>
      <c r="AQ79" s="4">
        <v>80561.5266666667</v>
      </c>
      <c r="AR79" s="4">
        <v>0.72702646199688</v>
      </c>
      <c r="AS79" s="5">
        <v>91.8004766169178</v>
      </c>
      <c r="AT79" s="5">
        <v>668187.186666667</v>
      </c>
      <c r="AU79" s="5">
        <v>1.20857305966303</v>
      </c>
      <c r="AV79" s="4">
        <v>90.8409731979436</v>
      </c>
      <c r="AW79" s="4">
        <v>327522.786666667</v>
      </c>
      <c r="AX79" s="4">
        <v>0.563404630144271</v>
      </c>
      <c r="AY79" s="5">
        <v>84.8424276753194</v>
      </c>
      <c r="AZ79" s="5">
        <v>432759.096666667</v>
      </c>
      <c r="BA79" s="5">
        <v>0.523403303652957</v>
      </c>
      <c r="BB79" s="4">
        <v>86.1548352818925</v>
      </c>
      <c r="BC79" s="4">
        <v>256499.173333333</v>
      </c>
      <c r="BD79" s="4">
        <v>0.401095088226218</v>
      </c>
    </row>
    <row r="80">
      <c r="A80" s="8"/>
      <c r="B80" s="8" t="b">
        <v>0</v>
      </c>
      <c r="C80" s="8" t="s">
        <v>104</v>
      </c>
      <c r="D80" s="9">
        <v>45030.8583449074</v>
      </c>
      <c r="E80" s="3" t="s">
        <v>39</v>
      </c>
      <c r="F80" s="4" t="s">
        <v>207</v>
      </c>
      <c r="G80" s="8" t="s">
        <v>254</v>
      </c>
      <c r="H80" s="4">
        <v>1</v>
      </c>
      <c r="I80" s="5">
        <v>0.143754207149133</v>
      </c>
      <c r="J80" s="4">
        <v>0.00744560225433604</v>
      </c>
      <c r="K80" s="5" t="s">
        <v>46</v>
      </c>
      <c r="L80" s="4">
        <v>0.0033553041206031</v>
      </c>
      <c r="M80" s="5">
        <v>0.000747359728579195</v>
      </c>
      <c r="N80" s="4">
        <v>0.00512838289336353</v>
      </c>
      <c r="O80" s="5">
        <v>0.0894886375519955</v>
      </c>
      <c r="P80" s="4">
        <v>0.0737772944665009</v>
      </c>
      <c r="Q80" s="5">
        <v>0.0793639474247063</v>
      </c>
      <c r="R80" s="4" t="s">
        <v>46</v>
      </c>
      <c r="S80" s="5" t="s">
        <v>46</v>
      </c>
      <c r="T80" s="4" t="s">
        <v>46</v>
      </c>
      <c r="U80" s="5" t="s">
        <v>46</v>
      </c>
      <c r="V80" s="4">
        <v>0.761667513629787</v>
      </c>
      <c r="W80" s="5">
        <v>0.74561231202956</v>
      </c>
      <c r="X80" s="4">
        <v>0.753691275488293</v>
      </c>
      <c r="Y80" s="5">
        <v>0.780044082953538</v>
      </c>
      <c r="Z80" s="4">
        <v>0.75485424724799</v>
      </c>
      <c r="AA80" s="5">
        <v>0.749190710281816</v>
      </c>
      <c r="AB80" s="4">
        <v>0.00278453522526265</v>
      </c>
      <c r="AC80" s="5">
        <v>0.00385874239012194</v>
      </c>
      <c r="AD80" s="4">
        <v>93.7292035935862</v>
      </c>
      <c r="AE80" s="4">
        <v>7611.18</v>
      </c>
      <c r="AF80" s="4">
        <v>3.28806904725272</v>
      </c>
      <c r="AG80" s="5">
        <v>93.1133322372418</v>
      </c>
      <c r="AH80" s="5">
        <v>374593.163333333</v>
      </c>
      <c r="AI80" s="5">
        <v>0.728117702924188</v>
      </c>
      <c r="AJ80" s="4">
        <v>92.5213287956981</v>
      </c>
      <c r="AK80" s="4">
        <v>187524.24</v>
      </c>
      <c r="AL80" s="4">
        <v>1.31243385660089</v>
      </c>
      <c r="AM80" s="5">
        <v>93.7686865701228</v>
      </c>
      <c r="AN80" s="5">
        <v>56700.9933333333</v>
      </c>
      <c r="AO80" s="5">
        <v>1.16420873179469</v>
      </c>
      <c r="AP80" s="4">
        <v>94.3427047532557</v>
      </c>
      <c r="AQ80" s="4">
        <v>85212.57</v>
      </c>
      <c r="AR80" s="4">
        <v>0.714274715699702</v>
      </c>
      <c r="AS80" s="5">
        <v>95.5730145790159</v>
      </c>
      <c r="AT80" s="5">
        <v>695646.32</v>
      </c>
      <c r="AU80" s="5">
        <v>0.997226415312701</v>
      </c>
      <c r="AV80" s="4">
        <v>94.5891364195593</v>
      </c>
      <c r="AW80" s="4">
        <v>341036.61</v>
      </c>
      <c r="AX80" s="4">
        <v>0.281246266440151</v>
      </c>
      <c r="AY80" s="5">
        <v>91.7092879400695</v>
      </c>
      <c r="AZ80" s="5">
        <v>467785.16</v>
      </c>
      <c r="BA80" s="5">
        <v>0.921993755620609</v>
      </c>
      <c r="BB80" s="4">
        <v>92.9851085113851</v>
      </c>
      <c r="BC80" s="4">
        <v>276834.183333333</v>
      </c>
      <c r="BD80" s="4">
        <v>0.719455641385261</v>
      </c>
    </row>
    <row r="81">
      <c r="A81" s="8"/>
      <c r="B81" s="8" t="b">
        <v>0</v>
      </c>
      <c r="C81" s="8" t="s">
        <v>92</v>
      </c>
      <c r="D81" s="9">
        <v>45030.8609259259</v>
      </c>
      <c r="E81" s="3" t="s">
        <v>39</v>
      </c>
      <c r="F81" s="4" t="s">
        <v>207</v>
      </c>
      <c r="G81" s="8" t="s">
        <v>177</v>
      </c>
      <c r="H81" s="4">
        <v>1</v>
      </c>
      <c r="I81" s="5">
        <v>0.179815469399187</v>
      </c>
      <c r="J81" s="4">
        <v>0.0320428368404839</v>
      </c>
      <c r="K81" s="5" t="s">
        <v>46</v>
      </c>
      <c r="L81" s="4">
        <v>0.0172438318102043</v>
      </c>
      <c r="M81" s="5">
        <v>0.0198175387397209</v>
      </c>
      <c r="N81" s="4">
        <v>0.0186481756888271</v>
      </c>
      <c r="O81" s="5">
        <v>0.0743972547218322</v>
      </c>
      <c r="P81" s="4">
        <v>0.0737854610841839</v>
      </c>
      <c r="Q81" s="5">
        <v>0.084555440374675</v>
      </c>
      <c r="R81" s="4" t="s">
        <v>46</v>
      </c>
      <c r="S81" s="5" t="s">
        <v>46</v>
      </c>
      <c r="T81" s="4" t="s">
        <v>46</v>
      </c>
      <c r="U81" s="5" t="s">
        <v>46</v>
      </c>
      <c r="V81" s="4">
        <v>1.0500564855099</v>
      </c>
      <c r="W81" s="5">
        <v>1.01581674653555</v>
      </c>
      <c r="X81" s="4">
        <v>1.06878520429605</v>
      </c>
      <c r="Y81" s="5">
        <v>1.10886088582036</v>
      </c>
      <c r="Z81" s="4">
        <v>1.06644837061292</v>
      </c>
      <c r="AA81" s="5">
        <v>1.04799989617546</v>
      </c>
      <c r="AB81" s="4">
        <v>0.00470950188478545</v>
      </c>
      <c r="AC81" s="5">
        <v>0.00374698776189948</v>
      </c>
      <c r="AD81" s="4">
        <v>94.8384684157336</v>
      </c>
      <c r="AE81" s="4">
        <v>7701.25666666667</v>
      </c>
      <c r="AF81" s="4">
        <v>2.02229618147161</v>
      </c>
      <c r="AG81" s="5">
        <v>93.8913282952064</v>
      </c>
      <c r="AH81" s="5">
        <v>377723.026666667</v>
      </c>
      <c r="AI81" s="5">
        <v>0.583511841204846</v>
      </c>
      <c r="AJ81" s="4">
        <v>92.6733303234759</v>
      </c>
      <c r="AK81" s="4">
        <v>187832.32</v>
      </c>
      <c r="AL81" s="4">
        <v>0.748804378672042</v>
      </c>
      <c r="AM81" s="5">
        <v>94.5124725603232</v>
      </c>
      <c r="AN81" s="5">
        <v>57150.7533333333</v>
      </c>
      <c r="AO81" s="5">
        <v>0.59932340940423</v>
      </c>
      <c r="AP81" s="4">
        <v>94.7001577165525</v>
      </c>
      <c r="AQ81" s="4">
        <v>85535.43</v>
      </c>
      <c r="AR81" s="4">
        <v>0.0925363694547113</v>
      </c>
      <c r="AS81" s="5">
        <v>95.681007001022</v>
      </c>
      <c r="AT81" s="5">
        <v>696432.363333333</v>
      </c>
      <c r="AU81" s="5">
        <v>0.348160971137982</v>
      </c>
      <c r="AV81" s="4">
        <v>95.2570489401209</v>
      </c>
      <c r="AW81" s="4">
        <v>343444.736666667</v>
      </c>
      <c r="AX81" s="4">
        <v>0.246244304657262</v>
      </c>
      <c r="AY81" s="5">
        <v>91.9543112496322</v>
      </c>
      <c r="AZ81" s="5">
        <v>469034.96</v>
      </c>
      <c r="BA81" s="5">
        <v>0.75120262679214</v>
      </c>
      <c r="BB81" s="4">
        <v>93.727943605315</v>
      </c>
      <c r="BC81" s="4">
        <v>279045.743333333</v>
      </c>
      <c r="BD81" s="4">
        <v>0.791750989201956</v>
      </c>
    </row>
    <row r="82">
      <c r="A82" s="8"/>
      <c r="B82" s="8" t="b">
        <v>0</v>
      </c>
      <c r="C82" s="8" t="s">
        <v>246</v>
      </c>
      <c r="D82" s="9">
        <v>45030.8635648148</v>
      </c>
      <c r="E82" s="3" t="s">
        <v>39</v>
      </c>
      <c r="F82" s="4" t="s">
        <v>207</v>
      </c>
      <c r="G82" s="8" t="s">
        <v>171</v>
      </c>
      <c r="H82" s="4">
        <v>1</v>
      </c>
      <c r="I82" s="5">
        <v>0.0880826913648442</v>
      </c>
      <c r="J82" s="4">
        <v>0.0189449193133355</v>
      </c>
      <c r="K82" s="5" t="s">
        <v>46</v>
      </c>
      <c r="L82" s="4">
        <v>0.00204927536562687</v>
      </c>
      <c r="M82" s="5">
        <v>0.00140645660971754</v>
      </c>
      <c r="N82" s="4">
        <v>0.00458978042010535</v>
      </c>
      <c r="O82" s="5">
        <v>0.0851558200349742</v>
      </c>
      <c r="P82" s="4">
        <v>0.0783796088670707</v>
      </c>
      <c r="Q82" s="5">
        <v>0.0839024134189562</v>
      </c>
      <c r="R82" s="4" t="s">
        <v>46</v>
      </c>
      <c r="S82" s="5" t="s">
        <v>46</v>
      </c>
      <c r="T82" s="4" t="s">
        <v>46</v>
      </c>
      <c r="U82" s="5" t="s">
        <v>46</v>
      </c>
      <c r="V82" s="4">
        <v>0.418112225250152</v>
      </c>
      <c r="W82" s="5">
        <v>0.416871821428384</v>
      </c>
      <c r="X82" s="4">
        <v>0.425470737843602</v>
      </c>
      <c r="Y82" s="5">
        <v>0.458869180326219</v>
      </c>
      <c r="Z82" s="4">
        <v>0.423434173892201</v>
      </c>
      <c r="AA82" s="5">
        <v>0.425340596742655</v>
      </c>
      <c r="AB82" s="4">
        <v>0.00404192306689154</v>
      </c>
      <c r="AC82" s="5">
        <v>0.00413411807902078</v>
      </c>
      <c r="AD82" s="4">
        <v>92.7844217726728</v>
      </c>
      <c r="AE82" s="4">
        <v>7534.46</v>
      </c>
      <c r="AF82" s="4">
        <v>2.62721077487361</v>
      </c>
      <c r="AG82" s="5">
        <v>92.863853884005</v>
      </c>
      <c r="AH82" s="5">
        <v>373589.516666667</v>
      </c>
      <c r="AI82" s="5">
        <v>0.0572708394293101</v>
      </c>
      <c r="AJ82" s="4">
        <v>92.8407007411209</v>
      </c>
      <c r="AK82" s="4">
        <v>188171.55</v>
      </c>
      <c r="AL82" s="4">
        <v>1.00367418166932</v>
      </c>
      <c r="AM82" s="5">
        <v>93.9054232851629</v>
      </c>
      <c r="AN82" s="5">
        <v>56783.6766666667</v>
      </c>
      <c r="AO82" s="5">
        <v>1.86976907293474</v>
      </c>
      <c r="AP82" s="4">
        <v>94.2384227281893</v>
      </c>
      <c r="AQ82" s="4">
        <v>85118.38</v>
      </c>
      <c r="AR82" s="4">
        <v>0.85312316682778</v>
      </c>
      <c r="AS82" s="5">
        <v>94.8812737779747</v>
      </c>
      <c r="AT82" s="5">
        <v>690611.353333333</v>
      </c>
      <c r="AU82" s="5">
        <v>0.346176926438724</v>
      </c>
      <c r="AV82" s="4">
        <v>94.7021476714257</v>
      </c>
      <c r="AW82" s="4">
        <v>341444.066666667</v>
      </c>
      <c r="AX82" s="4">
        <v>0.523612484987478</v>
      </c>
      <c r="AY82" s="5">
        <v>91.9247194602696</v>
      </c>
      <c r="AZ82" s="5">
        <v>468884.02</v>
      </c>
      <c r="BA82" s="5">
        <v>0.307388746167318</v>
      </c>
      <c r="BB82" s="4">
        <v>93.2866099805957</v>
      </c>
      <c r="BC82" s="4">
        <v>277731.81</v>
      </c>
      <c r="BD82" s="4">
        <v>0.466119196409823</v>
      </c>
    </row>
    <row r="83">
      <c r="A83" s="8"/>
      <c r="B83" s="8" t="b">
        <v>0</v>
      </c>
      <c r="C83" s="8" t="s">
        <v>181</v>
      </c>
      <c r="D83" s="9">
        <v>45030.8661574074</v>
      </c>
      <c r="E83" s="3" t="s">
        <v>39</v>
      </c>
      <c r="F83" s="4" t="s">
        <v>207</v>
      </c>
      <c r="G83" s="8" t="s">
        <v>114</v>
      </c>
      <c r="H83" s="4">
        <v>1</v>
      </c>
      <c r="I83" s="5">
        <v>0.182300259047884</v>
      </c>
      <c r="J83" s="4">
        <v>0.0340786053833807</v>
      </c>
      <c r="K83" s="5" t="s">
        <v>46</v>
      </c>
      <c r="L83" s="4">
        <v>0.00966391529015591</v>
      </c>
      <c r="M83" s="5">
        <v>0.00915005281032045</v>
      </c>
      <c r="N83" s="4">
        <v>0.0100218206612948</v>
      </c>
      <c r="O83" s="5">
        <v>0.0840730282711633</v>
      </c>
      <c r="P83" s="4">
        <v>0.0765285261618301</v>
      </c>
      <c r="Q83" s="5">
        <v>0.0789914747098279</v>
      </c>
      <c r="R83" s="4" t="s">
        <v>46</v>
      </c>
      <c r="S83" s="5" t="s">
        <v>46</v>
      </c>
      <c r="T83" s="4" t="s">
        <v>46</v>
      </c>
      <c r="U83" s="5" t="s">
        <v>46</v>
      </c>
      <c r="V83" s="4">
        <v>0.895257649730828</v>
      </c>
      <c r="W83" s="5">
        <v>0.893640177425259</v>
      </c>
      <c r="X83" s="4">
        <v>0.924271333561033</v>
      </c>
      <c r="Y83" s="5">
        <v>0.942931479155548</v>
      </c>
      <c r="Z83" s="4">
        <v>0.912031907429046</v>
      </c>
      <c r="AA83" s="5">
        <v>0.907026075914001</v>
      </c>
      <c r="AB83" s="4">
        <v>0.00453109299301456</v>
      </c>
      <c r="AC83" s="5">
        <v>0.00423740507281484</v>
      </c>
      <c r="AD83" s="4">
        <v>93.2089496485802</v>
      </c>
      <c r="AE83" s="4">
        <v>7568.93333333333</v>
      </c>
      <c r="AF83" s="4">
        <v>2.72044053428064</v>
      </c>
      <c r="AG83" s="5">
        <v>92.1599272791323</v>
      </c>
      <c r="AH83" s="5">
        <v>370757.633333333</v>
      </c>
      <c r="AI83" s="5">
        <v>0.458997062914999</v>
      </c>
      <c r="AJ83" s="4">
        <v>91.1646217463756</v>
      </c>
      <c r="AK83" s="4">
        <v>184774.436666667</v>
      </c>
      <c r="AL83" s="4">
        <v>0.977525443964112</v>
      </c>
      <c r="AM83" s="5">
        <v>93.1250565716806</v>
      </c>
      <c r="AN83" s="5">
        <v>56311.7966666667</v>
      </c>
      <c r="AO83" s="5">
        <v>0.575517421029306</v>
      </c>
      <c r="AP83" s="4">
        <v>92.8088544469897</v>
      </c>
      <c r="AQ83" s="4">
        <v>83827.16</v>
      </c>
      <c r="AR83" s="4">
        <v>0.741263462668136</v>
      </c>
      <c r="AS83" s="5">
        <v>94.5231672008074</v>
      </c>
      <c r="AT83" s="5">
        <v>688004.806666667</v>
      </c>
      <c r="AU83" s="5">
        <v>0.585545904330111</v>
      </c>
      <c r="AV83" s="4">
        <v>93.9116587557773</v>
      </c>
      <c r="AW83" s="4">
        <v>338593.996666667</v>
      </c>
      <c r="AX83" s="4">
        <v>0.0993976762305274</v>
      </c>
      <c r="AY83" s="5">
        <v>90.9760229785257</v>
      </c>
      <c r="AZ83" s="5">
        <v>464044.966666667</v>
      </c>
      <c r="BA83" s="5">
        <v>0.567607163017992</v>
      </c>
      <c r="BB83" s="4">
        <v>92.8214731368862</v>
      </c>
      <c r="BC83" s="4">
        <v>276347.01</v>
      </c>
      <c r="BD83" s="4">
        <v>0.358028412013724</v>
      </c>
    </row>
    <row r="84">
      <c r="A84" s="8"/>
      <c r="B84" s="8" t="b">
        <v>0</v>
      </c>
      <c r="C84" s="8" t="s">
        <v>75</v>
      </c>
      <c r="D84" s="9">
        <v>45030.8687847222</v>
      </c>
      <c r="E84" s="3" t="s">
        <v>39</v>
      </c>
      <c r="F84" s="4" t="s">
        <v>207</v>
      </c>
      <c r="G84" s="8" t="s">
        <v>148</v>
      </c>
      <c r="H84" s="4">
        <v>1</v>
      </c>
      <c r="I84" s="5">
        <v>3.53726093849002</v>
      </c>
      <c r="J84" s="4">
        <v>0.0119486538173677</v>
      </c>
      <c r="K84" s="5" t="s">
        <v>46</v>
      </c>
      <c r="L84" s="4">
        <v>0.0053487638369033</v>
      </c>
      <c r="M84" s="5">
        <v>0.00722461394127566</v>
      </c>
      <c r="N84" s="4">
        <v>0.00723259068740828</v>
      </c>
      <c r="O84" s="5">
        <v>1.06395360409154</v>
      </c>
      <c r="P84" s="4">
        <v>1.02785563529809</v>
      </c>
      <c r="Q84" s="5">
        <v>1.09142793032332</v>
      </c>
      <c r="R84" s="4" t="s">
        <v>46</v>
      </c>
      <c r="S84" s="5" t="s">
        <v>46</v>
      </c>
      <c r="T84" s="4">
        <v>0.0174610839830183</v>
      </c>
      <c r="U84" s="5">
        <v>0.00419671859105307</v>
      </c>
      <c r="V84" s="4">
        <v>0.989308869250634</v>
      </c>
      <c r="W84" s="5">
        <v>0.969684939982571</v>
      </c>
      <c r="X84" s="4">
        <v>1.00486055168679</v>
      </c>
      <c r="Y84" s="5">
        <v>1.02200789760324</v>
      </c>
      <c r="Z84" s="4">
        <v>1.00546996942053</v>
      </c>
      <c r="AA84" s="5">
        <v>0.991284564945532</v>
      </c>
      <c r="AB84" s="4">
        <v>0.00510216108390422</v>
      </c>
      <c r="AC84" s="5">
        <v>0.00540000808781988</v>
      </c>
      <c r="AD84" s="4">
        <v>94.3043399375564</v>
      </c>
      <c r="AE84" s="4">
        <v>7657.88333333333</v>
      </c>
      <c r="AF84" s="4">
        <v>2.15307580804933</v>
      </c>
      <c r="AG84" s="5">
        <v>93.0560181869781</v>
      </c>
      <c r="AH84" s="5">
        <v>374362.59</v>
      </c>
      <c r="AI84" s="5">
        <v>0.584731948806033</v>
      </c>
      <c r="AJ84" s="4">
        <v>92.3555914767837</v>
      </c>
      <c r="AK84" s="4">
        <v>187188.32</v>
      </c>
      <c r="AL84" s="4">
        <v>0.46520501526517</v>
      </c>
      <c r="AM84" s="5">
        <v>93.0330480044267</v>
      </c>
      <c r="AN84" s="5">
        <v>56256.16</v>
      </c>
      <c r="AO84" s="5">
        <v>0.898106183503039</v>
      </c>
      <c r="AP84" s="4">
        <v>89.7424860994205</v>
      </c>
      <c r="AQ84" s="4">
        <v>81057.5433333333</v>
      </c>
      <c r="AR84" s="4">
        <v>0.372575432648201</v>
      </c>
      <c r="AS84" s="5">
        <v>91.7881786159571</v>
      </c>
      <c r="AT84" s="5">
        <v>668097.673333333</v>
      </c>
      <c r="AU84" s="5">
        <v>0.781463328784207</v>
      </c>
      <c r="AV84" s="4">
        <v>91.6755277835422</v>
      </c>
      <c r="AW84" s="4">
        <v>330531.733333333</v>
      </c>
      <c r="AX84" s="4">
        <v>1.07578006111134</v>
      </c>
      <c r="AY84" s="5">
        <v>86.7783418528828</v>
      </c>
      <c r="AZ84" s="5">
        <v>442633.69</v>
      </c>
      <c r="BA84" s="5">
        <v>1.17288737560088</v>
      </c>
      <c r="BB84" s="4">
        <v>88.1580351466061</v>
      </c>
      <c r="BC84" s="4">
        <v>262463.076666667</v>
      </c>
      <c r="BD84" s="4">
        <v>0.33740468462359</v>
      </c>
    </row>
    <row r="85">
      <c r="A85" s="8"/>
      <c r="B85" s="8" t="b">
        <v>0</v>
      </c>
      <c r="C85" s="8" t="s">
        <v>30</v>
      </c>
      <c r="D85" s="9">
        <v>45030.8713657407</v>
      </c>
      <c r="E85" s="3" t="s">
        <v>39</v>
      </c>
      <c r="F85" s="4" t="s">
        <v>207</v>
      </c>
      <c r="G85" s="8" t="s">
        <v>145</v>
      </c>
      <c r="H85" s="4">
        <v>1</v>
      </c>
      <c r="I85" s="5">
        <v>0.596699863435311</v>
      </c>
      <c r="J85" s="4">
        <v>0.022463760143484</v>
      </c>
      <c r="K85" s="5" t="s">
        <v>46</v>
      </c>
      <c r="L85" s="4" t="s">
        <v>46</v>
      </c>
      <c r="M85" s="5">
        <v>0.000122805847954871</v>
      </c>
      <c r="N85" s="4">
        <v>0.00236426306973101</v>
      </c>
      <c r="O85" s="5">
        <v>0.102842042055389</v>
      </c>
      <c r="P85" s="4">
        <v>0.0880103418728919</v>
      </c>
      <c r="Q85" s="5">
        <v>0.092987096198106</v>
      </c>
      <c r="R85" s="4" t="s">
        <v>46</v>
      </c>
      <c r="S85" s="5" t="s">
        <v>46</v>
      </c>
      <c r="T85" s="4" t="s">
        <v>46</v>
      </c>
      <c r="U85" s="5" t="s">
        <v>46</v>
      </c>
      <c r="V85" s="4">
        <v>0.517985376538546</v>
      </c>
      <c r="W85" s="5">
        <v>0.50401195503726</v>
      </c>
      <c r="X85" s="4">
        <v>0.537892248270681</v>
      </c>
      <c r="Y85" s="5">
        <v>0.554433041224795</v>
      </c>
      <c r="Z85" s="4">
        <v>0.528821890372542</v>
      </c>
      <c r="AA85" s="5">
        <v>0.530223841687589</v>
      </c>
      <c r="AB85" s="4">
        <v>0.000522654433986073</v>
      </c>
      <c r="AC85" s="5">
        <v>0.000654554274477455</v>
      </c>
      <c r="AD85" s="4">
        <v>92.7299088139409</v>
      </c>
      <c r="AE85" s="4">
        <v>7530.03333333333</v>
      </c>
      <c r="AF85" s="4">
        <v>3.07899670737856</v>
      </c>
      <c r="AG85" s="5">
        <v>92.915653781078</v>
      </c>
      <c r="AH85" s="5">
        <v>373797.906666667</v>
      </c>
      <c r="AI85" s="5">
        <v>0.659021003898469</v>
      </c>
      <c r="AJ85" s="4">
        <v>90.789097847316</v>
      </c>
      <c r="AK85" s="4">
        <v>184013.316666667</v>
      </c>
      <c r="AL85" s="4">
        <v>0.52122420316878</v>
      </c>
      <c r="AM85" s="5">
        <v>93.5382710106808</v>
      </c>
      <c r="AN85" s="5">
        <v>56561.6633333333</v>
      </c>
      <c r="AO85" s="5">
        <v>0.43314130496401</v>
      </c>
      <c r="AP85" s="4">
        <v>92.436528830509</v>
      </c>
      <c r="AQ85" s="4">
        <v>83490.8666666667</v>
      </c>
      <c r="AR85" s="4">
        <v>0.738298076931072</v>
      </c>
      <c r="AS85" s="5">
        <v>93.9778900315997</v>
      </c>
      <c r="AT85" s="5">
        <v>684035.903333333</v>
      </c>
      <c r="AU85" s="5">
        <v>0.237478434672696</v>
      </c>
      <c r="AV85" s="4">
        <v>93.3530344219605</v>
      </c>
      <c r="AW85" s="4">
        <v>336579.903333333</v>
      </c>
      <c r="AX85" s="4">
        <v>0.712427326182338</v>
      </c>
      <c r="AY85" s="5">
        <v>89.6189850286798</v>
      </c>
      <c r="AZ85" s="5">
        <v>457123.07</v>
      </c>
      <c r="BA85" s="5">
        <v>0.215805738145381</v>
      </c>
      <c r="BB85" s="4">
        <v>91.2562648174618</v>
      </c>
      <c r="BC85" s="4">
        <v>271687.09</v>
      </c>
      <c r="BD85" s="4">
        <v>0.764418923169159</v>
      </c>
    </row>
    <row r="86">
      <c r="A86" s="8"/>
      <c r="B86" s="8" t="b">
        <v>0</v>
      </c>
      <c r="C86" s="8" t="s">
        <v>205</v>
      </c>
      <c r="D86" s="9">
        <v>45030.8739930556</v>
      </c>
      <c r="E86" s="3" t="s">
        <v>39</v>
      </c>
      <c r="F86" s="4" t="s">
        <v>207</v>
      </c>
      <c r="G86" s="8" t="s">
        <v>38</v>
      </c>
      <c r="H86" s="4">
        <v>10</v>
      </c>
      <c r="I86" s="5">
        <v>60.8295508510101</v>
      </c>
      <c r="J86" s="4">
        <v>2.83059004258353</v>
      </c>
      <c r="K86" s="5">
        <v>1.27469901455236</v>
      </c>
      <c r="L86" s="4">
        <v>2.67078515428206</v>
      </c>
      <c r="M86" s="5">
        <v>2.84843469321193</v>
      </c>
      <c r="N86" s="4">
        <v>2.97188139440249</v>
      </c>
      <c r="O86" s="5">
        <v>6.85620051550997</v>
      </c>
      <c r="P86" s="4">
        <v>6.63098228031511</v>
      </c>
      <c r="Q86" s="5">
        <v>6.96606424696357</v>
      </c>
      <c r="R86" s="4">
        <v>0.19115182727605</v>
      </c>
      <c r="S86" s="5">
        <v>0.104960587498037</v>
      </c>
      <c r="T86" s="4">
        <v>0.354092542992513</v>
      </c>
      <c r="U86" s="5">
        <v>0.287091731243169</v>
      </c>
      <c r="V86" s="4">
        <v>124.788267815474</v>
      </c>
      <c r="W86" s="5">
        <v>123.997294701192</v>
      </c>
      <c r="X86" s="4">
        <v>129.039276165044</v>
      </c>
      <c r="Y86" s="5">
        <v>133.761499045781</v>
      </c>
      <c r="Z86" s="4">
        <v>127.341077492448</v>
      </c>
      <c r="AA86" s="5">
        <v>127.216022425961</v>
      </c>
      <c r="AB86" s="4">
        <v>1.13977497160863</v>
      </c>
      <c r="AC86" s="5">
        <v>1.13214008739528</v>
      </c>
      <c r="AD86" s="4">
        <v>98.0280922352694</v>
      </c>
      <c r="AE86" s="4">
        <v>7960.26666666667</v>
      </c>
      <c r="AF86" s="4">
        <v>1.21521261558833</v>
      </c>
      <c r="AG86" s="5">
        <v>111.719786162879</v>
      </c>
      <c r="AH86" s="5">
        <v>449446.573333333</v>
      </c>
      <c r="AI86" s="5">
        <v>0.616697084514961</v>
      </c>
      <c r="AJ86" s="4">
        <v>110.411351420941</v>
      </c>
      <c r="AK86" s="4">
        <v>223784.126666667</v>
      </c>
      <c r="AL86" s="4">
        <v>0.509007163610824</v>
      </c>
      <c r="AM86" s="5">
        <v>113.273764157528</v>
      </c>
      <c r="AN86" s="5">
        <v>68495.52</v>
      </c>
      <c r="AO86" s="5">
        <v>0.930579117052241</v>
      </c>
      <c r="AP86" s="4">
        <v>95.8280141147752</v>
      </c>
      <c r="AQ86" s="4">
        <v>86554.1366666667</v>
      </c>
      <c r="AR86" s="4">
        <v>0.732119743932983</v>
      </c>
      <c r="AS86" s="5">
        <v>97.8027061757068</v>
      </c>
      <c r="AT86" s="5">
        <v>711875.553333333</v>
      </c>
      <c r="AU86" s="5">
        <v>0.522286295373883</v>
      </c>
      <c r="AV86" s="4">
        <v>97.5589987482476</v>
      </c>
      <c r="AW86" s="4">
        <v>351744.306666667</v>
      </c>
      <c r="AX86" s="4">
        <v>0.0601535366679767</v>
      </c>
      <c r="AY86" s="5">
        <v>94.0204738690946</v>
      </c>
      <c r="AZ86" s="5">
        <v>479573.916666667</v>
      </c>
      <c r="BA86" s="5">
        <v>0.419187648644042</v>
      </c>
      <c r="BB86" s="4">
        <v>95.8664680168989</v>
      </c>
      <c r="BC86" s="4">
        <v>285412.533333333</v>
      </c>
      <c r="BD86" s="4">
        <v>0.679901679933382</v>
      </c>
    </row>
    <row r="87">
      <c r="A87" s="8"/>
      <c r="B87" s="8" t="b">
        <v>0</v>
      </c>
      <c r="C87" s="8" t="s">
        <v>44</v>
      </c>
      <c r="D87" s="9">
        <v>45030.8765740741</v>
      </c>
      <c r="E87" s="3" t="s">
        <v>39</v>
      </c>
      <c r="F87" s="4" t="s">
        <v>207</v>
      </c>
      <c r="G87" s="8" t="s">
        <v>38</v>
      </c>
      <c r="H87" s="4">
        <v>50</v>
      </c>
      <c r="I87" s="5">
        <v>65.0372597884373</v>
      </c>
      <c r="J87" s="4">
        <v>2.95943924130812</v>
      </c>
      <c r="K87" s="5" t="s">
        <v>46</v>
      </c>
      <c r="L87" s="4">
        <v>3.61716026802811</v>
      </c>
      <c r="M87" s="5">
        <v>2.65366231621352</v>
      </c>
      <c r="N87" s="4">
        <v>3.52654513521368</v>
      </c>
      <c r="O87" s="5">
        <v>7.92911844409554</v>
      </c>
      <c r="P87" s="4">
        <v>9.32444517191145</v>
      </c>
      <c r="Q87" s="5">
        <v>8.48922323389344</v>
      </c>
      <c r="R87" s="4" t="s">
        <v>46</v>
      </c>
      <c r="S87" s="5" t="s">
        <v>46</v>
      </c>
      <c r="T87" s="4" t="s">
        <v>46</v>
      </c>
      <c r="U87" s="5" t="s">
        <v>46</v>
      </c>
      <c r="V87" s="4">
        <v>147.677871457761</v>
      </c>
      <c r="W87" s="5">
        <v>124.363388595705</v>
      </c>
      <c r="X87" s="4">
        <v>151.867993584367</v>
      </c>
      <c r="Y87" s="5">
        <v>136.026015809051</v>
      </c>
      <c r="Z87" s="4">
        <v>151.008338621701</v>
      </c>
      <c r="AA87" s="5">
        <v>128.621167788076</v>
      </c>
      <c r="AB87" s="4">
        <v>1.36579143118238</v>
      </c>
      <c r="AC87" s="5">
        <v>1.1064266039887</v>
      </c>
      <c r="AD87" s="4">
        <v>96.097725972223</v>
      </c>
      <c r="AE87" s="4">
        <v>7803.51333333333</v>
      </c>
      <c r="AF87" s="4">
        <v>1.03323418132786</v>
      </c>
      <c r="AG87" s="5">
        <v>86.0733685300641</v>
      </c>
      <c r="AH87" s="5">
        <v>346271.523333333</v>
      </c>
      <c r="AI87" s="5">
        <v>16.1459329246191</v>
      </c>
      <c r="AJ87" s="4">
        <v>97.4227531143505</v>
      </c>
      <c r="AK87" s="4">
        <v>197458.553333333</v>
      </c>
      <c r="AL87" s="4">
        <v>0.46279853804981</v>
      </c>
      <c r="AM87" s="5">
        <v>98.7581847714603</v>
      </c>
      <c r="AN87" s="5">
        <v>59718.0933333333</v>
      </c>
      <c r="AO87" s="5">
        <v>1.704168954658</v>
      </c>
      <c r="AP87" s="4">
        <v>95.0762513178721</v>
      </c>
      <c r="AQ87" s="4">
        <v>85875.1266666667</v>
      </c>
      <c r="AR87" s="4">
        <v>0.273784116681624</v>
      </c>
      <c r="AS87" s="5">
        <v>84.5307203917452</v>
      </c>
      <c r="AT87" s="5">
        <v>615272.886666667</v>
      </c>
      <c r="AU87" s="5">
        <v>15.7980980667222</v>
      </c>
      <c r="AV87" s="4">
        <v>95.8520875689324</v>
      </c>
      <c r="AW87" s="4">
        <v>345590.12</v>
      </c>
      <c r="AX87" s="4">
        <v>0.601366984094972</v>
      </c>
      <c r="AY87" s="5">
        <v>83.0817057522434</v>
      </c>
      <c r="AZ87" s="5">
        <v>423778.113333333</v>
      </c>
      <c r="BA87" s="5">
        <v>12.9520236971789</v>
      </c>
      <c r="BB87" s="4">
        <v>94.8702674741743</v>
      </c>
      <c r="BC87" s="4">
        <v>282446.656666667</v>
      </c>
      <c r="BD87" s="4">
        <v>0.236820326536488</v>
      </c>
    </row>
    <row r="88">
      <c r="A88" s="8"/>
      <c r="B88" s="8" t="b">
        <v>0</v>
      </c>
      <c r="C88" s="8" t="s">
        <v>72</v>
      </c>
      <c r="D88" s="9">
        <v>45030.8791898148</v>
      </c>
      <c r="E88" s="3" t="s">
        <v>6</v>
      </c>
      <c r="F88" s="4" t="s">
        <v>207</v>
      </c>
      <c r="G88" s="8" t="s">
        <v>17</v>
      </c>
      <c r="H88" s="4">
        <v>1</v>
      </c>
      <c r="I88" s="5">
        <v>10.2077946936853</v>
      </c>
      <c r="J88" s="4">
        <v>10.4124695884601</v>
      </c>
      <c r="K88" s="5">
        <v>11.2249584330985</v>
      </c>
      <c r="L88" s="4">
        <v>12.3296555509886</v>
      </c>
      <c r="M88" s="5">
        <v>10.3709065529114</v>
      </c>
      <c r="N88" s="4">
        <v>10.3745133448741</v>
      </c>
      <c r="O88" s="5">
        <v>10.5099034971256</v>
      </c>
      <c r="P88" s="4">
        <v>11.8999437848519</v>
      </c>
      <c r="Q88" s="5">
        <v>10.41763527376</v>
      </c>
      <c r="R88" s="4">
        <v>1.05109792670772</v>
      </c>
      <c r="S88" s="5">
        <v>0.893978513224901</v>
      </c>
      <c r="T88" s="4">
        <v>1.05048981760013</v>
      </c>
      <c r="U88" s="5">
        <v>0.91081622141557</v>
      </c>
      <c r="V88" s="4">
        <v>12.054217300259</v>
      </c>
      <c r="W88" s="5">
        <v>10.176319040882</v>
      </c>
      <c r="X88" s="4">
        <v>11.6863473829993</v>
      </c>
      <c r="Y88" s="5">
        <v>10.3870136986195</v>
      </c>
      <c r="Z88" s="4">
        <v>11.9473025126222</v>
      </c>
      <c r="AA88" s="5">
        <v>10.1762613307854</v>
      </c>
      <c r="AB88" s="4">
        <v>10.195592732383</v>
      </c>
      <c r="AC88" s="5">
        <v>8.43224747040735</v>
      </c>
      <c r="AD88" s="4">
        <v>91.7579526114909</v>
      </c>
      <c r="AE88" s="4">
        <v>7451.10666666667</v>
      </c>
      <c r="AF88" s="4">
        <v>1.65460939170133</v>
      </c>
      <c r="AG88" s="5">
        <v>82.01357220772</v>
      </c>
      <c r="AH88" s="5">
        <v>329939.04</v>
      </c>
      <c r="AI88" s="5">
        <v>16.8582667592041</v>
      </c>
      <c r="AJ88" s="4">
        <v>92.7203678429078</v>
      </c>
      <c r="AK88" s="4">
        <v>187927.656666667</v>
      </c>
      <c r="AL88" s="4">
        <v>1.12147628641258</v>
      </c>
      <c r="AM88" s="5">
        <v>94.3300375035101</v>
      </c>
      <c r="AN88" s="5">
        <v>57040.4366666667</v>
      </c>
      <c r="AO88" s="5">
        <v>0.45255782070686</v>
      </c>
      <c r="AP88" s="4">
        <v>93.60610246734</v>
      </c>
      <c r="AQ88" s="4">
        <v>84547.2533333333</v>
      </c>
      <c r="AR88" s="4">
        <v>0.113688273116994</v>
      </c>
      <c r="AS88" s="5">
        <v>83.7808033691338</v>
      </c>
      <c r="AT88" s="5">
        <v>609814.473333333</v>
      </c>
      <c r="AU88" s="5">
        <v>16.5021755276578</v>
      </c>
      <c r="AV88" s="4">
        <v>94.4567850139113</v>
      </c>
      <c r="AW88" s="4">
        <v>340559.423333333</v>
      </c>
      <c r="AX88" s="4">
        <v>0.364242632542504</v>
      </c>
      <c r="AY88" s="5">
        <v>80.2780101623963</v>
      </c>
      <c r="AZ88" s="5">
        <v>409477.193333333</v>
      </c>
      <c r="BA88" s="5">
        <v>13.7692450551888</v>
      </c>
      <c r="BB88" s="4">
        <v>92.5199447966852</v>
      </c>
      <c r="BC88" s="4">
        <v>275449.303333333</v>
      </c>
      <c r="BD88" s="4">
        <v>0.35452425336957</v>
      </c>
    </row>
    <row r="89">
      <c r="A89" s="8"/>
      <c r="B89" s="8" t="b">
        <v>0</v>
      </c>
      <c r="C89" s="8" t="s">
        <v>63</v>
      </c>
      <c r="D89" s="9">
        <v>45030.8817592593</v>
      </c>
      <c r="E89" s="3" t="s">
        <v>39</v>
      </c>
      <c r="F89" s="4" t="s">
        <v>207</v>
      </c>
      <c r="G89" s="8" t="s">
        <v>180</v>
      </c>
      <c r="H89" s="4">
        <v>1</v>
      </c>
      <c r="I89" s="5" t="s">
        <v>46</v>
      </c>
      <c r="J89" s="4">
        <v>0.00473964877866163</v>
      </c>
      <c r="K89" s="5" t="s">
        <v>46</v>
      </c>
      <c r="L89" s="4">
        <v>0.000660229656408541</v>
      </c>
      <c r="M89" s="5">
        <v>0.000749214944377471</v>
      </c>
      <c r="N89" s="4">
        <v>0.000835855246159473</v>
      </c>
      <c r="O89" s="5">
        <v>0.0120819392394452</v>
      </c>
      <c r="P89" s="4">
        <v>0.0100755995270835</v>
      </c>
      <c r="Q89" s="5">
        <v>0.0117451395321827</v>
      </c>
      <c r="R89" s="4" t="s">
        <v>46</v>
      </c>
      <c r="S89" s="5" t="s">
        <v>46</v>
      </c>
      <c r="T89" s="4" t="s">
        <v>46</v>
      </c>
      <c r="U89" s="5" t="s">
        <v>46</v>
      </c>
      <c r="V89" s="4" t="s">
        <v>46</v>
      </c>
      <c r="W89" s="5" t="s">
        <v>46</v>
      </c>
      <c r="X89" s="4" t="s">
        <v>46</v>
      </c>
      <c r="Y89" s="5" t="s">
        <v>46</v>
      </c>
      <c r="Z89" s="4" t="s">
        <v>46</v>
      </c>
      <c r="AA89" s="5" t="s">
        <v>46</v>
      </c>
      <c r="AB89" s="4">
        <v>0.0151661965729982</v>
      </c>
      <c r="AC89" s="5">
        <v>0.00851227149807342</v>
      </c>
      <c r="AD89" s="4">
        <v>91.5933875124276</v>
      </c>
      <c r="AE89" s="4">
        <v>7437.74333333333</v>
      </c>
      <c r="AF89" s="4">
        <v>0.564503907556231</v>
      </c>
      <c r="AG89" s="5">
        <v>92.4943832487599</v>
      </c>
      <c r="AH89" s="5">
        <v>372103.143333333</v>
      </c>
      <c r="AI89" s="5">
        <v>0.232311205982585</v>
      </c>
      <c r="AJ89" s="4">
        <v>91.7294781984773</v>
      </c>
      <c r="AK89" s="4">
        <v>185919.3</v>
      </c>
      <c r="AL89" s="4">
        <v>0.920117103249025</v>
      </c>
      <c r="AM89" s="5">
        <v>93.8592398463963</v>
      </c>
      <c r="AN89" s="5">
        <v>56755.75</v>
      </c>
      <c r="AO89" s="5">
        <v>0.571143831627795</v>
      </c>
      <c r="AP89" s="4">
        <v>93.7683656969156</v>
      </c>
      <c r="AQ89" s="4">
        <v>84693.8133333333</v>
      </c>
      <c r="AR89" s="4">
        <v>0.360204089982799</v>
      </c>
      <c r="AS89" s="5">
        <v>94.364328631089</v>
      </c>
      <c r="AT89" s="5">
        <v>686848.67</v>
      </c>
      <c r="AU89" s="5">
        <v>0.22822596349837</v>
      </c>
      <c r="AV89" s="4">
        <v>94.1461702547788</v>
      </c>
      <c r="AW89" s="4">
        <v>339439.516666667</v>
      </c>
      <c r="AX89" s="4">
        <v>0.623635876658259</v>
      </c>
      <c r="AY89" s="5">
        <v>91.1361108863071</v>
      </c>
      <c r="AZ89" s="5">
        <v>464861.533333333</v>
      </c>
      <c r="BA89" s="5">
        <v>0.415335156371228</v>
      </c>
      <c r="BB89" s="4">
        <v>93.2840829878741</v>
      </c>
      <c r="BC89" s="4">
        <v>277724.286666667</v>
      </c>
      <c r="BD89" s="4">
        <v>0.183425939141767</v>
      </c>
    </row>
    <row r="90">
      <c r="A90" s="8"/>
      <c r="B90" s="8" t="b">
        <v>0</v>
      </c>
      <c r="C90" s="8" t="s">
        <v>112</v>
      </c>
      <c r="D90" s="9">
        <v>45030.8843865741</v>
      </c>
      <c r="E90" s="3" t="s">
        <v>39</v>
      </c>
      <c r="F90" s="4" t="s">
        <v>207</v>
      </c>
      <c r="G90" s="8" t="s">
        <v>28</v>
      </c>
      <c r="H90" s="4">
        <v>10</v>
      </c>
      <c r="I90" s="5">
        <v>17.660792730963</v>
      </c>
      <c r="J90" s="4">
        <v>2.35391329694712</v>
      </c>
      <c r="K90" s="5">
        <v>1.73396177283658</v>
      </c>
      <c r="L90" s="4">
        <v>2.38785139607103</v>
      </c>
      <c r="M90" s="5">
        <v>2.43223277662118</v>
      </c>
      <c r="N90" s="4">
        <v>2.64444677116948</v>
      </c>
      <c r="O90" s="5">
        <v>2.88623208577313</v>
      </c>
      <c r="P90" s="4">
        <v>2.61709198437644</v>
      </c>
      <c r="Q90" s="5">
        <v>2.82392922022937</v>
      </c>
      <c r="R90" s="4" t="s">
        <v>46</v>
      </c>
      <c r="S90" s="5" t="s">
        <v>46</v>
      </c>
      <c r="T90" s="4" t="s">
        <v>46</v>
      </c>
      <c r="U90" s="5" t="s">
        <v>46</v>
      </c>
      <c r="V90" s="4">
        <v>79.9612036389331</v>
      </c>
      <c r="W90" s="5">
        <v>81.0562500371235</v>
      </c>
      <c r="X90" s="4">
        <v>81.6583228345969</v>
      </c>
      <c r="Y90" s="5">
        <v>87.4258051266122</v>
      </c>
      <c r="Z90" s="4">
        <v>80.795464991061</v>
      </c>
      <c r="AA90" s="5">
        <v>83.2527731327689</v>
      </c>
      <c r="AB90" s="4">
        <v>0.912435166235709</v>
      </c>
      <c r="AC90" s="5">
        <v>0.939816575751278</v>
      </c>
      <c r="AD90" s="4">
        <v>98.219872764784</v>
      </c>
      <c r="AE90" s="4">
        <v>7975.84</v>
      </c>
      <c r="AF90" s="4">
        <v>1.91273046764659</v>
      </c>
      <c r="AG90" s="5">
        <v>114.643996699993</v>
      </c>
      <c r="AH90" s="5">
        <v>461210.616666667</v>
      </c>
      <c r="AI90" s="5">
        <v>28.5997655998433</v>
      </c>
      <c r="AJ90" s="4">
        <v>102.201678582093</v>
      </c>
      <c r="AK90" s="4">
        <v>207144.583333333</v>
      </c>
      <c r="AL90" s="4">
        <v>1.86191532427367</v>
      </c>
      <c r="AM90" s="5">
        <v>108.250546202677</v>
      </c>
      <c r="AN90" s="5">
        <v>65458.03</v>
      </c>
      <c r="AO90" s="5">
        <v>0.734181391874463</v>
      </c>
      <c r="AP90" s="4">
        <v>93.8275278565163</v>
      </c>
      <c r="AQ90" s="4">
        <v>84747.25</v>
      </c>
      <c r="AR90" s="4">
        <v>1.15467435665521</v>
      </c>
      <c r="AS90" s="5">
        <v>106.811909627031</v>
      </c>
      <c r="AT90" s="5">
        <v>777450.75</v>
      </c>
      <c r="AU90" s="5">
        <v>29.1725034065709</v>
      </c>
      <c r="AV90" s="4">
        <v>95.7836865326722</v>
      </c>
      <c r="AW90" s="4">
        <v>345343.503333333</v>
      </c>
      <c r="AX90" s="4">
        <v>0.819926420139944</v>
      </c>
      <c r="AY90" s="5">
        <v>100.644084423424</v>
      </c>
      <c r="AZ90" s="5">
        <v>513359.226666667</v>
      </c>
      <c r="BA90" s="5">
        <v>29.3266525538827</v>
      </c>
      <c r="BB90" s="4">
        <v>93.9446738175821</v>
      </c>
      <c r="BC90" s="4">
        <v>279690.99</v>
      </c>
      <c r="BD90" s="4">
        <v>0.431361403990798</v>
      </c>
    </row>
    <row r="91">
      <c r="A91" s="8"/>
      <c r="B91" s="8" t="b">
        <v>0</v>
      </c>
      <c r="C91" s="8" t="s">
        <v>163</v>
      </c>
      <c r="D91" s="9">
        <v>45030.8869791667</v>
      </c>
      <c r="E91" s="3" t="s">
        <v>39</v>
      </c>
      <c r="F91" s="4" t="s">
        <v>207</v>
      </c>
      <c r="G91" s="8" t="s">
        <v>28</v>
      </c>
      <c r="H91" s="4">
        <v>50</v>
      </c>
      <c r="I91" s="5">
        <v>17.767926643909</v>
      </c>
      <c r="J91" s="4">
        <v>2.8766963036441</v>
      </c>
      <c r="K91" s="5" t="s">
        <v>46</v>
      </c>
      <c r="L91" s="4">
        <v>2.62333939308331</v>
      </c>
      <c r="M91" s="5">
        <v>2.47194892570081</v>
      </c>
      <c r="N91" s="4">
        <v>2.55441492321466</v>
      </c>
      <c r="O91" s="5">
        <v>4.06844906466114</v>
      </c>
      <c r="P91" s="4">
        <v>3.36553001249705</v>
      </c>
      <c r="Q91" s="5">
        <v>3.58867639198862</v>
      </c>
      <c r="R91" s="4" t="s">
        <v>46</v>
      </c>
      <c r="S91" s="5" t="s">
        <v>46</v>
      </c>
      <c r="T91" s="4" t="s">
        <v>46</v>
      </c>
      <c r="U91" s="5" t="s">
        <v>46</v>
      </c>
      <c r="V91" s="4">
        <v>83.0372453560954</v>
      </c>
      <c r="W91" s="5">
        <v>81.2494055455472</v>
      </c>
      <c r="X91" s="4">
        <v>85.8649341707341</v>
      </c>
      <c r="Y91" s="5">
        <v>87.9649513872446</v>
      </c>
      <c r="Z91" s="4">
        <v>84.2398054163192</v>
      </c>
      <c r="AA91" s="5">
        <v>83.5617284044587</v>
      </c>
      <c r="AB91" s="4">
        <v>0.984409293469025</v>
      </c>
      <c r="AC91" s="5">
        <v>0.935977665682312</v>
      </c>
      <c r="AD91" s="4">
        <v>96.0842208792842</v>
      </c>
      <c r="AE91" s="4">
        <v>7802.41666666667</v>
      </c>
      <c r="AF91" s="4">
        <v>1.0909307823014</v>
      </c>
      <c r="AG91" s="5">
        <v>96.3648970449599</v>
      </c>
      <c r="AH91" s="5">
        <v>387674.146666667</v>
      </c>
      <c r="AI91" s="5">
        <v>0.15371554692493</v>
      </c>
      <c r="AJ91" s="4">
        <v>95.3131431456922</v>
      </c>
      <c r="AK91" s="4">
        <v>193182.75</v>
      </c>
      <c r="AL91" s="4">
        <v>1.23165520532917</v>
      </c>
      <c r="AM91" s="5">
        <v>97.4850752743747</v>
      </c>
      <c r="AN91" s="5">
        <v>58948.2566666667</v>
      </c>
      <c r="AO91" s="5">
        <v>0.513666657502854</v>
      </c>
      <c r="AP91" s="4">
        <v>94.761227856723</v>
      </c>
      <c r="AQ91" s="4">
        <v>85590.59</v>
      </c>
      <c r="AR91" s="4">
        <v>0.266453688887496</v>
      </c>
      <c r="AS91" s="5">
        <v>95.2940064872115</v>
      </c>
      <c r="AT91" s="5">
        <v>693615.506666667</v>
      </c>
      <c r="AU91" s="5">
        <v>0.102894153680536</v>
      </c>
      <c r="AV91" s="4">
        <v>95.7908432863613</v>
      </c>
      <c r="AW91" s="4">
        <v>345369.306666667</v>
      </c>
      <c r="AX91" s="4">
        <v>0.232904736681933</v>
      </c>
      <c r="AY91" s="5">
        <v>92.7635181452393</v>
      </c>
      <c r="AZ91" s="5">
        <v>473162.513333333</v>
      </c>
      <c r="BA91" s="5">
        <v>0.403253406213027</v>
      </c>
      <c r="BB91" s="4">
        <v>94.9523661871983</v>
      </c>
      <c r="BC91" s="4">
        <v>282691.08</v>
      </c>
      <c r="BD91" s="4">
        <v>0.474641862222117</v>
      </c>
    </row>
    <row r="92">
      <c r="A92" s="8"/>
      <c r="B92" s="8" t="b">
        <v>0</v>
      </c>
      <c r="C92" s="8" t="s">
        <v>222</v>
      </c>
      <c r="D92" s="9">
        <v>45030.8896180556</v>
      </c>
      <c r="E92" s="3" t="s">
        <v>39</v>
      </c>
      <c r="F92" s="4" t="s">
        <v>207</v>
      </c>
      <c r="G92" s="8" t="s">
        <v>4</v>
      </c>
      <c r="H92" s="4">
        <v>5</v>
      </c>
      <c r="I92" s="5">
        <v>1.01175611586878</v>
      </c>
      <c r="J92" s="4">
        <v>0.0459614738567847</v>
      </c>
      <c r="K92" s="5" t="s">
        <v>46</v>
      </c>
      <c r="L92" s="4">
        <v>0.795293175506574</v>
      </c>
      <c r="M92" s="5">
        <v>0.740074794195495</v>
      </c>
      <c r="N92" s="4">
        <v>0.782380569851282</v>
      </c>
      <c r="O92" s="5">
        <v>0.766517157281283</v>
      </c>
      <c r="P92" s="4">
        <v>0.733186617685002</v>
      </c>
      <c r="Q92" s="5">
        <v>0.776750871099555</v>
      </c>
      <c r="R92" s="4" t="s">
        <v>46</v>
      </c>
      <c r="S92" s="5" t="s">
        <v>46</v>
      </c>
      <c r="T92" s="4" t="s">
        <v>46</v>
      </c>
      <c r="U92" s="5" t="s">
        <v>46</v>
      </c>
      <c r="V92" s="4">
        <v>0.956044519796024</v>
      </c>
      <c r="W92" s="5">
        <v>0.930569023545241</v>
      </c>
      <c r="X92" s="4">
        <v>0.956572796246726</v>
      </c>
      <c r="Y92" s="5">
        <v>0.990601105435793</v>
      </c>
      <c r="Z92" s="4">
        <v>0.95842875225034</v>
      </c>
      <c r="AA92" s="5">
        <v>0.961484538657642</v>
      </c>
      <c r="AB92" s="4">
        <v>0.043522230841353</v>
      </c>
      <c r="AC92" s="5">
        <v>0.0420857760385475</v>
      </c>
      <c r="AD92" s="4">
        <v>90.0464181127515</v>
      </c>
      <c r="AE92" s="4">
        <v>7312.12333333333</v>
      </c>
      <c r="AF92" s="4">
        <v>1.29306519885691</v>
      </c>
      <c r="AG92" s="5">
        <v>92.4246290037548</v>
      </c>
      <c r="AH92" s="5">
        <v>371822.523333333</v>
      </c>
      <c r="AI92" s="5">
        <v>0.510394854784264</v>
      </c>
      <c r="AJ92" s="4">
        <v>90.7451982456869</v>
      </c>
      <c r="AK92" s="4">
        <v>183924.34</v>
      </c>
      <c r="AL92" s="4">
        <v>1.05405356439393</v>
      </c>
      <c r="AM92" s="5">
        <v>93.1025381487442</v>
      </c>
      <c r="AN92" s="5">
        <v>56298.18</v>
      </c>
      <c r="AO92" s="5">
        <v>0.401764328569875</v>
      </c>
      <c r="AP92" s="4">
        <v>90.6334244538599</v>
      </c>
      <c r="AQ92" s="4">
        <v>81862.26</v>
      </c>
      <c r="AR92" s="4">
        <v>0.648627737156986</v>
      </c>
      <c r="AS92" s="5">
        <v>94.753207688131</v>
      </c>
      <c r="AT92" s="5">
        <v>689679.2</v>
      </c>
      <c r="AU92" s="5">
        <v>0.561104247638744</v>
      </c>
      <c r="AV92" s="4">
        <v>93.4132561790723</v>
      </c>
      <c r="AW92" s="4">
        <v>336797.03</v>
      </c>
      <c r="AX92" s="4">
        <v>0.579473424946523</v>
      </c>
      <c r="AY92" s="5">
        <v>89.133541663922</v>
      </c>
      <c r="AZ92" s="5">
        <v>454646.95</v>
      </c>
      <c r="BA92" s="5">
        <v>0.577079149211898</v>
      </c>
      <c r="BB92" s="4">
        <v>89.8904661177468</v>
      </c>
      <c r="BC92" s="4">
        <v>267620.85</v>
      </c>
      <c r="BD92" s="4">
        <v>0.665937542305139</v>
      </c>
    </row>
    <row r="93">
      <c r="A93" s="8"/>
      <c r="B93" s="8" t="b">
        <v>0</v>
      </c>
      <c r="C93" s="8" t="s">
        <v>175</v>
      </c>
      <c r="D93" s="9">
        <v>45030.8922106481</v>
      </c>
      <c r="E93" s="3" t="s">
        <v>39</v>
      </c>
      <c r="F93" s="4" t="s">
        <v>207</v>
      </c>
      <c r="G93" s="8" t="s">
        <v>256</v>
      </c>
      <c r="H93" s="4">
        <v>5</v>
      </c>
      <c r="I93" s="5">
        <v>4.34219010065103</v>
      </c>
      <c r="J93" s="4">
        <v>0.222990197147087</v>
      </c>
      <c r="K93" s="5" t="s">
        <v>46</v>
      </c>
      <c r="L93" s="4">
        <v>0.405462682351966</v>
      </c>
      <c r="M93" s="5">
        <v>0.419418165669984</v>
      </c>
      <c r="N93" s="4">
        <v>0.432810731464737</v>
      </c>
      <c r="O93" s="5">
        <v>0.491454781212096</v>
      </c>
      <c r="P93" s="4">
        <v>0.404759780972548</v>
      </c>
      <c r="Q93" s="5">
        <v>0.432189722091978</v>
      </c>
      <c r="R93" s="4" t="s">
        <v>46</v>
      </c>
      <c r="S93" s="5" t="s">
        <v>46</v>
      </c>
      <c r="T93" s="4" t="s">
        <v>46</v>
      </c>
      <c r="U93" s="5" t="s">
        <v>46</v>
      </c>
      <c r="V93" s="4">
        <v>0.742591397194411</v>
      </c>
      <c r="W93" s="5">
        <v>0.689176090002558</v>
      </c>
      <c r="X93" s="4">
        <v>0.722494417633275</v>
      </c>
      <c r="Y93" s="5">
        <v>0.769230964783276</v>
      </c>
      <c r="Z93" s="4">
        <v>0.735887703914212</v>
      </c>
      <c r="AA93" s="5">
        <v>0.730479424238626</v>
      </c>
      <c r="AB93" s="4">
        <v>0.00771202188761359</v>
      </c>
      <c r="AC93" s="5">
        <v>0.00703466815537702</v>
      </c>
      <c r="AD93" s="4">
        <v>88.9650665526054</v>
      </c>
      <c r="AE93" s="4">
        <v>7224.31333333333</v>
      </c>
      <c r="AF93" s="4">
        <v>2.74731182951385</v>
      </c>
      <c r="AG93" s="5">
        <v>89.9049236532555</v>
      </c>
      <c r="AH93" s="5">
        <v>361685.796666667</v>
      </c>
      <c r="AI93" s="5">
        <v>0.639516096623396</v>
      </c>
      <c r="AJ93" s="4">
        <v>88.0943106129446</v>
      </c>
      <c r="AK93" s="4">
        <v>178551.463333333</v>
      </c>
      <c r="AL93" s="4">
        <v>0.515434691540725</v>
      </c>
      <c r="AM93" s="5">
        <v>91.3337256739017</v>
      </c>
      <c r="AN93" s="5">
        <v>55228.5966666667</v>
      </c>
      <c r="AO93" s="5">
        <v>1.59355422743033</v>
      </c>
      <c r="AP93" s="4">
        <v>88.9122931225014</v>
      </c>
      <c r="AQ93" s="4">
        <v>80307.6933333333</v>
      </c>
      <c r="AR93" s="4">
        <v>0.611031430033409</v>
      </c>
      <c r="AS93" s="5">
        <v>93.1712517196089</v>
      </c>
      <c r="AT93" s="5">
        <v>678164.633333333</v>
      </c>
      <c r="AU93" s="5">
        <v>0.492170191676864</v>
      </c>
      <c r="AV93" s="4">
        <v>91.3752538447189</v>
      </c>
      <c r="AW93" s="4">
        <v>329449.11</v>
      </c>
      <c r="AX93" s="4">
        <v>0.133148493734466</v>
      </c>
      <c r="AY93" s="5">
        <v>86.9872128860591</v>
      </c>
      <c r="AZ93" s="5">
        <v>443699.086666667</v>
      </c>
      <c r="BA93" s="5">
        <v>1.00016666923578</v>
      </c>
      <c r="BB93" s="4">
        <v>86.6287264703473</v>
      </c>
      <c r="BC93" s="4">
        <v>257910.036666667</v>
      </c>
      <c r="BD93" s="4">
        <v>0.230942302254802</v>
      </c>
    </row>
    <row r="94">
      <c r="A94" s="8"/>
      <c r="B94" s="8" t="b">
        <v>0</v>
      </c>
      <c r="C94" s="8" t="s">
        <v>68</v>
      </c>
      <c r="D94" s="9">
        <v>45030.8948611111</v>
      </c>
      <c r="E94" s="3" t="s">
        <v>39</v>
      </c>
      <c r="F94" s="4" t="s">
        <v>207</v>
      </c>
      <c r="G94" s="8" t="s">
        <v>111</v>
      </c>
      <c r="H94" s="4">
        <v>5</v>
      </c>
      <c r="I94" s="5">
        <v>1.56822085353565</v>
      </c>
      <c r="J94" s="4">
        <v>0.0631158853896777</v>
      </c>
      <c r="K94" s="5" t="s">
        <v>46</v>
      </c>
      <c r="L94" s="4">
        <v>0.611567810707392</v>
      </c>
      <c r="M94" s="5">
        <v>0.595734954899455</v>
      </c>
      <c r="N94" s="4">
        <v>0.64438735089734</v>
      </c>
      <c r="O94" s="5">
        <v>0.356529975697346</v>
      </c>
      <c r="P94" s="4">
        <v>0.305727076460188</v>
      </c>
      <c r="Q94" s="5">
        <v>0.356634408003748</v>
      </c>
      <c r="R94" s="4" t="s">
        <v>46</v>
      </c>
      <c r="S94" s="5" t="s">
        <v>46</v>
      </c>
      <c r="T94" s="4" t="s">
        <v>46</v>
      </c>
      <c r="U94" s="5" t="s">
        <v>46</v>
      </c>
      <c r="V94" s="4">
        <v>0.656743421089566</v>
      </c>
      <c r="W94" s="5">
        <v>0.635903317620122</v>
      </c>
      <c r="X94" s="4">
        <v>0.642410738346453</v>
      </c>
      <c r="Y94" s="5">
        <v>0.670895070497286</v>
      </c>
      <c r="Z94" s="4">
        <v>0.657266656953858</v>
      </c>
      <c r="AA94" s="5">
        <v>0.668909345006515</v>
      </c>
      <c r="AB94" s="4">
        <v>0.00423829482896587</v>
      </c>
      <c r="AC94" s="5">
        <v>0.00337629041418084</v>
      </c>
      <c r="AD94" s="4">
        <v>90.5531259159039</v>
      </c>
      <c r="AE94" s="4">
        <v>7353.27</v>
      </c>
      <c r="AF94" s="4">
        <v>2.27861416383156</v>
      </c>
      <c r="AG94" s="5">
        <v>91.0394082649939</v>
      </c>
      <c r="AH94" s="5">
        <v>366249.806666667</v>
      </c>
      <c r="AI94" s="5">
        <v>0.824720201241684</v>
      </c>
      <c r="AJ94" s="4">
        <v>88.5311012058748</v>
      </c>
      <c r="AK94" s="4">
        <v>179436.76</v>
      </c>
      <c r="AL94" s="4">
        <v>1.10364437913784</v>
      </c>
      <c r="AM94" s="5">
        <v>92.9257258070829</v>
      </c>
      <c r="AN94" s="5">
        <v>56191.2633333333</v>
      </c>
      <c r="AO94" s="5">
        <v>0.899188393154496</v>
      </c>
      <c r="AP94" s="4">
        <v>89.6097172232557</v>
      </c>
      <c r="AQ94" s="4">
        <v>80937.6233333333</v>
      </c>
      <c r="AR94" s="4">
        <v>0.521274539279513</v>
      </c>
      <c r="AS94" s="5">
        <v>93.8993227773798</v>
      </c>
      <c r="AT94" s="5">
        <v>683464.036666667</v>
      </c>
      <c r="AU94" s="5">
        <v>1.28215541009709</v>
      </c>
      <c r="AV94" s="4">
        <v>92.728371215128</v>
      </c>
      <c r="AW94" s="4">
        <v>334327.71</v>
      </c>
      <c r="AX94" s="4">
        <v>0.801308046598814</v>
      </c>
      <c r="AY94" s="5">
        <v>87.8372772584282</v>
      </c>
      <c r="AZ94" s="5">
        <v>448035.043333333</v>
      </c>
      <c r="BA94" s="5">
        <v>0.842952423937138</v>
      </c>
      <c r="BB94" s="4">
        <v>87.5826443900633</v>
      </c>
      <c r="BC94" s="4">
        <v>260750.03</v>
      </c>
      <c r="BD94" s="4">
        <v>0.468132080349861</v>
      </c>
    </row>
    <row r="95">
      <c r="A95" s="8"/>
      <c r="B95" s="8" t="b">
        <v>0</v>
      </c>
      <c r="C95" s="8" t="s">
        <v>56</v>
      </c>
      <c r="D95" s="9">
        <v>45030.8974421296</v>
      </c>
      <c r="E95" s="3" t="s">
        <v>39</v>
      </c>
      <c r="F95" s="4" t="s">
        <v>207</v>
      </c>
      <c r="G95" s="8" t="s">
        <v>21</v>
      </c>
      <c r="H95" s="4">
        <v>5</v>
      </c>
      <c r="I95" s="5">
        <v>1.89714369943398</v>
      </c>
      <c r="J95" s="4">
        <v>0.0100839283509077</v>
      </c>
      <c r="K95" s="5" t="s">
        <v>46</v>
      </c>
      <c r="L95" s="4">
        <v>0.184326539817491</v>
      </c>
      <c r="M95" s="5">
        <v>0.178940605119087</v>
      </c>
      <c r="N95" s="4">
        <v>0.179850265459238</v>
      </c>
      <c r="O95" s="5">
        <v>0.395562844319864</v>
      </c>
      <c r="P95" s="4">
        <v>0.348339733864246</v>
      </c>
      <c r="Q95" s="5">
        <v>0.391073669011172</v>
      </c>
      <c r="R95" s="4" t="s">
        <v>46</v>
      </c>
      <c r="S95" s="5" t="s">
        <v>46</v>
      </c>
      <c r="T95" s="4" t="s">
        <v>46</v>
      </c>
      <c r="U95" s="5" t="s">
        <v>46</v>
      </c>
      <c r="V95" s="4">
        <v>0.535774130902494</v>
      </c>
      <c r="W95" s="5">
        <v>0.54639373785255</v>
      </c>
      <c r="X95" s="4">
        <v>0.598809380962465</v>
      </c>
      <c r="Y95" s="5">
        <v>0.616091807975325</v>
      </c>
      <c r="Z95" s="4">
        <v>0.570930744088768</v>
      </c>
      <c r="AA95" s="5">
        <v>0.575985166426318</v>
      </c>
      <c r="AB95" s="4" t="s">
        <v>46</v>
      </c>
      <c r="AC95" s="5">
        <v>0.00244304535701013</v>
      </c>
      <c r="AD95" s="4">
        <v>93.0037050750415</v>
      </c>
      <c r="AE95" s="4">
        <v>7552.26666666667</v>
      </c>
      <c r="AF95" s="4">
        <v>0.597483503019185</v>
      </c>
      <c r="AG95" s="5">
        <v>90.5818611504078</v>
      </c>
      <c r="AH95" s="5">
        <v>364409.103333333</v>
      </c>
      <c r="AI95" s="5">
        <v>0.645331070033619</v>
      </c>
      <c r="AJ95" s="4">
        <v>88.4595474701508</v>
      </c>
      <c r="AK95" s="4">
        <v>179291.733333333</v>
      </c>
      <c r="AL95" s="4">
        <v>0.620015330689417</v>
      </c>
      <c r="AM95" s="5">
        <v>92.6178104904651</v>
      </c>
      <c r="AN95" s="5">
        <v>56005.07</v>
      </c>
      <c r="AO95" s="5">
        <v>1.24431740567951</v>
      </c>
      <c r="AP95" s="4">
        <v>89.7623372164121</v>
      </c>
      <c r="AQ95" s="4">
        <v>81075.4733333333</v>
      </c>
      <c r="AR95" s="4">
        <v>0.522928573107323</v>
      </c>
      <c r="AS95" s="5">
        <v>92.9836250015181</v>
      </c>
      <c r="AT95" s="5">
        <v>676798.956666667</v>
      </c>
      <c r="AU95" s="5">
        <v>0.653797645393608</v>
      </c>
      <c r="AV95" s="4">
        <v>92.0136980321082</v>
      </c>
      <c r="AW95" s="4">
        <v>331750.99</v>
      </c>
      <c r="AX95" s="4">
        <v>1.00184571826488</v>
      </c>
      <c r="AY95" s="5">
        <v>87.7759096825286</v>
      </c>
      <c r="AZ95" s="5">
        <v>447722.023333333</v>
      </c>
      <c r="BA95" s="5">
        <v>1.7060956106145</v>
      </c>
      <c r="BB95" s="4">
        <v>87.8239850706569</v>
      </c>
      <c r="BC95" s="4">
        <v>261468.546666667</v>
      </c>
      <c r="BD95" s="4">
        <v>0.383589767938131</v>
      </c>
    </row>
    <row r="96">
      <c r="A96" s="8"/>
      <c r="B96" s="8" t="b">
        <v>0</v>
      </c>
      <c r="C96" s="8" t="s">
        <v>95</v>
      </c>
      <c r="D96" s="9">
        <v>45030.9000810185</v>
      </c>
      <c r="E96" s="3" t="s">
        <v>39</v>
      </c>
      <c r="F96" s="4" t="s">
        <v>207</v>
      </c>
      <c r="G96" s="8" t="s">
        <v>240</v>
      </c>
      <c r="H96" s="4">
        <v>5</v>
      </c>
      <c r="I96" s="5">
        <v>1.39882800699081</v>
      </c>
      <c r="J96" s="4">
        <v>0.0631339408981409</v>
      </c>
      <c r="K96" s="5">
        <v>1.03099752589864</v>
      </c>
      <c r="L96" s="4">
        <v>0.233477862783395</v>
      </c>
      <c r="M96" s="5">
        <v>0.211991354137749</v>
      </c>
      <c r="N96" s="4">
        <v>0.236279336575924</v>
      </c>
      <c r="O96" s="5">
        <v>0.327966487470489</v>
      </c>
      <c r="P96" s="4">
        <v>0.328735210084923</v>
      </c>
      <c r="Q96" s="5">
        <v>0.358134489573827</v>
      </c>
      <c r="R96" s="4" t="s">
        <v>46</v>
      </c>
      <c r="S96" s="5" t="s">
        <v>46</v>
      </c>
      <c r="T96" s="4" t="s">
        <v>46</v>
      </c>
      <c r="U96" s="5" t="s">
        <v>46</v>
      </c>
      <c r="V96" s="4">
        <v>0.71886430780492</v>
      </c>
      <c r="W96" s="5">
        <v>0.666766004095355</v>
      </c>
      <c r="X96" s="4">
        <v>0.688076014387129</v>
      </c>
      <c r="Y96" s="5">
        <v>0.710659689638375</v>
      </c>
      <c r="Z96" s="4">
        <v>0.685638959843558</v>
      </c>
      <c r="AA96" s="5">
        <v>0.66815653499928</v>
      </c>
      <c r="AB96" s="4">
        <v>0.0118121365976388</v>
      </c>
      <c r="AC96" s="5">
        <v>0.00943264232593811</v>
      </c>
      <c r="AD96" s="4">
        <v>183.235048548551</v>
      </c>
      <c r="AE96" s="4">
        <v>14879.4066666667</v>
      </c>
      <c r="AF96" s="4">
        <v>2.25302546718103</v>
      </c>
      <c r="AG96" s="5">
        <v>130.797311171304</v>
      </c>
      <c r="AH96" s="5">
        <v>526195.093333333</v>
      </c>
      <c r="AI96" s="5">
        <v>0.754720799354396</v>
      </c>
      <c r="AJ96" s="4">
        <v>144.723811592574</v>
      </c>
      <c r="AK96" s="4">
        <v>293329.366666667</v>
      </c>
      <c r="AL96" s="4">
        <v>0.494217910240074</v>
      </c>
      <c r="AM96" s="5">
        <v>172.835389721963</v>
      </c>
      <c r="AN96" s="5">
        <v>104511.843333333</v>
      </c>
      <c r="AO96" s="5">
        <v>0.669280637571879</v>
      </c>
      <c r="AP96" s="4">
        <v>146.34085124424</v>
      </c>
      <c r="AQ96" s="4">
        <v>132178.53</v>
      </c>
      <c r="AR96" s="4">
        <v>0.524197494449421</v>
      </c>
      <c r="AS96" s="5">
        <v>87.0569117815399</v>
      </c>
      <c r="AT96" s="5">
        <v>633660.25</v>
      </c>
      <c r="AU96" s="5">
        <v>0.965400888972689</v>
      </c>
      <c r="AV96" s="4">
        <v>108.774789285331</v>
      </c>
      <c r="AW96" s="4">
        <v>392182.303333333</v>
      </c>
      <c r="AX96" s="4">
        <v>0.288913373436938</v>
      </c>
      <c r="AY96" s="5">
        <v>73.9642462018054</v>
      </c>
      <c r="AZ96" s="5">
        <v>377272.33</v>
      </c>
      <c r="BA96" s="5">
        <v>1.1601008688914</v>
      </c>
      <c r="BB96" s="4">
        <v>91.0428139856474</v>
      </c>
      <c r="BC96" s="4">
        <v>271051.606666667</v>
      </c>
      <c r="BD96" s="4">
        <v>0.824020744470826</v>
      </c>
    </row>
    <row r="97">
      <c r="A97" s="8"/>
      <c r="B97" s="8" t="b">
        <v>0</v>
      </c>
      <c r="C97" s="8" t="s">
        <v>134</v>
      </c>
      <c r="D97" s="9">
        <v>45030.902662037</v>
      </c>
      <c r="E97" s="3" t="s">
        <v>39</v>
      </c>
      <c r="F97" s="4" t="s">
        <v>207</v>
      </c>
      <c r="G97" s="8" t="s">
        <v>172</v>
      </c>
      <c r="H97" s="4">
        <v>5</v>
      </c>
      <c r="I97" s="5">
        <v>1.18615063096889</v>
      </c>
      <c r="J97" s="4">
        <v>0.108853536841209</v>
      </c>
      <c r="K97" s="5" t="s">
        <v>46</v>
      </c>
      <c r="L97" s="4">
        <v>0.639645117679599</v>
      </c>
      <c r="M97" s="5">
        <v>0.671571518546231</v>
      </c>
      <c r="N97" s="4">
        <v>0.667393057379649</v>
      </c>
      <c r="O97" s="5">
        <v>0.616320887975907</v>
      </c>
      <c r="P97" s="4">
        <v>0.544788599735891</v>
      </c>
      <c r="Q97" s="5">
        <v>0.606175831478012</v>
      </c>
      <c r="R97" s="4" t="s">
        <v>46</v>
      </c>
      <c r="S97" s="5" t="s">
        <v>46</v>
      </c>
      <c r="T97" s="4" t="s">
        <v>46</v>
      </c>
      <c r="U97" s="5" t="s">
        <v>46</v>
      </c>
      <c r="V97" s="4">
        <v>0.538264080151429</v>
      </c>
      <c r="W97" s="5">
        <v>0.495019736567331</v>
      </c>
      <c r="X97" s="4">
        <v>0.519193077383701</v>
      </c>
      <c r="Y97" s="5">
        <v>0.551848167987707</v>
      </c>
      <c r="Z97" s="4">
        <v>0.519368069156827</v>
      </c>
      <c r="AA97" s="5">
        <v>0.51638662947442</v>
      </c>
      <c r="AB97" s="4">
        <v>0.00754225628654364</v>
      </c>
      <c r="AC97" s="5">
        <v>0.00676971428016943</v>
      </c>
      <c r="AD97" s="4">
        <v>156.51639206311</v>
      </c>
      <c r="AE97" s="4">
        <v>12709.7466666667</v>
      </c>
      <c r="AF97" s="4">
        <v>24.0278649416547</v>
      </c>
      <c r="AG97" s="5">
        <v>134.636714537774</v>
      </c>
      <c r="AH97" s="5">
        <v>541640.94</v>
      </c>
      <c r="AI97" s="5">
        <v>0.421316429718413</v>
      </c>
      <c r="AJ97" s="4">
        <v>145.047104290639</v>
      </c>
      <c r="AK97" s="4">
        <v>293984.623333333</v>
      </c>
      <c r="AL97" s="4">
        <v>0.812978903325722</v>
      </c>
      <c r="AM97" s="5">
        <v>149.156465940513</v>
      </c>
      <c r="AN97" s="5">
        <v>90193.4333333333</v>
      </c>
      <c r="AO97" s="5">
        <v>20.6831953643629</v>
      </c>
      <c r="AP97" s="4">
        <v>130.200889318232</v>
      </c>
      <c r="AQ97" s="4">
        <v>117600.533333333</v>
      </c>
      <c r="AR97" s="4">
        <v>16.0404193460794</v>
      </c>
      <c r="AS97" s="5">
        <v>87.9080278789371</v>
      </c>
      <c r="AT97" s="5">
        <v>639855.26</v>
      </c>
      <c r="AU97" s="5">
        <v>0.694648184766965</v>
      </c>
      <c r="AV97" s="4">
        <v>104.934077339869</v>
      </c>
      <c r="AW97" s="4">
        <v>378334.8</v>
      </c>
      <c r="AX97" s="4">
        <v>5.30421049641901</v>
      </c>
      <c r="AY97" s="5">
        <v>74.0909095424182</v>
      </c>
      <c r="AZ97" s="5">
        <v>377918.406666667</v>
      </c>
      <c r="BA97" s="5">
        <v>0.339731213750611</v>
      </c>
      <c r="BB97" s="4">
        <v>91.3068830456154</v>
      </c>
      <c r="BC97" s="4">
        <v>271837.79</v>
      </c>
      <c r="BD97" s="4">
        <v>0.824965227765922</v>
      </c>
    </row>
    <row r="98">
      <c r="A98" s="8"/>
      <c r="B98" s="8" t="b">
        <v>0</v>
      </c>
      <c r="C98" s="8" t="s">
        <v>103</v>
      </c>
      <c r="D98" s="9">
        <v>45030.9052893519</v>
      </c>
      <c r="E98" s="3" t="s">
        <v>39</v>
      </c>
      <c r="F98" s="4" t="s">
        <v>207</v>
      </c>
      <c r="G98" s="8" t="s">
        <v>31</v>
      </c>
      <c r="H98" s="4">
        <v>5</v>
      </c>
      <c r="I98" s="5">
        <v>0.134648340052336</v>
      </c>
      <c r="J98" s="4">
        <v>0.0272923475136897</v>
      </c>
      <c r="K98" s="5" t="s">
        <v>46</v>
      </c>
      <c r="L98" s="4" t="s">
        <v>46</v>
      </c>
      <c r="M98" s="5">
        <v>0.00213753041161769</v>
      </c>
      <c r="N98" s="4">
        <v>0.00738744523403921</v>
      </c>
      <c r="O98" s="5">
        <v>0.255093332350085</v>
      </c>
      <c r="P98" s="4">
        <v>0.208413150900723</v>
      </c>
      <c r="Q98" s="5">
        <v>0.221676240727177</v>
      </c>
      <c r="R98" s="4" t="s">
        <v>46</v>
      </c>
      <c r="S98" s="5" t="s">
        <v>46</v>
      </c>
      <c r="T98" s="4" t="s">
        <v>46</v>
      </c>
      <c r="U98" s="5" t="s">
        <v>46</v>
      </c>
      <c r="V98" s="4">
        <v>0.179359019131488</v>
      </c>
      <c r="W98" s="5">
        <v>0.158217105701351</v>
      </c>
      <c r="X98" s="4">
        <v>0.184022104350432</v>
      </c>
      <c r="Y98" s="5">
        <v>0.176726557907881</v>
      </c>
      <c r="Z98" s="4">
        <v>0.184420668042969</v>
      </c>
      <c r="AA98" s="5">
        <v>0.171877928190882</v>
      </c>
      <c r="AB98" s="4" t="s">
        <v>46</v>
      </c>
      <c r="AC98" s="5">
        <v>0.000341925079857683</v>
      </c>
      <c r="AD98" s="4">
        <v>107.461625422085</v>
      </c>
      <c r="AE98" s="4">
        <v>8726.30666666667</v>
      </c>
      <c r="AF98" s="4">
        <v>1.73166913863071</v>
      </c>
      <c r="AG98" s="5">
        <v>103.325451146181</v>
      </c>
      <c r="AH98" s="5">
        <v>415676.323333333</v>
      </c>
      <c r="AI98" s="5">
        <v>0.362373415868934</v>
      </c>
      <c r="AJ98" s="4">
        <v>98.2694580671229</v>
      </c>
      <c r="AK98" s="4">
        <v>199174.673333333</v>
      </c>
      <c r="AL98" s="4">
        <v>0.606534434548403</v>
      </c>
      <c r="AM98" s="5">
        <v>106.923122379718</v>
      </c>
      <c r="AN98" s="5">
        <v>64655.35</v>
      </c>
      <c r="AO98" s="5">
        <v>1.81045328490091</v>
      </c>
      <c r="AP98" s="4">
        <v>102.678992934641</v>
      </c>
      <c r="AQ98" s="4">
        <v>92742.1033333333</v>
      </c>
      <c r="AR98" s="4">
        <v>1.3570583993386</v>
      </c>
      <c r="AS98" s="5">
        <v>98.3585763686809</v>
      </c>
      <c r="AT98" s="5">
        <v>715921.56</v>
      </c>
      <c r="AU98" s="5">
        <v>0.555952107123383</v>
      </c>
      <c r="AV98" s="4">
        <v>98.4212058984816</v>
      </c>
      <c r="AW98" s="4">
        <v>354852.953333333</v>
      </c>
      <c r="AX98" s="4">
        <v>0.610532150155038</v>
      </c>
      <c r="AY98" s="5">
        <v>90.3131432401014</v>
      </c>
      <c r="AZ98" s="5">
        <v>460663.79</v>
      </c>
      <c r="BA98" s="5">
        <v>0.0573060087132579</v>
      </c>
      <c r="BB98" s="4">
        <v>94.0983210210269</v>
      </c>
      <c r="BC98" s="4">
        <v>280148.426666667</v>
      </c>
      <c r="BD98" s="4">
        <v>0.656382280230853</v>
      </c>
    </row>
    <row r="99">
      <c r="A99" s="8"/>
      <c r="B99" s="8" t="b">
        <v>0</v>
      </c>
      <c r="C99" s="8" t="s">
        <v>251</v>
      </c>
      <c r="D99" s="9">
        <v>45030.9078819444</v>
      </c>
      <c r="E99" s="3" t="s">
        <v>39</v>
      </c>
      <c r="F99" s="4" t="s">
        <v>207</v>
      </c>
      <c r="G99" s="8" t="s">
        <v>32</v>
      </c>
      <c r="H99" s="4">
        <v>5</v>
      </c>
      <c r="I99" s="5">
        <v>47.3274435168582</v>
      </c>
      <c r="J99" s="4">
        <v>0.216908697879496</v>
      </c>
      <c r="K99" s="5" t="s">
        <v>46</v>
      </c>
      <c r="L99" s="4">
        <v>18.6972714651045</v>
      </c>
      <c r="M99" s="5">
        <v>16.8502739556679</v>
      </c>
      <c r="N99" s="4">
        <v>16.7062027424285</v>
      </c>
      <c r="O99" s="5">
        <v>0.728030643593613</v>
      </c>
      <c r="P99" s="4">
        <v>0.825488981046405</v>
      </c>
      <c r="Q99" s="5">
        <v>0.678539077251883</v>
      </c>
      <c r="R99" s="4">
        <v>24.2506877155541</v>
      </c>
      <c r="S99" s="5">
        <v>22.7798345064971</v>
      </c>
      <c r="T99" s="4">
        <v>24.4080631978381</v>
      </c>
      <c r="U99" s="5">
        <v>22.5100760371792</v>
      </c>
      <c r="V99" s="4">
        <v>25.6450380668679</v>
      </c>
      <c r="W99" s="5">
        <v>23.3516873507573</v>
      </c>
      <c r="X99" s="4">
        <v>26.134198650706</v>
      </c>
      <c r="Y99" s="5">
        <v>24.7920910697157</v>
      </c>
      <c r="Z99" s="4">
        <v>25.974104046742</v>
      </c>
      <c r="AA99" s="5">
        <v>23.7761634236228</v>
      </c>
      <c r="AB99" s="4">
        <v>0.171174166171383</v>
      </c>
      <c r="AC99" s="5">
        <v>0.159782295945069</v>
      </c>
      <c r="AD99" s="4">
        <v>93.5924696586947</v>
      </c>
      <c r="AE99" s="4">
        <v>7600.07666666667</v>
      </c>
      <c r="AF99" s="4">
        <v>3.92736046837097</v>
      </c>
      <c r="AG99" s="5">
        <v>90.2862843107825</v>
      </c>
      <c r="AH99" s="5">
        <v>363220.003333333</v>
      </c>
      <c r="AI99" s="5">
        <v>13.4545690569447</v>
      </c>
      <c r="AJ99" s="4">
        <v>95.8968599968305</v>
      </c>
      <c r="AK99" s="4">
        <v>194365.84</v>
      </c>
      <c r="AL99" s="4">
        <v>0.801296424681904</v>
      </c>
      <c r="AM99" s="5">
        <v>101.260182764702</v>
      </c>
      <c r="AN99" s="5">
        <v>61231.0266666667</v>
      </c>
      <c r="AO99" s="5">
        <v>1.12422468581623</v>
      </c>
      <c r="AP99" s="4">
        <v>92.155406161456</v>
      </c>
      <c r="AQ99" s="4">
        <v>83236.95</v>
      </c>
      <c r="AR99" s="4">
        <v>0.729196677230579</v>
      </c>
      <c r="AS99" s="5">
        <v>86.281972398219</v>
      </c>
      <c r="AT99" s="5">
        <v>628019.706666667</v>
      </c>
      <c r="AU99" s="5">
        <v>13.5341422934325</v>
      </c>
      <c r="AV99" s="4">
        <v>93.8539211993066</v>
      </c>
      <c r="AW99" s="4">
        <v>338385.826666667</v>
      </c>
      <c r="AX99" s="4">
        <v>0.474330274567014</v>
      </c>
      <c r="AY99" s="5">
        <v>82.3065481698548</v>
      </c>
      <c r="AZ99" s="5">
        <v>419824.236666667</v>
      </c>
      <c r="BA99" s="5">
        <v>9.37634411444193</v>
      </c>
      <c r="BB99" s="4">
        <v>88.3322386577018</v>
      </c>
      <c r="BC99" s="4">
        <v>262981.713333333</v>
      </c>
      <c r="BD99" s="4">
        <v>0.305940269987486</v>
      </c>
    </row>
    <row r="100">
      <c r="A100" s="8"/>
      <c r="B100" s="8" t="b">
        <v>0</v>
      </c>
      <c r="C100" s="8" t="s">
        <v>154</v>
      </c>
      <c r="D100" s="9">
        <v>45030.9105092593</v>
      </c>
      <c r="E100" s="3" t="s">
        <v>6</v>
      </c>
      <c r="F100" s="4" t="s">
        <v>207</v>
      </c>
      <c r="G100" s="8" t="s">
        <v>17</v>
      </c>
      <c r="H100" s="4">
        <v>1</v>
      </c>
      <c r="I100" s="5">
        <v>10.479047266696</v>
      </c>
      <c r="J100" s="4">
        <v>10.7509583979161</v>
      </c>
      <c r="K100" s="5">
        <v>10.5825853430547</v>
      </c>
      <c r="L100" s="4">
        <v>10.1376551310527</v>
      </c>
      <c r="M100" s="5">
        <v>10.2823709152011</v>
      </c>
      <c r="N100" s="4">
        <v>10.2840899345666</v>
      </c>
      <c r="O100" s="5">
        <v>10.3075482990262</v>
      </c>
      <c r="P100" s="4">
        <v>9.69772943984304</v>
      </c>
      <c r="Q100" s="5">
        <v>10.3076476816605</v>
      </c>
      <c r="R100" s="4">
        <v>0.940848541699896</v>
      </c>
      <c r="S100" s="5">
        <v>0.933466246686363</v>
      </c>
      <c r="T100" s="4">
        <v>0.976245982554346</v>
      </c>
      <c r="U100" s="5">
        <v>0.935547563742663</v>
      </c>
      <c r="V100" s="4">
        <v>10.3338909541498</v>
      </c>
      <c r="W100" s="5">
        <v>10.2204161634354</v>
      </c>
      <c r="X100" s="4">
        <v>10.0460134974879</v>
      </c>
      <c r="Y100" s="5">
        <v>10.3658636384666</v>
      </c>
      <c r="Z100" s="4">
        <v>10.2329060035019</v>
      </c>
      <c r="AA100" s="5">
        <v>10.2067508431577</v>
      </c>
      <c r="AB100" s="4">
        <v>8.64874508636519</v>
      </c>
      <c r="AC100" s="5">
        <v>8.41291721527584</v>
      </c>
      <c r="AD100" s="4">
        <v>96.0019588542099</v>
      </c>
      <c r="AE100" s="4">
        <v>7795.73666666667</v>
      </c>
      <c r="AF100" s="4">
        <v>2.44709261348829</v>
      </c>
      <c r="AG100" s="5">
        <v>101.514371237932</v>
      </c>
      <c r="AH100" s="5">
        <v>408390.383333333</v>
      </c>
      <c r="AI100" s="5">
        <v>3.3589888412263</v>
      </c>
      <c r="AJ100" s="4">
        <v>94.157285860299</v>
      </c>
      <c r="AK100" s="4">
        <v>190840.033333333</v>
      </c>
      <c r="AL100" s="4">
        <v>1.01525354286588</v>
      </c>
      <c r="AM100" s="5">
        <v>94.9608234565564</v>
      </c>
      <c r="AN100" s="5">
        <v>57421.8666666667</v>
      </c>
      <c r="AO100" s="5">
        <v>0.932509255647588</v>
      </c>
      <c r="AP100" s="4">
        <v>93.5911006471929</v>
      </c>
      <c r="AQ100" s="4">
        <v>84533.7033333333</v>
      </c>
      <c r="AR100" s="4">
        <v>0.301714804060213</v>
      </c>
      <c r="AS100" s="5">
        <v>95.9013616791432</v>
      </c>
      <c r="AT100" s="5">
        <v>698036.256666667</v>
      </c>
      <c r="AU100" s="5">
        <v>0.502576612004555</v>
      </c>
      <c r="AV100" s="4">
        <v>93.0250570695866</v>
      </c>
      <c r="AW100" s="4">
        <v>335397.396666667</v>
      </c>
      <c r="AX100" s="4">
        <v>0.392370907977816</v>
      </c>
      <c r="AY100" s="5">
        <v>89.6567207356926</v>
      </c>
      <c r="AZ100" s="5">
        <v>457315.55</v>
      </c>
      <c r="BA100" s="5">
        <v>0.216142439464315</v>
      </c>
      <c r="BB100" s="4">
        <v>90.3330100566585</v>
      </c>
      <c r="BC100" s="4">
        <v>268938.386666667</v>
      </c>
      <c r="BD100" s="4">
        <v>0.306941341416683</v>
      </c>
    </row>
    <row r="101">
      <c r="A101" s="8"/>
      <c r="B101" s="8" t="b">
        <v>0</v>
      </c>
      <c r="C101" s="8" t="s">
        <v>79</v>
      </c>
      <c r="D101" s="9">
        <v>45030.9130902778</v>
      </c>
      <c r="E101" s="3" t="s">
        <v>39</v>
      </c>
      <c r="F101" s="4" t="s">
        <v>207</v>
      </c>
      <c r="G101" s="8" t="s">
        <v>180</v>
      </c>
      <c r="H101" s="4">
        <v>1</v>
      </c>
      <c r="I101" s="5" t="s">
        <v>46</v>
      </c>
      <c r="J101" s="4">
        <v>0.0107662271010472</v>
      </c>
      <c r="K101" s="5" t="s">
        <v>46</v>
      </c>
      <c r="L101" s="4">
        <v>0.000631746814610184</v>
      </c>
      <c r="M101" s="5">
        <v>0.00073167985727227</v>
      </c>
      <c r="N101" s="4">
        <v>0.00307204772578643</v>
      </c>
      <c r="O101" s="5">
        <v>0.0134962346238064</v>
      </c>
      <c r="P101" s="4">
        <v>0.010523544549751</v>
      </c>
      <c r="Q101" s="5">
        <v>0.0173876068574258</v>
      </c>
      <c r="R101" s="4">
        <v>0.00335562142627217</v>
      </c>
      <c r="S101" s="5" t="s">
        <v>46</v>
      </c>
      <c r="T101" s="4" t="s">
        <v>46</v>
      </c>
      <c r="U101" s="5" t="s">
        <v>46</v>
      </c>
      <c r="V101" s="4" t="s">
        <v>46</v>
      </c>
      <c r="W101" s="5" t="s">
        <v>46</v>
      </c>
      <c r="X101" s="4" t="s">
        <v>46</v>
      </c>
      <c r="Y101" s="5" t="s">
        <v>46</v>
      </c>
      <c r="Z101" s="4" t="s">
        <v>46</v>
      </c>
      <c r="AA101" s="5" t="s">
        <v>46</v>
      </c>
      <c r="AB101" s="4">
        <v>0.0201459435645428</v>
      </c>
      <c r="AC101" s="5">
        <v>0.0120892518931275</v>
      </c>
      <c r="AD101" s="4">
        <v>94.9755717908574</v>
      </c>
      <c r="AE101" s="4">
        <v>7712.39</v>
      </c>
      <c r="AF101" s="4">
        <v>1.75494831605126</v>
      </c>
      <c r="AG101" s="5">
        <v>93.3453053291022</v>
      </c>
      <c r="AH101" s="5">
        <v>375526.386666667</v>
      </c>
      <c r="AI101" s="5">
        <v>0.720309053481147</v>
      </c>
      <c r="AJ101" s="4">
        <v>90.6080508445308</v>
      </c>
      <c r="AK101" s="4">
        <v>183646.366666667</v>
      </c>
      <c r="AL101" s="4">
        <v>0.524581237623581</v>
      </c>
      <c r="AM101" s="5">
        <v>94.7118363997159</v>
      </c>
      <c r="AN101" s="5">
        <v>57271.3066666667</v>
      </c>
      <c r="AO101" s="5">
        <v>0.310768838289149</v>
      </c>
      <c r="AP101" s="4">
        <v>93.6024673399489</v>
      </c>
      <c r="AQ101" s="4">
        <v>84543.97</v>
      </c>
      <c r="AR101" s="4">
        <v>0.760179180685461</v>
      </c>
      <c r="AS101" s="5">
        <v>93.6937399886972</v>
      </c>
      <c r="AT101" s="5">
        <v>681967.663333333</v>
      </c>
      <c r="AU101" s="5">
        <v>0.717201944591764</v>
      </c>
      <c r="AV101" s="4">
        <v>92.7477085953324</v>
      </c>
      <c r="AW101" s="4">
        <v>334397.43</v>
      </c>
      <c r="AX101" s="4">
        <v>0.0401518831099109</v>
      </c>
      <c r="AY101" s="5">
        <v>90.1285020283596</v>
      </c>
      <c r="AZ101" s="5">
        <v>459721.983333333</v>
      </c>
      <c r="BA101" s="5">
        <v>0.879935081968132</v>
      </c>
      <c r="BB101" s="4">
        <v>91.1463579882545</v>
      </c>
      <c r="BC101" s="4">
        <v>271359.876666667</v>
      </c>
      <c r="BD101" s="4">
        <v>0.25336115570662</v>
      </c>
    </row>
    <row r="102">
      <c r="A102" s="8"/>
      <c r="B102" s="8" t="b">
        <v>0</v>
      </c>
      <c r="C102" s="8" t="s">
        <v>147</v>
      </c>
      <c r="D102" s="9">
        <v>45030.9157060185</v>
      </c>
      <c r="E102" s="3" t="s">
        <v>39</v>
      </c>
      <c r="F102" s="4" t="s">
        <v>207</v>
      </c>
      <c r="G102" s="8" t="s">
        <v>81</v>
      </c>
      <c r="H102" s="4">
        <v>1</v>
      </c>
      <c r="I102" s="5">
        <v>0.0115420899930574</v>
      </c>
      <c r="J102" s="4">
        <v>0.00804359761366404</v>
      </c>
      <c r="K102" s="5" t="s">
        <v>46</v>
      </c>
      <c r="L102" s="4">
        <v>0.00250291505614066</v>
      </c>
      <c r="M102" s="5">
        <v>0.0027121714056745</v>
      </c>
      <c r="N102" s="4">
        <v>0.00238890591358984</v>
      </c>
      <c r="O102" s="5">
        <v>0.054211514816536</v>
      </c>
      <c r="P102" s="4">
        <v>0.0476305329514851</v>
      </c>
      <c r="Q102" s="5">
        <v>0.0602754930527656</v>
      </c>
      <c r="R102" s="4" t="s">
        <v>46</v>
      </c>
      <c r="S102" s="5" t="s">
        <v>46</v>
      </c>
      <c r="T102" s="4" t="s">
        <v>46</v>
      </c>
      <c r="U102" s="5" t="s">
        <v>46</v>
      </c>
      <c r="V102" s="4">
        <v>0.161647321683767</v>
      </c>
      <c r="W102" s="5">
        <v>0.163882749828894</v>
      </c>
      <c r="X102" s="4">
        <v>0.166879859524383</v>
      </c>
      <c r="Y102" s="5">
        <v>0.168636910152135</v>
      </c>
      <c r="Z102" s="4">
        <v>0.163363648557134</v>
      </c>
      <c r="AA102" s="5">
        <v>0.163577808527742</v>
      </c>
      <c r="AB102" s="4">
        <v>0.00154248708814387</v>
      </c>
      <c r="AC102" s="5">
        <v>0.0021754869015064</v>
      </c>
      <c r="AD102" s="4">
        <v>176.68717196786</v>
      </c>
      <c r="AE102" s="4">
        <v>14347.6933333333</v>
      </c>
      <c r="AF102" s="4">
        <v>0.962559660793915</v>
      </c>
      <c r="AG102" s="5">
        <v>91.2831346645943</v>
      </c>
      <c r="AH102" s="5">
        <v>367230.313333333</v>
      </c>
      <c r="AI102" s="5">
        <v>0.494436713473247</v>
      </c>
      <c r="AJ102" s="4">
        <v>88.5987670811766</v>
      </c>
      <c r="AK102" s="4">
        <v>179573.906666667</v>
      </c>
      <c r="AL102" s="4">
        <v>0.764649406627079</v>
      </c>
      <c r="AM102" s="5">
        <v>92.7893749646513</v>
      </c>
      <c r="AN102" s="5">
        <v>56108.8133333333</v>
      </c>
      <c r="AO102" s="5">
        <v>1.24950662255384</v>
      </c>
      <c r="AP102" s="4">
        <v>89.9933504847378</v>
      </c>
      <c r="AQ102" s="4">
        <v>81284.13</v>
      </c>
      <c r="AR102" s="4">
        <v>0.383436196762425</v>
      </c>
      <c r="AS102" s="5">
        <v>91.3842913632093</v>
      </c>
      <c r="AT102" s="5">
        <v>665157.903333333</v>
      </c>
      <c r="AU102" s="5">
        <v>0.652886459132881</v>
      </c>
      <c r="AV102" s="4">
        <v>90.6448147243962</v>
      </c>
      <c r="AW102" s="4">
        <v>326815.546666667</v>
      </c>
      <c r="AX102" s="4">
        <v>0.55607319046647</v>
      </c>
      <c r="AY102" s="5">
        <v>85.7852354680932</v>
      </c>
      <c r="AZ102" s="5">
        <v>437568.113333333</v>
      </c>
      <c r="BA102" s="5">
        <v>0.774416825135998</v>
      </c>
      <c r="BB102" s="4">
        <v>86.4802754446698</v>
      </c>
      <c r="BC102" s="4">
        <v>257468.07</v>
      </c>
      <c r="BD102" s="4">
        <v>0.697193617242519</v>
      </c>
    </row>
    <row r="103">
      <c r="A103" s="8"/>
      <c r="B103" s="8" t="b">
        <v>0</v>
      </c>
      <c r="C103" s="8" t="s">
        <v>7</v>
      </c>
      <c r="D103" s="9">
        <v>45030.918287037</v>
      </c>
      <c r="E103" s="3" t="s">
        <v>39</v>
      </c>
      <c r="F103" s="4" t="s">
        <v>207</v>
      </c>
      <c r="G103" s="8" t="s">
        <v>96</v>
      </c>
      <c r="H103" s="4">
        <v>1</v>
      </c>
      <c r="I103" s="5" t="s">
        <v>46</v>
      </c>
      <c r="J103" s="4">
        <v>0.0108362149209489</v>
      </c>
      <c r="K103" s="5" t="s">
        <v>46</v>
      </c>
      <c r="L103" s="4">
        <v>0.000728986222873161</v>
      </c>
      <c r="M103" s="5">
        <v>0.000135751031441107</v>
      </c>
      <c r="N103" s="4">
        <v>0.000602889920429777</v>
      </c>
      <c r="O103" s="5">
        <v>0.0788533848807768</v>
      </c>
      <c r="P103" s="4">
        <v>0.0689118126531802</v>
      </c>
      <c r="Q103" s="5">
        <v>0.0762497606084378</v>
      </c>
      <c r="R103" s="4" t="s">
        <v>46</v>
      </c>
      <c r="S103" s="5" t="s">
        <v>46</v>
      </c>
      <c r="T103" s="4" t="s">
        <v>46</v>
      </c>
      <c r="U103" s="5" t="s">
        <v>46</v>
      </c>
      <c r="V103" s="4">
        <v>0.111439998776874</v>
      </c>
      <c r="W103" s="5">
        <v>0.11382119888211</v>
      </c>
      <c r="X103" s="4">
        <v>0.108170234897014</v>
      </c>
      <c r="Y103" s="5">
        <v>0.117505458092722</v>
      </c>
      <c r="Z103" s="4">
        <v>0.110735317150965</v>
      </c>
      <c r="AA103" s="5">
        <v>0.113110143434292</v>
      </c>
      <c r="AB103" s="4">
        <v>0.0816338385500431</v>
      </c>
      <c r="AC103" s="5">
        <v>0.0772506423436559</v>
      </c>
      <c r="AD103" s="4">
        <v>93.8116298143193</v>
      </c>
      <c r="AE103" s="4">
        <v>7617.87333333333</v>
      </c>
      <c r="AF103" s="4">
        <v>3.39263726217802</v>
      </c>
      <c r="AG103" s="5">
        <v>90.6938916746387</v>
      </c>
      <c r="AH103" s="5">
        <v>364859.8</v>
      </c>
      <c r="AI103" s="5">
        <v>0.387891487315087</v>
      </c>
      <c r="AJ103" s="4">
        <v>89.626681853224</v>
      </c>
      <c r="AK103" s="4">
        <v>181657.306666667</v>
      </c>
      <c r="AL103" s="4">
        <v>0.906974228323977</v>
      </c>
      <c r="AM103" s="5">
        <v>92.9939260343949</v>
      </c>
      <c r="AN103" s="5">
        <v>56232.5033333333</v>
      </c>
      <c r="AO103" s="5">
        <v>1.37885587050463</v>
      </c>
      <c r="AP103" s="4">
        <v>89.7309533348548</v>
      </c>
      <c r="AQ103" s="4">
        <v>81047.1266666667</v>
      </c>
      <c r="AR103" s="4">
        <v>0.374940518230703</v>
      </c>
      <c r="AS103" s="5">
        <v>91.3546413381031</v>
      </c>
      <c r="AT103" s="5">
        <v>664942.09</v>
      </c>
      <c r="AU103" s="5">
        <v>0.669425477859106</v>
      </c>
      <c r="AV103" s="4">
        <v>90.0413629114262</v>
      </c>
      <c r="AW103" s="4">
        <v>324639.83</v>
      </c>
      <c r="AX103" s="4">
        <v>0.205575375165249</v>
      </c>
      <c r="AY103" s="5">
        <v>84.6006359235148</v>
      </c>
      <c r="AZ103" s="5">
        <v>431525.78</v>
      </c>
      <c r="BA103" s="5">
        <v>0.0549764862779243</v>
      </c>
      <c r="BB103" s="4">
        <v>85.7390850792769</v>
      </c>
      <c r="BC103" s="4">
        <v>255261.406666667</v>
      </c>
      <c r="BD103" s="4">
        <v>0.36133441356804</v>
      </c>
    </row>
    <row r="104">
      <c r="A104" s="8"/>
      <c r="B104" s="8" t="b">
        <v>0</v>
      </c>
      <c r="C104" s="8" t="s">
        <v>5</v>
      </c>
      <c r="D104" s="9">
        <v>45030.9209259259</v>
      </c>
      <c r="E104" s="3" t="s">
        <v>39</v>
      </c>
      <c r="F104" s="4" t="s">
        <v>207</v>
      </c>
      <c r="G104" s="8" t="s">
        <v>83</v>
      </c>
      <c r="H104" s="4">
        <v>1</v>
      </c>
      <c r="I104" s="5">
        <v>0.216122870123353</v>
      </c>
      <c r="J104" s="4">
        <v>0.0387613013104941</v>
      </c>
      <c r="K104" s="5" t="s">
        <v>46</v>
      </c>
      <c r="L104" s="4">
        <v>0.00891453183509051</v>
      </c>
      <c r="M104" s="5">
        <v>0.0026110537839287</v>
      </c>
      <c r="N104" s="4">
        <v>0.0119791943832449</v>
      </c>
      <c r="O104" s="5">
        <v>0.0885676982150318</v>
      </c>
      <c r="P104" s="4">
        <v>0.092158060907265</v>
      </c>
      <c r="Q104" s="5">
        <v>0.0802898461769938</v>
      </c>
      <c r="R104" s="4" t="s">
        <v>46</v>
      </c>
      <c r="S104" s="5" t="s">
        <v>46</v>
      </c>
      <c r="T104" s="4" t="s">
        <v>46</v>
      </c>
      <c r="U104" s="5" t="s">
        <v>46</v>
      </c>
      <c r="V104" s="4">
        <v>0.0484842976730565</v>
      </c>
      <c r="W104" s="5">
        <v>0.0379957447849866</v>
      </c>
      <c r="X104" s="4">
        <v>0.045923832495366</v>
      </c>
      <c r="Y104" s="5">
        <v>0.0403252620842216</v>
      </c>
      <c r="Z104" s="4">
        <v>0.0475650540879158</v>
      </c>
      <c r="AA104" s="5">
        <v>0.0406672484238195</v>
      </c>
      <c r="AB104" s="4">
        <v>2.60516225813508</v>
      </c>
      <c r="AC104" s="5">
        <v>2.30205387044408</v>
      </c>
      <c r="AD104" s="4">
        <v>94.8380579265865</v>
      </c>
      <c r="AE104" s="4">
        <v>7701.22333333333</v>
      </c>
      <c r="AF104" s="4">
        <v>3.07066403424999</v>
      </c>
      <c r="AG104" s="5">
        <v>87.3167400601423</v>
      </c>
      <c r="AH104" s="5">
        <v>351273.583333333</v>
      </c>
      <c r="AI104" s="5">
        <v>23.5021809201772</v>
      </c>
      <c r="AJ104" s="4">
        <v>90.6954339612041</v>
      </c>
      <c r="AK104" s="4">
        <v>183823.476666667</v>
      </c>
      <c r="AL104" s="4">
        <v>0.227085189829982</v>
      </c>
      <c r="AM104" s="5">
        <v>95.3243816033139</v>
      </c>
      <c r="AN104" s="5">
        <v>57641.7066666667</v>
      </c>
      <c r="AO104" s="5">
        <v>1.18450780385244</v>
      </c>
      <c r="AP104" s="4">
        <v>91.6012429847577</v>
      </c>
      <c r="AQ104" s="4">
        <v>82736.4166666667</v>
      </c>
      <c r="AR104" s="4">
        <v>0.791705678030282</v>
      </c>
      <c r="AS104" s="5">
        <v>88.8267513825245</v>
      </c>
      <c r="AT104" s="5">
        <v>646542.363333333</v>
      </c>
      <c r="AU104" s="5">
        <v>26.8238205060339</v>
      </c>
      <c r="AV104" s="4">
        <v>92.2849964099742</v>
      </c>
      <c r="AW104" s="4">
        <v>332729.143333333</v>
      </c>
      <c r="AX104" s="4">
        <v>0.193634404983141</v>
      </c>
      <c r="AY104" s="5">
        <v>81.6952557255492</v>
      </c>
      <c r="AZ104" s="5">
        <v>416706.193333333</v>
      </c>
      <c r="BA104" s="5">
        <v>21.0734311469675</v>
      </c>
      <c r="BB104" s="4">
        <v>87.9055989862292</v>
      </c>
      <c r="BC104" s="4">
        <v>261711.526666667</v>
      </c>
      <c r="BD104" s="4">
        <v>0.0338686560968203</v>
      </c>
    </row>
    <row r="105">
      <c r="A105" s="8"/>
      <c r="B105" s="8" t="b">
        <v>0</v>
      </c>
      <c r="C105" s="8" t="s">
        <v>210</v>
      </c>
      <c r="D105" s="9">
        <v>45030.9235069444</v>
      </c>
      <c r="E105" s="3" t="s">
        <v>39</v>
      </c>
      <c r="F105" s="4" t="s">
        <v>207</v>
      </c>
      <c r="G105" s="8" t="s">
        <v>91</v>
      </c>
      <c r="H105" s="4">
        <v>1</v>
      </c>
      <c r="I105" s="5">
        <v>1.38371874709763</v>
      </c>
      <c r="J105" s="4">
        <v>0.0153406786757285</v>
      </c>
      <c r="K105" s="5" t="s">
        <v>46</v>
      </c>
      <c r="L105" s="4">
        <v>0.00434521114592008</v>
      </c>
      <c r="M105" s="5" t="s">
        <v>46</v>
      </c>
      <c r="N105" s="4">
        <v>0.00188972750222654</v>
      </c>
      <c r="O105" s="5">
        <v>0.0880676032975559</v>
      </c>
      <c r="P105" s="4">
        <v>0.0843868369089836</v>
      </c>
      <c r="Q105" s="5">
        <v>0.0940262864893759</v>
      </c>
      <c r="R105" s="4" t="s">
        <v>46</v>
      </c>
      <c r="S105" s="5" t="s">
        <v>46</v>
      </c>
      <c r="T105" s="4" t="s">
        <v>46</v>
      </c>
      <c r="U105" s="5" t="s">
        <v>46</v>
      </c>
      <c r="V105" s="4">
        <v>0.529715899277355</v>
      </c>
      <c r="W105" s="5">
        <v>0.527421890638612</v>
      </c>
      <c r="X105" s="4">
        <v>0.527460610254544</v>
      </c>
      <c r="Y105" s="5">
        <v>0.552005559358931</v>
      </c>
      <c r="Z105" s="4">
        <v>0.535181330949679</v>
      </c>
      <c r="AA105" s="5">
        <v>0.535981192464008</v>
      </c>
      <c r="AB105" s="4">
        <v>3.73864906099234</v>
      </c>
      <c r="AC105" s="5">
        <v>3.58677710501473</v>
      </c>
      <c r="AD105" s="4">
        <v>95.2079907459327</v>
      </c>
      <c r="AE105" s="4">
        <v>7731.26333333333</v>
      </c>
      <c r="AF105" s="4">
        <v>1.89315164341715</v>
      </c>
      <c r="AG105" s="5">
        <v>91.7444501290995</v>
      </c>
      <c r="AH105" s="5">
        <v>369086.176666667</v>
      </c>
      <c r="AI105" s="5">
        <v>0.253589063391808</v>
      </c>
      <c r="AJ105" s="4">
        <v>89.7136258587583</v>
      </c>
      <c r="AK105" s="4">
        <v>181833.526666667</v>
      </c>
      <c r="AL105" s="4">
        <v>2.01629479701532</v>
      </c>
      <c r="AM105" s="5">
        <v>92.5473005399681</v>
      </c>
      <c r="AN105" s="5">
        <v>55962.4333333333</v>
      </c>
      <c r="AO105" s="5">
        <v>1.29266111210168</v>
      </c>
      <c r="AP105" s="4">
        <v>90.2659259913158</v>
      </c>
      <c r="AQ105" s="4">
        <v>81530.3266666667</v>
      </c>
      <c r="AR105" s="4">
        <v>0.653667975554259</v>
      </c>
      <c r="AS105" s="5">
        <v>91.8132540997809</v>
      </c>
      <c r="AT105" s="5">
        <v>668280.19</v>
      </c>
      <c r="AU105" s="5">
        <v>0.381467607314595</v>
      </c>
      <c r="AV105" s="4">
        <v>90.8105230184441</v>
      </c>
      <c r="AW105" s="4">
        <v>327413</v>
      </c>
      <c r="AX105" s="4">
        <v>0.767106882719433</v>
      </c>
      <c r="AY105" s="5">
        <v>84.8705575850653</v>
      </c>
      <c r="AZ105" s="5">
        <v>432902.58</v>
      </c>
      <c r="BA105" s="5">
        <v>0.526463428602257</v>
      </c>
      <c r="BB105" s="4">
        <v>85.9960971453928</v>
      </c>
      <c r="BC105" s="4">
        <v>256026.58</v>
      </c>
      <c r="BD105" s="4">
        <v>0.319610002285034</v>
      </c>
    </row>
    <row r="106">
      <c r="A106" s="8"/>
      <c r="B106" s="8" t="b">
        <v>0</v>
      </c>
      <c r="C106" s="8" t="s">
        <v>235</v>
      </c>
      <c r="D106" s="9">
        <v>45030.9261458333</v>
      </c>
      <c r="E106" s="3" t="s">
        <v>158</v>
      </c>
      <c r="F106" s="4" t="s">
        <v>207</v>
      </c>
      <c r="G106" s="8" t="s">
        <v>37</v>
      </c>
      <c r="H106" s="4">
        <v>1</v>
      </c>
      <c r="I106" s="5">
        <v>5.20827936960225</v>
      </c>
      <c r="J106" s="4">
        <v>5.15411420387023</v>
      </c>
      <c r="K106" s="5">
        <v>4.74724194919916</v>
      </c>
      <c r="L106" s="4">
        <v>5.22466378605548</v>
      </c>
      <c r="M106" s="5">
        <v>5.15135532971307</v>
      </c>
      <c r="N106" s="4">
        <v>5.20781255906806</v>
      </c>
      <c r="O106" s="5">
        <v>5.18869207228302</v>
      </c>
      <c r="P106" s="4">
        <v>5.04007104367408</v>
      </c>
      <c r="Q106" s="5">
        <v>5.20023394880694</v>
      </c>
      <c r="R106" s="4">
        <v>0.43624193130889</v>
      </c>
      <c r="S106" s="5">
        <v>0.431969241974518</v>
      </c>
      <c r="T106" s="4">
        <v>0.439852064311913</v>
      </c>
      <c r="U106" s="5">
        <v>0.436494427532135</v>
      </c>
      <c r="V106" s="4">
        <v>5.15347464648772</v>
      </c>
      <c r="W106" s="5">
        <v>5.04289220756116</v>
      </c>
      <c r="X106" s="4">
        <v>5.00910106390606</v>
      </c>
      <c r="Y106" s="5">
        <v>5.14748980414729</v>
      </c>
      <c r="Z106" s="4">
        <v>5.08460991809999</v>
      </c>
      <c r="AA106" s="5">
        <v>5.04277057051523</v>
      </c>
      <c r="AB106" s="4">
        <v>4.30636636929872</v>
      </c>
      <c r="AC106" s="5">
        <v>4.16406633872013</v>
      </c>
      <c r="AD106" s="4">
        <v>97.5356284055206</v>
      </c>
      <c r="AE106" s="4">
        <v>7920.27666666667</v>
      </c>
      <c r="AF106" s="4">
        <v>2.36548569819432</v>
      </c>
      <c r="AG106" s="5">
        <v>94.4390755216847</v>
      </c>
      <c r="AH106" s="5">
        <v>379926.603333333</v>
      </c>
      <c r="AI106" s="5">
        <v>0.92170274168179</v>
      </c>
      <c r="AJ106" s="4">
        <v>91.8841127484785</v>
      </c>
      <c r="AK106" s="4">
        <v>186232.716666667</v>
      </c>
      <c r="AL106" s="4">
        <v>1.0898108865509</v>
      </c>
      <c r="AM106" s="5">
        <v>95.073035211096</v>
      </c>
      <c r="AN106" s="5">
        <v>57489.72</v>
      </c>
      <c r="AO106" s="5">
        <v>0.694594688050138</v>
      </c>
      <c r="AP106" s="4">
        <v>94.6158891898028</v>
      </c>
      <c r="AQ106" s="4">
        <v>85459.3166666667</v>
      </c>
      <c r="AR106" s="4">
        <v>0.640862873760223</v>
      </c>
      <c r="AS106" s="5">
        <v>95.3606998094694</v>
      </c>
      <c r="AT106" s="5">
        <v>694100.946666667</v>
      </c>
      <c r="AU106" s="5">
        <v>0.772019452021046</v>
      </c>
      <c r="AV106" s="4">
        <v>94.0490608454977</v>
      </c>
      <c r="AW106" s="4">
        <v>339089.393333333</v>
      </c>
      <c r="AX106" s="4">
        <v>0.126898544108614</v>
      </c>
      <c r="AY106" s="5">
        <v>90.9577145210639</v>
      </c>
      <c r="AZ106" s="5">
        <v>463951.58</v>
      </c>
      <c r="BA106" s="5">
        <v>0.789165869795422</v>
      </c>
      <c r="BB106" s="4">
        <v>91.8369413217399</v>
      </c>
      <c r="BC106" s="4">
        <v>273415.873333333</v>
      </c>
      <c r="BD106" s="4">
        <v>0.327395251363058</v>
      </c>
    </row>
    <row r="107">
      <c r="A107" s="8"/>
      <c r="B107" s="8" t="b">
        <v>0</v>
      </c>
      <c r="C107" s="8" t="s">
        <v>152</v>
      </c>
      <c r="D107" s="9">
        <v>45030.9287037037</v>
      </c>
      <c r="E107" s="3" t="s">
        <v>6</v>
      </c>
      <c r="F107" s="4" t="s">
        <v>207</v>
      </c>
      <c r="G107" s="8" t="s">
        <v>17</v>
      </c>
      <c r="H107" s="4">
        <v>1</v>
      </c>
      <c r="I107" s="5">
        <v>10.2834678627434</v>
      </c>
      <c r="J107" s="4">
        <v>10.3277187149362</v>
      </c>
      <c r="K107" s="5">
        <v>9.85288090225157</v>
      </c>
      <c r="L107" s="4">
        <v>10.3965078733853</v>
      </c>
      <c r="M107" s="5">
        <v>10.1253497055375</v>
      </c>
      <c r="N107" s="4">
        <v>10.2718645954925</v>
      </c>
      <c r="O107" s="5">
        <v>10.3160447202604</v>
      </c>
      <c r="P107" s="4">
        <v>10.0101764226</v>
      </c>
      <c r="Q107" s="5">
        <v>10.2385681123416</v>
      </c>
      <c r="R107" s="4">
        <v>0.957453361080872</v>
      </c>
      <c r="S107" s="5">
        <v>0.920130940558859</v>
      </c>
      <c r="T107" s="4">
        <v>0.904587679617993</v>
      </c>
      <c r="U107" s="5">
        <v>0.907178551790958</v>
      </c>
      <c r="V107" s="4">
        <v>10.2768869303038</v>
      </c>
      <c r="W107" s="5">
        <v>10.1444873608108</v>
      </c>
      <c r="X107" s="4">
        <v>9.95519122457172</v>
      </c>
      <c r="Y107" s="5">
        <v>10.3823833736941</v>
      </c>
      <c r="Z107" s="4">
        <v>10.1807929236513</v>
      </c>
      <c r="AA107" s="5">
        <v>10.1613969439882</v>
      </c>
      <c r="AB107" s="4">
        <v>8.62063889179212</v>
      </c>
      <c r="AC107" s="5">
        <v>8.3179923634626</v>
      </c>
      <c r="AD107" s="4">
        <v>94.9888716392227</v>
      </c>
      <c r="AE107" s="4">
        <v>7713.47</v>
      </c>
      <c r="AF107" s="4">
        <v>0.39235472007056</v>
      </c>
      <c r="AG107" s="5">
        <v>93.9414751891816</v>
      </c>
      <c r="AH107" s="5">
        <v>377924.766666667</v>
      </c>
      <c r="AI107" s="5">
        <v>1.0094534408471</v>
      </c>
      <c r="AJ107" s="4">
        <v>92.4579537105154</v>
      </c>
      <c r="AK107" s="4">
        <v>187395.79</v>
      </c>
      <c r="AL107" s="4">
        <v>0.821357426185754</v>
      </c>
      <c r="AM107" s="5">
        <v>95.995932241211</v>
      </c>
      <c r="AN107" s="5">
        <v>58047.7866666667</v>
      </c>
      <c r="AO107" s="5">
        <v>0.173064355780153</v>
      </c>
      <c r="AP107" s="4">
        <v>94.6310127959437</v>
      </c>
      <c r="AQ107" s="4">
        <v>85472.9766666667</v>
      </c>
      <c r="AR107" s="4">
        <v>0.587023741726116</v>
      </c>
      <c r="AS107" s="5">
        <v>94.5050375641785</v>
      </c>
      <c r="AT107" s="5">
        <v>687872.846666667</v>
      </c>
      <c r="AU107" s="5">
        <v>0.630917858926082</v>
      </c>
      <c r="AV107" s="4">
        <v>93.5790809633625</v>
      </c>
      <c r="AW107" s="4">
        <v>337394.903333333</v>
      </c>
      <c r="AX107" s="4">
        <v>0.817409494532544</v>
      </c>
      <c r="AY107" s="5">
        <v>90.2586145422478</v>
      </c>
      <c r="AZ107" s="5">
        <v>460385.653333333</v>
      </c>
      <c r="BA107" s="5">
        <v>1.03588464413452</v>
      </c>
      <c r="BB107" s="4">
        <v>91.3098791610442</v>
      </c>
      <c r="BC107" s="4">
        <v>271846.71</v>
      </c>
      <c r="BD107" s="4">
        <v>0.789451606652079</v>
      </c>
    </row>
    <row r="108">
      <c r="A108" s="8"/>
      <c r="B108" s="8" t="b">
        <v>0</v>
      </c>
      <c r="C108" s="8" t="s">
        <v>166</v>
      </c>
      <c r="D108" s="9">
        <v>45030.9313310185</v>
      </c>
      <c r="E108" s="3" t="s">
        <v>100</v>
      </c>
      <c r="F108" s="4" t="s">
        <v>207</v>
      </c>
      <c r="G108" s="8" t="s">
        <v>97</v>
      </c>
      <c r="H108" s="4">
        <v>1</v>
      </c>
      <c r="I108" s="5">
        <v>51.3308033450661</v>
      </c>
      <c r="J108" s="4">
        <v>50.722765621957</v>
      </c>
      <c r="K108" s="5">
        <v>47.3783892769104</v>
      </c>
      <c r="L108" s="4">
        <v>50.7491410626212</v>
      </c>
      <c r="M108" s="5">
        <v>50.7456658775913</v>
      </c>
      <c r="N108" s="4">
        <v>50.5562364071496</v>
      </c>
      <c r="O108" s="5">
        <v>51.2504612863839</v>
      </c>
      <c r="P108" s="4">
        <v>49.6521486252253</v>
      </c>
      <c r="Q108" s="5">
        <v>51.1927073162161</v>
      </c>
      <c r="R108" s="4">
        <v>4.60971010011555</v>
      </c>
      <c r="S108" s="5">
        <v>4.61628008299247</v>
      </c>
      <c r="T108" s="4">
        <v>4.58861915838632</v>
      </c>
      <c r="U108" s="5">
        <v>4.60937182824205</v>
      </c>
      <c r="V108" s="4">
        <v>50.2467796154292</v>
      </c>
      <c r="W108" s="5">
        <v>49.6491068332873</v>
      </c>
      <c r="X108" s="4">
        <v>48.9577371576915</v>
      </c>
      <c r="Y108" s="5">
        <v>50.7613393830404</v>
      </c>
      <c r="Z108" s="4">
        <v>51.777103207852</v>
      </c>
      <c r="AA108" s="5">
        <v>52.1157191922631</v>
      </c>
      <c r="AB108" s="4">
        <v>48.016025308661</v>
      </c>
      <c r="AC108" s="5">
        <v>48.0944434585744</v>
      </c>
      <c r="AD108" s="4">
        <v>95.8239707600371</v>
      </c>
      <c r="AE108" s="4">
        <v>7781.28333333333</v>
      </c>
      <c r="AF108" s="4">
        <v>2.25875641180112</v>
      </c>
      <c r="AG108" s="5">
        <v>92.999299880688</v>
      </c>
      <c r="AH108" s="5">
        <v>374134.413333333</v>
      </c>
      <c r="AI108" s="5">
        <v>0.683596121248026</v>
      </c>
      <c r="AJ108" s="4">
        <v>91.306104342148</v>
      </c>
      <c r="AK108" s="4">
        <v>185061.196666667</v>
      </c>
      <c r="AL108" s="4">
        <v>0.130221749567937</v>
      </c>
      <c r="AM108" s="5">
        <v>93.9588501040368</v>
      </c>
      <c r="AN108" s="5">
        <v>56815.9833333333</v>
      </c>
      <c r="AO108" s="5">
        <v>0.572573270288283</v>
      </c>
      <c r="AP108" s="4">
        <v>92.8922261859668</v>
      </c>
      <c r="AQ108" s="4">
        <v>83902.4633333333</v>
      </c>
      <c r="AR108" s="4">
        <v>0.76378802813173</v>
      </c>
      <c r="AS108" s="5">
        <v>94.148956076765</v>
      </c>
      <c r="AT108" s="5">
        <v>685281.04</v>
      </c>
      <c r="AU108" s="5">
        <v>0.613796159171114</v>
      </c>
      <c r="AV108" s="4">
        <v>93.339721251424</v>
      </c>
      <c r="AW108" s="4">
        <v>336531.903333333</v>
      </c>
      <c r="AX108" s="4">
        <v>0.238897408271315</v>
      </c>
      <c r="AY108" s="5">
        <v>89.5230388045194</v>
      </c>
      <c r="AZ108" s="5">
        <v>456633.673333333</v>
      </c>
      <c r="BA108" s="5">
        <v>0.82432683194774</v>
      </c>
      <c r="BB108" s="4">
        <v>90.4088713410374</v>
      </c>
      <c r="BC108" s="4">
        <v>269164.24</v>
      </c>
      <c r="BD108" s="4">
        <v>0.50861178254817</v>
      </c>
    </row>
    <row r="109">
      <c r="A109" s="8"/>
      <c r="B109" s="8" t="b">
        <v>0</v>
      </c>
      <c r="C109" s="8" t="s">
        <v>122</v>
      </c>
      <c r="D109" s="9">
        <v>45030.9338541667</v>
      </c>
      <c r="E109" s="3" t="s">
        <v>39</v>
      </c>
      <c r="F109" s="4" t="s">
        <v>207</v>
      </c>
      <c r="G109" s="8" t="s">
        <v>11</v>
      </c>
      <c r="H109" s="4">
        <v>1</v>
      </c>
      <c r="I109" s="5">
        <v>50.3591392713579</v>
      </c>
      <c r="J109" s="4">
        <v>50.8700061375431</v>
      </c>
      <c r="K109" s="5">
        <v>48.8217887106331</v>
      </c>
      <c r="L109" s="4">
        <v>49.8877588837758</v>
      </c>
      <c r="M109" s="5">
        <v>49.492388983207</v>
      </c>
      <c r="N109" s="4">
        <v>49.6016773334632</v>
      </c>
      <c r="O109" s="5">
        <v>50.4831073977546</v>
      </c>
      <c r="P109" s="4">
        <v>48.6828316875812</v>
      </c>
      <c r="Q109" s="5">
        <v>50.3010879789906</v>
      </c>
      <c r="R109" s="4">
        <v>2.53669516400336</v>
      </c>
      <c r="S109" s="5">
        <v>2.56802037372169</v>
      </c>
      <c r="T109" s="4">
        <v>2.5540254455941</v>
      </c>
      <c r="U109" s="5">
        <v>2.51871455902836</v>
      </c>
      <c r="V109" s="4">
        <v>49.3839135109806</v>
      </c>
      <c r="W109" s="5">
        <v>48.9083129366926</v>
      </c>
      <c r="X109" s="4">
        <v>48.0417510650585</v>
      </c>
      <c r="Y109" s="5">
        <v>49.4440207011321</v>
      </c>
      <c r="Z109" s="4">
        <v>50.9512002368084</v>
      </c>
      <c r="AA109" s="5">
        <v>51.1236082418286</v>
      </c>
      <c r="AB109" s="4">
        <v>47.0403357175648</v>
      </c>
      <c r="AC109" s="5">
        <v>46.4182544554422</v>
      </c>
      <c r="AD109" s="4">
        <v>94.0027946101133</v>
      </c>
      <c r="AE109" s="4">
        <v>7633.39666666667</v>
      </c>
      <c r="AF109" s="4">
        <v>1.93515734975493</v>
      </c>
      <c r="AG109" s="5">
        <v>91.9949915414713</v>
      </c>
      <c r="AH109" s="5">
        <v>370094.1</v>
      </c>
      <c r="AI109" s="5">
        <v>0.222987985747284</v>
      </c>
      <c r="AJ109" s="4">
        <v>90.5646808076461</v>
      </c>
      <c r="AK109" s="4">
        <v>183558.463333333</v>
      </c>
      <c r="AL109" s="4">
        <v>0.389018103732365</v>
      </c>
      <c r="AM109" s="5">
        <v>93.8097930278553</v>
      </c>
      <c r="AN109" s="5">
        <v>56725.85</v>
      </c>
      <c r="AO109" s="5">
        <v>0.886912273446398</v>
      </c>
      <c r="AP109" s="4">
        <v>93.1370307954707</v>
      </c>
      <c r="AQ109" s="4">
        <v>84123.5766666667</v>
      </c>
      <c r="AR109" s="4">
        <v>0.570986692365075</v>
      </c>
      <c r="AS109" s="5">
        <v>93.1685419828217</v>
      </c>
      <c r="AT109" s="5">
        <v>678144.91</v>
      </c>
      <c r="AU109" s="5">
        <v>0.184732386552541</v>
      </c>
      <c r="AV109" s="4">
        <v>93.3843924857285</v>
      </c>
      <c r="AW109" s="4">
        <v>336692.963333333</v>
      </c>
      <c r="AX109" s="4">
        <v>0.423070048156849</v>
      </c>
      <c r="AY109" s="5">
        <v>88.7250891008111</v>
      </c>
      <c r="AZ109" s="5">
        <v>452563.54</v>
      </c>
      <c r="BA109" s="5">
        <v>0.68721531527133</v>
      </c>
      <c r="BB109" s="4">
        <v>90.1415620874778</v>
      </c>
      <c r="BC109" s="4">
        <v>268368.41</v>
      </c>
      <c r="BD109" s="4">
        <v>0.355414265250852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109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62</v>
      </c>
    </row>
    <row r="2">
      <c r="A2" t="s">
        <v>87</v>
      </c>
    </row>
    <row r="3">
      <c r="A3" t="s">
        <v>69</v>
      </c>
    </row>
    <row r="4">
      <c r="A4" t="s">
        <v>130</v>
      </c>
    </row>
    <row r="5">
      <c r="A5" t="s">
        <v>206</v>
      </c>
    </row>
    <row r="6">
      <c r="A6" t="s">
        <v>102</v>
      </c>
    </row>
    <row r="7">
      <c r="A7" t="s">
        <v>57</v>
      </c>
    </row>
    <row r="8">
      <c r="A8" t="s">
        <v>60</v>
      </c>
    </row>
    <row r="9">
      <c r="A9" t="s">
        <v>61</v>
      </c>
    </row>
    <row r="10">
      <c r="A10" t="s">
        <v>158</v>
      </c>
    </row>
    <row r="11">
      <c r="A11" t="s">
        <v>6</v>
      </c>
    </row>
    <row r="12">
      <c r="A12" t="s">
        <v>100</v>
      </c>
    </row>
    <row r="13">
      <c r="A13" t="s">
        <v>89</v>
      </c>
    </row>
    <row r="14">
      <c r="A14" t="s">
        <v>185</v>
      </c>
    </row>
    <row r="15">
      <c r="A15" t="s">
        <v>39</v>
      </c>
    </row>
    <row r="16">
      <c r="A16" t="s">
        <v>26</v>
      </c>
    </row>
    <row r="17">
      <c r="A17" t="s">
        <v>191</v>
      </c>
    </row>
    <row r="18">
      <c r="A18" t="s">
        <v>42</v>
      </c>
    </row>
    <row r="19">
      <c r="A19" t="s">
        <v>71</v>
      </c>
    </row>
    <row r="20">
      <c r="A20" t="s">
        <v>8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2023-04-15T18:54:05Z</dcterms:created>
  <dcterms:modified xsi:type="dcterms:W3CDTF">2023-04-15T18:54:05Z</dcterms:modified>
</cp:coreProperties>
</file>