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<sst xmlns="http://schemas.openxmlformats.org/spreadsheetml/2006/main" count="1050" uniqueCount="490">
  <si>
    <t>008CALS.d</t>
  </si>
  <si>
    <t>184SMPL.d</t>
  </si>
  <si>
    <t>005CALS.d</t>
  </si>
  <si>
    <t>248SMPL.d</t>
  </si>
  <si>
    <t>034SMPL.d</t>
  </si>
  <si>
    <t>173045-064</t>
  </si>
  <si>
    <t>102SMPL.d</t>
  </si>
  <si>
    <t>173046-018</t>
  </si>
  <si>
    <t>156SMPL.d</t>
  </si>
  <si>
    <t>173045-023</t>
  </si>
  <si>
    <t>QC2</t>
  </si>
  <si>
    <t>189SMPL.d</t>
  </si>
  <si>
    <t>173045-039</t>
  </si>
  <si>
    <t>101SMPL.d</t>
  </si>
  <si>
    <t>173046-028</t>
  </si>
  <si>
    <t>SQStd</t>
  </si>
  <si>
    <t>173088-053</t>
  </si>
  <si>
    <t>173045-046</t>
  </si>
  <si>
    <t>173046-024</t>
  </si>
  <si>
    <t>060SMPL.d</t>
  </si>
  <si>
    <t>curve 4</t>
  </si>
  <si>
    <t>173088-055</t>
  </si>
  <si>
    <t>173045-034</t>
  </si>
  <si>
    <t>013_QC3.d</t>
  </si>
  <si>
    <t>055SMPL.d</t>
  </si>
  <si>
    <t>214SMPL.d</t>
  </si>
  <si>
    <t>238SMPL.d</t>
  </si>
  <si>
    <t>173088-031</t>
  </si>
  <si>
    <t>173045-043</t>
  </si>
  <si>
    <t>109_QC2.d</t>
  </si>
  <si>
    <t>031SMPL.d</t>
  </si>
  <si>
    <t>173045-062</t>
  </si>
  <si>
    <t>137SMPL.d</t>
  </si>
  <si>
    <t>173045-040 dup</t>
  </si>
  <si>
    <t>173088-043</t>
  </si>
  <si>
    <t>qc 2</t>
  </si>
  <si>
    <t>025_QC2.d</t>
  </si>
  <si>
    <t>220SMPL.d</t>
  </si>
  <si>
    <t>173045-056</t>
  </si>
  <si>
    <t>173045-076</t>
  </si>
  <si>
    <t>241_QC2.d</t>
  </si>
  <si>
    <t xml:space="preserve">206  [Pb]  [ He ] </t>
  </si>
  <si>
    <t>140SMPL.d</t>
  </si>
  <si>
    <t>173046-004</t>
  </si>
  <si>
    <t>173047-005</t>
  </si>
  <si>
    <t>173088-060 dup</t>
  </si>
  <si>
    <t>173045-010</t>
  </si>
  <si>
    <t>178SMPL.d</t>
  </si>
  <si>
    <t>173047-006</t>
  </si>
  <si>
    <t>123SMPL.d</t>
  </si>
  <si>
    <t>059SMPL.d</t>
  </si>
  <si>
    <t>069SMPL.d</t>
  </si>
  <si>
    <t>163SMPL.d</t>
  </si>
  <si>
    <t>227SMPL.d</t>
  </si>
  <si>
    <t>Spike</t>
  </si>
  <si>
    <t>173088-016</t>
  </si>
  <si>
    <t>224SMPL.d</t>
  </si>
  <si>
    <t>173045-030</t>
  </si>
  <si>
    <t>173045-011</t>
  </si>
  <si>
    <t>173045-012</t>
  </si>
  <si>
    <t>173045-021</t>
  </si>
  <si>
    <t>165SMPL.d</t>
  </si>
  <si>
    <t>026SMPL.d</t>
  </si>
  <si>
    <t>083SMPL.d</t>
  </si>
  <si>
    <t>207SMPL.d</t>
  </si>
  <si>
    <t>173045-008</t>
  </si>
  <si>
    <t>037_QC2.d</t>
  </si>
  <si>
    <t>173088-018</t>
  </si>
  <si>
    <t>218SMPL.d</t>
  </si>
  <si>
    <t>044SMPL.d</t>
  </si>
  <si>
    <t>2</t>
  </si>
  <si>
    <t>173045-014</t>
  </si>
  <si>
    <t>068SMPL.d</t>
  </si>
  <si>
    <t>qc 1</t>
  </si>
  <si>
    <t>173045-066</t>
  </si>
  <si>
    <t>173047-003</t>
  </si>
  <si>
    <t>173096-001 soil</t>
  </si>
  <si>
    <t>173046-002</t>
  </si>
  <si>
    <t>141SMPL.d</t>
  </si>
  <si>
    <t>125SMPL.d</t>
  </si>
  <si>
    <t>173088-040</t>
  </si>
  <si>
    <t>012_QC2.d</t>
  </si>
  <si>
    <t>Sample</t>
  </si>
  <si>
    <t>Level</t>
  </si>
  <si>
    <t>177SMPL.d</t>
  </si>
  <si>
    <t>173045-044</t>
  </si>
  <si>
    <t>130SMPL.d</t>
  </si>
  <si>
    <t>173088-003</t>
  </si>
  <si>
    <t>173046-001</t>
  </si>
  <si>
    <t>209SMPL.d</t>
  </si>
  <si>
    <t>234SMPL.d</t>
  </si>
  <si>
    <t>173046-008</t>
  </si>
  <si>
    <t>SQBlk</t>
  </si>
  <si>
    <t>219SMPL.d</t>
  </si>
  <si>
    <t>226SMPL.d</t>
  </si>
  <si>
    <t>173088-015</t>
  </si>
  <si>
    <t>039SMPL.d</t>
  </si>
  <si>
    <t>173088-020 dup</t>
  </si>
  <si>
    <t>173045-015</t>
  </si>
  <si>
    <t>&lt;0.000</t>
  </si>
  <si>
    <t>195SMPL.d</t>
  </si>
  <si>
    <t>173088-019</t>
  </si>
  <si>
    <t>129SMPL.d</t>
  </si>
  <si>
    <t>173088-021</t>
  </si>
  <si>
    <t>175SMPL.d</t>
  </si>
  <si>
    <t>173088-012</t>
  </si>
  <si>
    <t>149SMPL.d</t>
  </si>
  <si>
    <t>200SMPL.d</t>
  </si>
  <si>
    <t>173088-011</t>
  </si>
  <si>
    <t>173088-002</t>
  </si>
  <si>
    <t>064SMPL.d</t>
  </si>
  <si>
    <t>173045-005</t>
  </si>
  <si>
    <t>093SMPL.d</t>
  </si>
  <si>
    <t>173088-023</t>
  </si>
  <si>
    <t>173046-022</t>
  </si>
  <si>
    <t>127SMPL.d</t>
  </si>
  <si>
    <t>173046-019</t>
  </si>
  <si>
    <t>173045-072</t>
  </si>
  <si>
    <t>116SMPL.d</t>
  </si>
  <si>
    <t>DriftChk</t>
  </si>
  <si>
    <t>FQBlk</t>
  </si>
  <si>
    <t>131SMPL.d</t>
  </si>
  <si>
    <t>IsoStd</t>
  </si>
  <si>
    <t>192SMPL.d</t>
  </si>
  <si>
    <t>Bkgnd</t>
  </si>
  <si>
    <t>173046-026</t>
  </si>
  <si>
    <t>087SMPL.d</t>
  </si>
  <si>
    <t>046SMPL.d</t>
  </si>
  <si>
    <t>024SMPL.d</t>
  </si>
  <si>
    <t>173046-012</t>
  </si>
  <si>
    <t>173045-074 dup</t>
  </si>
  <si>
    <t>173088-041</t>
  </si>
  <si>
    <t>011_QC1.d</t>
  </si>
  <si>
    <t>110SMPL.d</t>
  </si>
  <si>
    <t>006CALS.d</t>
  </si>
  <si>
    <t>235SMPL.d</t>
  </si>
  <si>
    <t>092SMPL.d</t>
  </si>
  <si>
    <t>173045-020 dup</t>
  </si>
  <si>
    <t>173045-033</t>
  </si>
  <si>
    <t>CalBlk</t>
  </si>
  <si>
    <t>019SMPL.d</t>
  </si>
  <si>
    <t>SQISTD</t>
  </si>
  <si>
    <t>167SMPL.d</t>
  </si>
  <si>
    <t>173088-051</t>
  </si>
  <si>
    <t>173045-058</t>
  </si>
  <si>
    <t>179SMPL.d</t>
  </si>
  <si>
    <t>173088-047</t>
  </si>
  <si>
    <t>077SMPL.d</t>
  </si>
  <si>
    <t>191SMPL.d</t>
  </si>
  <si>
    <t>173088-034</t>
  </si>
  <si>
    <t>213SMPL.d</t>
  </si>
  <si>
    <t>173088-030</t>
  </si>
  <si>
    <t>243SMPL.d</t>
  </si>
  <si>
    <t>082SMPL.d</t>
  </si>
  <si>
    <t>157_QC2.d</t>
  </si>
  <si>
    <t>173088-028</t>
  </si>
  <si>
    <t>001SMPL.d</t>
  </si>
  <si>
    <t>164SMPL.d</t>
  </si>
  <si>
    <t>173045-019</t>
  </si>
  <si>
    <t>Pb Blk</t>
  </si>
  <si>
    <t>007CALS.d</t>
  </si>
  <si>
    <t>142SMPL.d</t>
  </si>
  <si>
    <t>099SMPL.d</t>
  </si>
  <si>
    <t>186SMPL.d</t>
  </si>
  <si>
    <t>173088-042</t>
  </si>
  <si>
    <t>Data File</t>
  </si>
  <si>
    <t>173045-074</t>
  </si>
  <si>
    <t>169_QC2.d</t>
  </si>
  <si>
    <t>173046-011</t>
  </si>
  <si>
    <t>032SMPL.d</t>
  </si>
  <si>
    <t>173045-050 dup</t>
  </si>
  <si>
    <t>148SMPL.d</t>
  </si>
  <si>
    <t>173045-048</t>
  </si>
  <si>
    <t>036SMPL.d</t>
  </si>
  <si>
    <t>056SMPL.d</t>
  </si>
  <si>
    <t>212SMPL.d</t>
  </si>
  <si>
    <t>173045-036</t>
  </si>
  <si>
    <t>BlkVrfy</t>
  </si>
  <si>
    <t>QC4</t>
  </si>
  <si>
    <t>115SMPL.d</t>
  </si>
  <si>
    <t>173046-030 dup</t>
  </si>
  <si>
    <t>154SMPL.d</t>
  </si>
  <si>
    <t>curve 2</t>
  </si>
  <si>
    <t>173045-010 dup</t>
  </si>
  <si>
    <t>061_QC2.d</t>
  </si>
  <si>
    <t>079SMPL.d</t>
  </si>
  <si>
    <t>173045-062 dup</t>
  </si>
  <si>
    <t>173088-036</t>
  </si>
  <si>
    <t>094SMPL.d</t>
  </si>
  <si>
    <t>173088-050 dup</t>
  </si>
  <si>
    <t>173046-027</t>
  </si>
  <si>
    <t>qc 3</t>
  </si>
  <si>
    <t>173045-024</t>
  </si>
  <si>
    <t>3</t>
  </si>
  <si>
    <t>159SMPL.d</t>
  </si>
  <si>
    <t>173088-029</t>
  </si>
  <si>
    <t>QC3</t>
  </si>
  <si>
    <t>173045-054</t>
  </si>
  <si>
    <t>187SMPL.d</t>
  </si>
  <si>
    <t>173046-006</t>
  </si>
  <si>
    <t>108SMPL.d</t>
  </si>
  <si>
    <t>DilStd</t>
  </si>
  <si>
    <t>122SMPL.d</t>
  </si>
  <si>
    <t>096SMPL.d</t>
  </si>
  <si>
    <t>173045-030 dup</t>
  </si>
  <si>
    <t>078SMPL.d</t>
  </si>
  <si>
    <t>017SMPL.d</t>
  </si>
  <si>
    <t>173088-040 dup</t>
  </si>
  <si>
    <t>244SMPL.d</t>
  </si>
  <si>
    <t>063SMPL.d</t>
  </si>
  <si>
    <t>239SMPL.d</t>
  </si>
  <si>
    <t>050SMPL.d</t>
  </si>
  <si>
    <t>Type</t>
  </si>
  <si>
    <t>198SMPL.d</t>
  </si>
  <si>
    <t>173045-042</t>
  </si>
  <si>
    <t>088SMPL.d</t>
  </si>
  <si>
    <t>173046-005</t>
  </si>
  <si>
    <t>173088-006</t>
  </si>
  <si>
    <t>curve 3</t>
  </si>
  <si>
    <t>173088-048</t>
  </si>
  <si>
    <t>Acq. Date-Time</t>
  </si>
  <si>
    <t>104SMPL.d</t>
  </si>
  <si>
    <t>015SMPL.d</t>
  </si>
  <si>
    <t>143SMPL.d</t>
  </si>
  <si>
    <t>173088-024</t>
  </si>
  <si>
    <t>172SMPL.d</t>
  </si>
  <si>
    <t>230SMPL.d</t>
  </si>
  <si>
    <t>173045-031</t>
  </si>
  <si>
    <t>028SMPL.d</t>
  </si>
  <si>
    <t>173045-037</t>
  </si>
  <si>
    <t>173088-017</t>
  </si>
  <si>
    <t>188SMPL.d</t>
  </si>
  <si>
    <t>040SMPL.d</t>
  </si>
  <si>
    <t>065SMPL.d</t>
  </si>
  <si>
    <t>107SMPL.d</t>
  </si>
  <si>
    <t>009CALS.d</t>
  </si>
  <si>
    <t>173045-004</t>
  </si>
  <si>
    <t>120SMPL.d</t>
  </si>
  <si>
    <t>173046-025</t>
  </si>
  <si>
    <t>114SMPL.d</t>
  </si>
  <si>
    <t>173046-020 dup</t>
  </si>
  <si>
    <t>173045-018</t>
  </si>
  <si>
    <t>173045-075</t>
  </si>
  <si>
    <t>073_QC2.d</t>
  </si>
  <si>
    <t>132SMPL.d</t>
  </si>
  <si>
    <t xml:space="preserve">209  Bi ( ISTD )  [ He ] </t>
  </si>
  <si>
    <t>204SMPL.d</t>
  </si>
  <si>
    <t>113SMPL.d</t>
  </si>
  <si>
    <t>161SMPL.d</t>
  </si>
  <si>
    <t>004CALB.d</t>
  </si>
  <si>
    <t>173045-017</t>
  </si>
  <si>
    <t>173046-030</t>
  </si>
  <si>
    <t>136SMPL.d</t>
  </si>
  <si>
    <t>173045-020</t>
  </si>
  <si>
    <t>042SMPL.d</t>
  </si>
  <si>
    <t>CalStd</t>
  </si>
  <si>
    <t>215SMPL.d</t>
  </si>
  <si>
    <t>133_QC2.d</t>
  </si>
  <si>
    <t>074SMPL.d</t>
  </si>
  <si>
    <t>075SMPL.d</t>
  </si>
  <si>
    <t>173045-032</t>
  </si>
  <si>
    <t>041SMPL.d</t>
  </si>
  <si>
    <t>057SMPL.d</t>
  </si>
  <si>
    <t>095SMPL.d</t>
  </si>
  <si>
    <t>002SMPL.d</t>
  </si>
  <si>
    <t>208SMPL.d</t>
  </si>
  <si>
    <t>047SMPL.d</t>
  </si>
  <si>
    <t>206SMPL.d</t>
  </si>
  <si>
    <t>170SMPL.d</t>
  </si>
  <si>
    <t>020SMPL.d</t>
  </si>
  <si>
    <t>058SMPL.d</t>
  </si>
  <si>
    <t>246_QC2.d</t>
  </si>
  <si>
    <t>160SMPL.d</t>
  </si>
  <si>
    <t>173045-002</t>
  </si>
  <si>
    <t>190SMPL.d</t>
  </si>
  <si>
    <t>173088-052</t>
  </si>
  <si>
    <t>173088-026</t>
  </si>
  <si>
    <t>225SMPL.d</t>
  </si>
  <si>
    <t>134SMPL.d</t>
  </si>
  <si>
    <t>173088-046</t>
  </si>
  <si>
    <t>139SMPL.d</t>
  </si>
  <si>
    <t>173096-002 soil</t>
  </si>
  <si>
    <t>173088-001</t>
  </si>
  <si>
    <t>168SMPL.d</t>
  </si>
  <si>
    <t>176SMPL.d</t>
  </si>
  <si>
    <t>203SMPL.d</t>
  </si>
  <si>
    <t>100SMPL.d</t>
  </si>
  <si>
    <t>016SMPL.d</t>
  </si>
  <si>
    <t>197SMPL.d</t>
  </si>
  <si>
    <t>027SMPL.d</t>
  </si>
  <si>
    <t>085_QC2.d</t>
  </si>
  <si>
    <t>173045-029</t>
  </si>
  <si>
    <t>173088-035</t>
  </si>
  <si>
    <t>183SMPL.d</t>
  </si>
  <si>
    <t>211SMPL.d</t>
  </si>
  <si>
    <t>240SMPL.d</t>
  </si>
  <si>
    <t>173045-069</t>
  </si>
  <si>
    <t>1</t>
  </si>
  <si>
    <t>128SMPL.d</t>
  </si>
  <si>
    <t>166SMPL.d</t>
  </si>
  <si>
    <t>231SMPL.d</t>
  </si>
  <si>
    <t>146SMPL.d</t>
  </si>
  <si>
    <t>151SMPL.d</t>
  </si>
  <si>
    <t>QC1</t>
  </si>
  <si>
    <t>173088-045</t>
  </si>
  <si>
    <t>173088-025</t>
  </si>
  <si>
    <t>173088-030 dup</t>
  </si>
  <si>
    <t>029SMPL.d</t>
  </si>
  <si>
    <t>138SMPL.d</t>
  </si>
  <si>
    <t>173046-003</t>
  </si>
  <si>
    <t>173088-038</t>
  </si>
  <si>
    <t>173047-002</t>
  </si>
  <si>
    <t>089SMPL.d</t>
  </si>
  <si>
    <t>173045-065</t>
  </si>
  <si>
    <t>076SMPL.d</t>
  </si>
  <si>
    <t>173045-050</t>
  </si>
  <si>
    <t>182SMPL.d</t>
  </si>
  <si>
    <t>221SMPL.d</t>
  </si>
  <si>
    <t>173045-071</t>
  </si>
  <si>
    <t>173045-003</t>
  </si>
  <si>
    <t>228SMPL.d</t>
  </si>
  <si>
    <t xml:space="preserve">207  [Pb]  [ He ] </t>
  </si>
  <si>
    <t>173088-033</t>
  </si>
  <si>
    <t>173045-052</t>
  </si>
  <si>
    <t>014SMPL.d</t>
  </si>
  <si>
    <t>173046-010</t>
  </si>
  <si>
    <t>021SMPL.d</t>
  </si>
  <si>
    <t>097_QC2.d</t>
  </si>
  <si>
    <t>106SMPL.d</t>
  </si>
  <si>
    <t>173088-009</t>
  </si>
  <si>
    <t>173046-010 dup</t>
  </si>
  <si>
    <t>091SMPL.d</t>
  </si>
  <si>
    <t>173088-056</t>
  </si>
  <si>
    <t>121_QC2.d</t>
  </si>
  <si>
    <t>010SMPL.d</t>
  </si>
  <si>
    <t>173045-009</t>
  </si>
  <si>
    <t>ISTD Recovery %</t>
  </si>
  <si>
    <t>CPS RSD</t>
  </si>
  <si>
    <t>173045-007</t>
  </si>
  <si>
    <t>blk</t>
  </si>
  <si>
    <t>173088-010</t>
  </si>
  <si>
    <t>223SMPL.d</t>
  </si>
  <si>
    <t>124SMPL.d</t>
  </si>
  <si>
    <t>216SMPL.d</t>
  </si>
  <si>
    <t>081SMPL.d</t>
  </si>
  <si>
    <t>242SMPL.d</t>
  </si>
  <si>
    <t>173045-047</t>
  </si>
  <si>
    <t>052SMPL.d</t>
  </si>
  <si>
    <t>Total Dil.</t>
  </si>
  <si>
    <t>CPS</t>
  </si>
  <si>
    <t>145_QC2.d</t>
  </si>
  <si>
    <t>173SMPL.d</t>
  </si>
  <si>
    <t>QC5</t>
  </si>
  <si>
    <t>173045-057</t>
  </si>
  <si>
    <t>173088-059</t>
  </si>
  <si>
    <t>173047-004</t>
  </si>
  <si>
    <t>173088-005</t>
  </si>
  <si>
    <t>173088-013</t>
  </si>
  <si>
    <t>173046-009</t>
  </si>
  <si>
    <t>173096-003 soil</t>
  </si>
  <si>
    <t>173046-029</t>
  </si>
  <si>
    <t>173088-014</t>
  </si>
  <si>
    <t>158SMPL.d</t>
  </si>
  <si>
    <t>Spike Ref</t>
  </si>
  <si>
    <t>162SMPL.d</t>
  </si>
  <si>
    <t>247_QC3.d</t>
  </si>
  <si>
    <t>Sample Name</t>
  </si>
  <si>
    <t>173045-055</t>
  </si>
  <si>
    <t>173045-040</t>
  </si>
  <si>
    <t>053SMPL.d</t>
  </si>
  <si>
    <t>135SMPL.d</t>
  </si>
  <si>
    <t>112SMPL.d</t>
  </si>
  <si>
    <t>051SMPL.d</t>
  </si>
  <si>
    <t>199SMPL.d</t>
  </si>
  <si>
    <t>173045-006</t>
  </si>
  <si>
    <t>173045-049</t>
  </si>
  <si>
    <t>173045-051</t>
  </si>
  <si>
    <t>071SMPL.d</t>
  </si>
  <si>
    <t>233SMPL.d</t>
  </si>
  <si>
    <t>023SMPL.d</t>
  </si>
  <si>
    <t>030SMPL.d</t>
  </si>
  <si>
    <t>173046-023</t>
  </si>
  <si>
    <t>144SMPL.d</t>
  </si>
  <si>
    <t>072SMPL.d</t>
  </si>
  <si>
    <t>173045-027</t>
  </si>
  <si>
    <t>084SMPL.d</t>
  </si>
  <si>
    <t>153SMPL.d</t>
  </si>
  <si>
    <t>236SMPL.d</t>
  </si>
  <si>
    <t>173088-049</t>
  </si>
  <si>
    <t>245_QC1.d</t>
  </si>
  <si>
    <t>CICSpike</t>
  </si>
  <si>
    <t/>
  </si>
  <si>
    <t>105SMPL.d</t>
  </si>
  <si>
    <t>048SMPL.d</t>
  </si>
  <si>
    <t>cal blk</t>
  </si>
  <si>
    <t>173088-008</t>
  </si>
  <si>
    <t>173045-053</t>
  </si>
  <si>
    <t>173045-022</t>
  </si>
  <si>
    <t>173088-004</t>
  </si>
  <si>
    <t>173088-027</t>
  </si>
  <si>
    <t>103SMPL.d</t>
  </si>
  <si>
    <t>070SMPL.d</t>
  </si>
  <si>
    <t>173045-073</t>
  </si>
  <si>
    <t>173088-050</t>
  </si>
  <si>
    <t>018SMPL.d</t>
  </si>
  <si>
    <t>173045-038</t>
  </si>
  <si>
    <t>119SMPL.d</t>
  </si>
  <si>
    <t>003SMPL.d</t>
  </si>
  <si>
    <t>232SMPL.d</t>
  </si>
  <si>
    <t>173046-007</t>
  </si>
  <si>
    <t>173088-057</t>
  </si>
  <si>
    <t>4</t>
  </si>
  <si>
    <t>173046-017</t>
  </si>
  <si>
    <t>173088-010 dup</t>
  </si>
  <si>
    <t>173088-037</t>
  </si>
  <si>
    <t>173088-044</t>
  </si>
  <si>
    <t>066SMPL.d</t>
  </si>
  <si>
    <t>054SMPL.d</t>
  </si>
  <si>
    <t>Conc. [ ppb ]</t>
  </si>
  <si>
    <t>181_QC2.d</t>
  </si>
  <si>
    <t>090SMPL.d</t>
  </si>
  <si>
    <t>117SMPL.d</t>
  </si>
  <si>
    <t>173046-015</t>
  </si>
  <si>
    <t>155SMPL.d</t>
  </si>
  <si>
    <t>185SMPL.d</t>
  </si>
  <si>
    <t>6</t>
  </si>
  <si>
    <t>194SMPL.d</t>
  </si>
  <si>
    <t>173088-058</t>
  </si>
  <si>
    <t>173088-032</t>
  </si>
  <si>
    <t>173088-022</t>
  </si>
  <si>
    <t>229_QC2.d</t>
  </si>
  <si>
    <t>045SMPL.d</t>
  </si>
  <si>
    <t>237SMPL.d</t>
  </si>
  <si>
    <t>173088-020</t>
  </si>
  <si>
    <t>173046-021</t>
  </si>
  <si>
    <t>173088-039</t>
  </si>
  <si>
    <t>152SMPL.d</t>
  </si>
  <si>
    <t>033SMPL.d</t>
  </si>
  <si>
    <t>217_QC2.d</t>
  </si>
  <si>
    <t>173045-016</t>
  </si>
  <si>
    <t>043SMPL.d</t>
  </si>
  <si>
    <t>173045-035</t>
  </si>
  <si>
    <t>086SMPL.d</t>
  </si>
  <si>
    <t>173046-016</t>
  </si>
  <si>
    <t>173046-014</t>
  </si>
  <si>
    <t>173045-026</t>
  </si>
  <si>
    <t>5</t>
  </si>
  <si>
    <t>126SMPL.d</t>
  </si>
  <si>
    <t xml:space="preserve">208  Pb  [ He ] </t>
  </si>
  <si>
    <t>201SMPL.d</t>
  </si>
  <si>
    <t>193_QC2.d</t>
  </si>
  <si>
    <t>171SMPL.d</t>
  </si>
  <si>
    <t>111SMPL.d</t>
  </si>
  <si>
    <t>173046-013</t>
  </si>
  <si>
    <t>173047-001</t>
  </si>
  <si>
    <t>035SMPL.d</t>
  </si>
  <si>
    <t>173045-013</t>
  </si>
  <si>
    <t>173045-025</t>
  </si>
  <si>
    <t>173088-007</t>
  </si>
  <si>
    <t>173046-020</t>
  </si>
  <si>
    <t>022SMPL.d</t>
  </si>
  <si>
    <t>173045-045</t>
  </si>
  <si>
    <t>174SMPL.d</t>
  </si>
  <si>
    <t>080SMPL.d</t>
  </si>
  <si>
    <t>062SMPL.d</t>
  </si>
  <si>
    <t>173045-061</t>
  </si>
  <si>
    <t>Rjct</t>
  </si>
  <si>
    <t>180SMPL.d</t>
  </si>
  <si>
    <t>205_QC2.d</t>
  </si>
  <si>
    <t>curve 5</t>
  </si>
  <si>
    <t>038SMPL.d</t>
  </si>
  <si>
    <t>210SMPL.d</t>
  </si>
  <si>
    <t>173088-054</t>
  </si>
  <si>
    <t>173088-060</t>
  </si>
  <si>
    <t>173045-001</t>
  </si>
  <si>
    <t>173045-028</t>
  </si>
  <si>
    <t>067SMPL.d</t>
  </si>
  <si>
    <t>196SMPL.d</t>
  </si>
  <si>
    <t>249SMPL.d</t>
  </si>
  <si>
    <t>curve 1</t>
  </si>
  <si>
    <t>118SMPL.d</t>
  </si>
  <si>
    <t>222SMPL.d</t>
  </si>
  <si>
    <t>173045-063</t>
  </si>
  <si>
    <t>173045-070</t>
  </si>
  <si>
    <t>049_QC2.d</t>
  </si>
  <si>
    <t>147SMPL.d</t>
  </si>
  <si>
    <t>173045-041</t>
  </si>
  <si>
    <t>098SMPL.d</t>
  </si>
  <si>
    <t>150SMPL.d</t>
  </si>
  <si>
    <t>202SMPL.d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</si>
</sst>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N25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5.140625" customWidth="1"/>
    <col min="8" max="8" width="8.140625" customWidth="1"/>
    <col min="9" max="10" width="13.42578125" customWidth="1"/>
    <col min="11" max="11" width="12.5703125" customWidth="1"/>
    <col min="12" max="12" width="15.140625" customWidth="1"/>
    <col min="13" max="13" width="10.7109375" customWidth="1"/>
    <col min="14" max="14" width="9.140625"/>
    <col min="15" max="16384" width="9.140625"/>
  </cols>
  <sheetData>
    <row r="1" ht="18" customHeight="1">
      <c r="A1" s="6" t="s">
        <v>82</v>
      </c>
      <c r="B1" s="4"/>
      <c r="C1" s="4"/>
      <c r="D1" s="4"/>
      <c r="E1" s="4"/>
      <c r="F1" s="4"/>
      <c r="G1" s="4"/>
      <c r="H1" s="1"/>
      <c r="I1" s="7" t="s">
        <v>41</v>
      </c>
      <c r="J1" s="7" t="s">
        <v>321</v>
      </c>
      <c r="K1" s="7" t="s">
        <v>448</v>
      </c>
      <c r="L1" s="6" t="s">
        <v>245</v>
      </c>
      <c r="M1" s="4"/>
      <c r="N1" s="1"/>
    </row>
    <row r="2" ht="18" customHeight="1">
      <c r="A2" s="7" t="s">
        <v>391</v>
      </c>
      <c r="B2" s="7" t="s">
        <v>466</v>
      </c>
      <c r="C2" s="7" t="s">
        <v>165</v>
      </c>
      <c r="D2" s="7" t="s">
        <v>220</v>
      </c>
      <c r="E2" s="7" t="s">
        <v>212</v>
      </c>
      <c r="F2" s="7" t="s">
        <v>83</v>
      </c>
      <c r="G2" s="7" t="s">
        <v>366</v>
      </c>
      <c r="H2" s="7" t="s">
        <v>348</v>
      </c>
      <c r="I2" s="7" t="s">
        <v>418</v>
      </c>
      <c r="J2" s="7" t="s">
        <v>418</v>
      </c>
      <c r="K2" s="7" t="s">
        <v>418</v>
      </c>
      <c r="L2" s="7" t="s">
        <v>336</v>
      </c>
      <c r="M2" s="7" t="s">
        <v>349</v>
      </c>
      <c r="N2" s="7" t="s">
        <v>337</v>
      </c>
    </row>
    <row r="3">
      <c r="A3" s="5"/>
      <c r="B3" s="5" t="b">
        <v>0</v>
      </c>
      <c r="C3" s="5" t="s">
        <v>156</v>
      </c>
      <c r="D3" s="2">
        <v>44999.5787384259</v>
      </c>
      <c r="E3" s="8" t="s">
        <v>82</v>
      </c>
      <c r="F3" s="9" t="s">
        <v>391</v>
      </c>
      <c r="G3" s="5" t="s">
        <v>339</v>
      </c>
      <c r="H3" s="9">
        <v>1</v>
      </c>
      <c r="I3" s="3"/>
      <c r="J3" s="9"/>
      <c r="K3" s="3"/>
      <c r="L3" s="9"/>
      <c r="M3" s="9">
        <v>296012.21</v>
      </c>
      <c r="N3" s="9">
        <v>1.1860323436346</v>
      </c>
    </row>
    <row r="4">
      <c r="A4" s="5"/>
      <c r="B4" s="5" t="b">
        <v>0</v>
      </c>
      <c r="C4" s="5" t="s">
        <v>264</v>
      </c>
      <c r="D4" s="2">
        <v>44999.5803819444</v>
      </c>
      <c r="E4" s="8" t="s">
        <v>82</v>
      </c>
      <c r="F4" s="9" t="s">
        <v>391</v>
      </c>
      <c r="G4" s="5" t="s">
        <v>339</v>
      </c>
      <c r="H4" s="9">
        <v>1</v>
      </c>
      <c r="I4" s="3"/>
      <c r="J4" s="9"/>
      <c r="K4" s="3"/>
      <c r="L4" s="9"/>
      <c r="M4" s="9">
        <v>280494.503333333</v>
      </c>
      <c r="N4" s="9">
        <v>0.511126055621443</v>
      </c>
    </row>
    <row r="5">
      <c r="A5" s="5"/>
      <c r="B5" s="5" t="b">
        <v>0</v>
      </c>
      <c r="C5" s="5" t="s">
        <v>407</v>
      </c>
      <c r="D5" s="2">
        <v>44999.5819675926</v>
      </c>
      <c r="E5" s="8" t="s">
        <v>82</v>
      </c>
      <c r="F5" s="9" t="s">
        <v>391</v>
      </c>
      <c r="G5" s="5" t="s">
        <v>339</v>
      </c>
      <c r="H5" s="9">
        <v>1</v>
      </c>
      <c r="I5" s="3"/>
      <c r="J5" s="9"/>
      <c r="K5" s="3"/>
      <c r="L5" s="9"/>
      <c r="M5" s="9">
        <v>280868.896666667</v>
      </c>
      <c r="N5" s="9">
        <v>0.415631341601214</v>
      </c>
    </row>
    <row r="6">
      <c r="A6" s="5"/>
      <c r="B6" s="5" t="b">
        <v>0</v>
      </c>
      <c r="C6" s="5" t="s">
        <v>249</v>
      </c>
      <c r="D6" s="2">
        <v>44999.5835532407</v>
      </c>
      <c r="E6" s="8" t="s">
        <v>139</v>
      </c>
      <c r="F6" s="9" t="s">
        <v>297</v>
      </c>
      <c r="G6" s="5" t="s">
        <v>394</v>
      </c>
      <c r="H6" s="9">
        <v>1</v>
      </c>
      <c r="I6" s="3">
        <v>0</v>
      </c>
      <c r="J6" s="9">
        <v>0</v>
      </c>
      <c r="K6" s="3">
        <v>0</v>
      </c>
      <c r="L6" s="9">
        <v>100</v>
      </c>
      <c r="M6" s="9">
        <v>279432.606666667</v>
      </c>
      <c r="N6" s="9">
        <v>0.293655797396251</v>
      </c>
    </row>
    <row r="7">
      <c r="A7" s="5"/>
      <c r="B7" s="5" t="b">
        <v>0</v>
      </c>
      <c r="C7" s="5" t="s">
        <v>2</v>
      </c>
      <c r="D7" s="2">
        <v>44999.5851967593</v>
      </c>
      <c r="E7" s="8" t="s">
        <v>255</v>
      </c>
      <c r="F7" s="9" t="s">
        <v>70</v>
      </c>
      <c r="G7" s="5" t="s">
        <v>479</v>
      </c>
      <c r="H7" s="9">
        <v>1</v>
      </c>
      <c r="I7" s="3">
        <v>0.13621280240499</v>
      </c>
      <c r="J7" s="9">
        <v>0.134539496031519</v>
      </c>
      <c r="K7" s="3">
        <v>0.137664946995719</v>
      </c>
      <c r="L7" s="9">
        <v>99.8852770486747</v>
      </c>
      <c r="M7" s="9">
        <v>279112.033333333</v>
      </c>
      <c r="N7" s="9">
        <v>0.89946309091525</v>
      </c>
    </row>
    <row r="8">
      <c r="A8" s="5"/>
      <c r="B8" s="5" t="b">
        <v>0</v>
      </c>
      <c r="C8" s="5" t="s">
        <v>134</v>
      </c>
      <c r="D8" s="2">
        <v>44999.5868055556</v>
      </c>
      <c r="E8" s="8" t="s">
        <v>255</v>
      </c>
      <c r="F8" s="9" t="s">
        <v>193</v>
      </c>
      <c r="G8" s="5" t="s">
        <v>182</v>
      </c>
      <c r="H8" s="9">
        <v>1</v>
      </c>
      <c r="I8" s="3">
        <v>1.03283743482165</v>
      </c>
      <c r="J8" s="9">
        <v>1.03700138753564</v>
      </c>
      <c r="K8" s="3">
        <v>1.04305631957289</v>
      </c>
      <c r="L8" s="9">
        <v>99.4165915879395</v>
      </c>
      <c r="M8" s="9">
        <v>277802.373333333</v>
      </c>
      <c r="N8" s="9">
        <v>0.268254881487903</v>
      </c>
    </row>
    <row r="9">
      <c r="A9" s="5"/>
      <c r="B9" s="5" t="b">
        <v>0</v>
      </c>
      <c r="C9" s="5" t="s">
        <v>160</v>
      </c>
      <c r="D9" s="2">
        <v>44999.5884143518</v>
      </c>
      <c r="E9" s="8" t="s">
        <v>255</v>
      </c>
      <c r="F9" s="9" t="s">
        <v>411</v>
      </c>
      <c r="G9" s="5" t="s">
        <v>218</v>
      </c>
      <c r="H9" s="9">
        <v>1</v>
      </c>
      <c r="I9" s="3">
        <v>10.0779062831984</v>
      </c>
      <c r="J9" s="9">
        <v>10.0902352522267</v>
      </c>
      <c r="K9" s="3">
        <v>10.1482565702797</v>
      </c>
      <c r="L9" s="9">
        <v>98.7815726396616</v>
      </c>
      <c r="M9" s="9">
        <v>276027.923333333</v>
      </c>
      <c r="N9" s="9">
        <v>0.878967689471391</v>
      </c>
    </row>
    <row r="10">
      <c r="A10" s="5"/>
      <c r="B10" s="5" t="b">
        <v>0</v>
      </c>
      <c r="C10" s="5" t="s">
        <v>0</v>
      </c>
      <c r="D10" s="2">
        <v>44999.5900578704</v>
      </c>
      <c r="E10" s="8" t="s">
        <v>255</v>
      </c>
      <c r="F10" s="9" t="s">
        <v>446</v>
      </c>
      <c r="G10" s="5" t="s">
        <v>20</v>
      </c>
      <c r="H10" s="9">
        <v>1</v>
      </c>
      <c r="I10" s="3">
        <v>49.2456660835502</v>
      </c>
      <c r="J10" s="9">
        <v>49.3354030154651</v>
      </c>
      <c r="K10" s="3">
        <v>49.9467821437771</v>
      </c>
      <c r="L10" s="9">
        <v>98.1412894524765</v>
      </c>
      <c r="M10" s="9">
        <v>274238.763333333</v>
      </c>
      <c r="N10" s="9">
        <v>1.15462304791373</v>
      </c>
    </row>
    <row r="11">
      <c r="A11" s="5"/>
      <c r="B11" s="5" t="b">
        <v>0</v>
      </c>
      <c r="C11" s="5" t="s">
        <v>235</v>
      </c>
      <c r="D11" s="2">
        <v>44999.5916550926</v>
      </c>
      <c r="E11" s="8" t="s">
        <v>255</v>
      </c>
      <c r="F11" s="9" t="s">
        <v>425</v>
      </c>
      <c r="G11" s="5" t="s">
        <v>469</v>
      </c>
      <c r="H11" s="9">
        <v>1</v>
      </c>
      <c r="I11" s="3">
        <v>100.369011742754</v>
      </c>
      <c r="J11" s="9">
        <v>100.322870413673</v>
      </c>
      <c r="K11" s="3">
        <v>100.011315042941</v>
      </c>
      <c r="L11" s="9">
        <v>95.534282792242</v>
      </c>
      <c r="M11" s="9">
        <v>266953.936666667</v>
      </c>
      <c r="N11" s="9">
        <v>0.240050553014671</v>
      </c>
    </row>
    <row r="12">
      <c r="A12" s="5"/>
      <c r="B12" s="5" t="b">
        <v>0</v>
      </c>
      <c r="C12" s="5" t="s">
        <v>334</v>
      </c>
      <c r="D12" s="2">
        <v>44999.5932291667</v>
      </c>
      <c r="E12" s="8" t="s">
        <v>82</v>
      </c>
      <c r="F12" s="9" t="s">
        <v>391</v>
      </c>
      <c r="G12" s="5" t="s">
        <v>339</v>
      </c>
      <c r="H12" s="9">
        <v>1</v>
      </c>
      <c r="I12" s="3">
        <v>0.0250208237168377</v>
      </c>
      <c r="J12" s="9">
        <v>0.0181198365345103</v>
      </c>
      <c r="K12" s="3">
        <v>0.0251792105078198</v>
      </c>
      <c r="L12" s="9">
        <v>98.1587188190469</v>
      </c>
      <c r="M12" s="9">
        <v>274287.466666667</v>
      </c>
      <c r="N12" s="9">
        <v>0.448404944695144</v>
      </c>
    </row>
    <row r="13">
      <c r="A13" s="5"/>
      <c r="B13" s="5" t="b">
        <v>0</v>
      </c>
      <c r="C13" s="5" t="s">
        <v>132</v>
      </c>
      <c r="D13" s="2">
        <v>44999.5948611111</v>
      </c>
      <c r="E13" s="8" t="s">
        <v>303</v>
      </c>
      <c r="F13" s="9" t="s">
        <v>391</v>
      </c>
      <c r="G13" s="5" t="s">
        <v>73</v>
      </c>
      <c r="H13" s="9">
        <v>1</v>
      </c>
      <c r="I13" s="3">
        <v>5.28351101955246</v>
      </c>
      <c r="J13" s="9">
        <v>5.29510107573452</v>
      </c>
      <c r="K13" s="3">
        <v>5.32099169329244</v>
      </c>
      <c r="L13" s="9">
        <v>98.5459618635296</v>
      </c>
      <c r="M13" s="9">
        <v>275369.55</v>
      </c>
      <c r="N13" s="9">
        <v>1.10749899555518</v>
      </c>
    </row>
    <row r="14">
      <c r="A14" s="5"/>
      <c r="B14" s="5" t="b">
        <v>0</v>
      </c>
      <c r="C14" s="5" t="s">
        <v>81</v>
      </c>
      <c r="D14" s="2">
        <v>44999.5964467593</v>
      </c>
      <c r="E14" s="8" t="s">
        <v>10</v>
      </c>
      <c r="F14" s="9" t="s">
        <v>391</v>
      </c>
      <c r="G14" s="5" t="s">
        <v>35</v>
      </c>
      <c r="H14" s="9">
        <v>1</v>
      </c>
      <c r="I14" s="3">
        <v>10.319399973892</v>
      </c>
      <c r="J14" s="9">
        <v>10.340738304937</v>
      </c>
      <c r="K14" s="3">
        <v>10.3769157658406</v>
      </c>
      <c r="L14" s="9">
        <v>99.5138207564467</v>
      </c>
      <c r="M14" s="9">
        <v>278074.063333333</v>
      </c>
      <c r="N14" s="9">
        <v>0.912050070849441</v>
      </c>
    </row>
    <row r="15">
      <c r="A15" s="5"/>
      <c r="B15" s="5" t="b">
        <v>0</v>
      </c>
      <c r="C15" s="5" t="s">
        <v>23</v>
      </c>
      <c r="D15" s="2">
        <v>44999.5980324074</v>
      </c>
      <c r="E15" s="8" t="s">
        <v>196</v>
      </c>
      <c r="F15" s="9" t="s">
        <v>391</v>
      </c>
      <c r="G15" s="5" t="s">
        <v>191</v>
      </c>
      <c r="H15" s="9">
        <v>1</v>
      </c>
      <c r="I15" s="3">
        <v>51.7909299065575</v>
      </c>
      <c r="J15" s="9">
        <v>51.8669703494249</v>
      </c>
      <c r="K15" s="3">
        <v>52.4932974404073</v>
      </c>
      <c r="L15" s="9">
        <v>96.6042557524484</v>
      </c>
      <c r="M15" s="9">
        <v>269943.79</v>
      </c>
      <c r="N15" s="9">
        <v>0.675704588858314</v>
      </c>
    </row>
    <row r="16">
      <c r="A16" s="5"/>
      <c r="B16" s="5" t="b">
        <v>0</v>
      </c>
      <c r="C16" s="5" t="s">
        <v>324</v>
      </c>
      <c r="D16" s="2">
        <v>44999.5996643519</v>
      </c>
      <c r="E16" s="8" t="s">
        <v>82</v>
      </c>
      <c r="F16" s="9" t="s">
        <v>391</v>
      </c>
      <c r="G16" s="5" t="s">
        <v>339</v>
      </c>
      <c r="H16" s="9">
        <v>1</v>
      </c>
      <c r="I16" s="3">
        <v>0.0134186720862869</v>
      </c>
      <c r="J16" s="9">
        <v>0.00627999892623671</v>
      </c>
      <c r="K16" s="3">
        <v>0.0118752531970955</v>
      </c>
      <c r="L16" s="9">
        <v>98.5044706426649</v>
      </c>
      <c r="M16" s="9">
        <v>275253.61</v>
      </c>
      <c r="N16" s="9">
        <v>1.01637051998419</v>
      </c>
    </row>
    <row r="17">
      <c r="A17" s="5"/>
      <c r="B17" s="5" t="b">
        <v>0</v>
      </c>
      <c r="C17" s="5" t="s">
        <v>222</v>
      </c>
      <c r="D17" s="2">
        <v>44999.60125</v>
      </c>
      <c r="E17" s="8" t="s">
        <v>82</v>
      </c>
      <c r="F17" s="9" t="s">
        <v>391</v>
      </c>
      <c r="G17" s="5" t="s">
        <v>474</v>
      </c>
      <c r="H17" s="9">
        <v>1</v>
      </c>
      <c r="I17" s="3">
        <v>42.5676764944407</v>
      </c>
      <c r="J17" s="9">
        <v>45.5695246476101</v>
      </c>
      <c r="K17" s="3">
        <v>44.6912447800425</v>
      </c>
      <c r="L17" s="9">
        <v>96.8055302827818</v>
      </c>
      <c r="M17" s="9">
        <v>270506.216666667</v>
      </c>
      <c r="N17" s="9">
        <v>1.03517375976391</v>
      </c>
    </row>
    <row r="18">
      <c r="A18" s="5"/>
      <c r="B18" s="5" t="b">
        <v>0</v>
      </c>
      <c r="C18" s="5" t="s">
        <v>287</v>
      </c>
      <c r="D18" s="2">
        <v>44999.6028356481</v>
      </c>
      <c r="E18" s="8" t="s">
        <v>82</v>
      </c>
      <c r="F18" s="9" t="s">
        <v>391</v>
      </c>
      <c r="G18" s="5" t="s">
        <v>273</v>
      </c>
      <c r="H18" s="9">
        <v>1</v>
      </c>
      <c r="I18" s="3">
        <v>1.60669211385869</v>
      </c>
      <c r="J18" s="9">
        <v>1.68934178347875</v>
      </c>
      <c r="K18" s="3">
        <v>1.64560947243852</v>
      </c>
      <c r="L18" s="9">
        <v>97.1664712190233</v>
      </c>
      <c r="M18" s="9">
        <v>271514.803333333</v>
      </c>
      <c r="N18" s="9">
        <v>0.272155761272779</v>
      </c>
    </row>
    <row r="19">
      <c r="A19" s="5"/>
      <c r="B19" s="5" t="b">
        <v>0</v>
      </c>
      <c r="C19" s="5" t="s">
        <v>206</v>
      </c>
      <c r="D19" s="2">
        <v>44999.6044791667</v>
      </c>
      <c r="E19" s="8" t="s">
        <v>82</v>
      </c>
      <c r="F19" s="9" t="s">
        <v>391</v>
      </c>
      <c r="G19" s="5" t="s">
        <v>319</v>
      </c>
      <c r="H19" s="9">
        <v>1</v>
      </c>
      <c r="I19" s="3">
        <v>3.77560909410492</v>
      </c>
      <c r="J19" s="9">
        <v>3.92218838635258</v>
      </c>
      <c r="K19" s="3">
        <v>3.84732890590595</v>
      </c>
      <c r="L19" s="9">
        <v>95.7722495329882</v>
      </c>
      <c r="M19" s="9">
        <v>267618.893333333</v>
      </c>
      <c r="N19" s="9">
        <v>0.704724108602826</v>
      </c>
    </row>
    <row r="20">
      <c r="A20" s="5"/>
      <c r="B20" s="5" t="b">
        <v>0</v>
      </c>
      <c r="C20" s="5" t="s">
        <v>404</v>
      </c>
      <c r="D20" s="2">
        <v>44999.6060648148</v>
      </c>
      <c r="E20" s="8" t="s">
        <v>82</v>
      </c>
      <c r="F20" s="9" t="s">
        <v>391</v>
      </c>
      <c r="G20" s="5" t="s">
        <v>236</v>
      </c>
      <c r="H20" s="9">
        <v>1</v>
      </c>
      <c r="I20" s="3">
        <v>1.04643141240093</v>
      </c>
      <c r="J20" s="9">
        <v>1.07006176843056</v>
      </c>
      <c r="K20" s="3">
        <v>1.06306813613566</v>
      </c>
      <c r="L20" s="9">
        <v>96.5513998354427</v>
      </c>
      <c r="M20" s="9">
        <v>269796.093333333</v>
      </c>
      <c r="N20" s="9">
        <v>0.626384903511538</v>
      </c>
    </row>
    <row r="21">
      <c r="A21" s="5"/>
      <c r="B21" s="5" t="b">
        <v>0</v>
      </c>
      <c r="C21" s="5" t="s">
        <v>140</v>
      </c>
      <c r="D21" s="2">
        <v>44999.607650463</v>
      </c>
      <c r="E21" s="8" t="s">
        <v>82</v>
      </c>
      <c r="F21" s="9" t="s">
        <v>391</v>
      </c>
      <c r="G21" s="5" t="s">
        <v>111</v>
      </c>
      <c r="H21" s="9">
        <v>1</v>
      </c>
      <c r="I21" s="3">
        <v>4.37209324158429</v>
      </c>
      <c r="J21" s="9">
        <v>4.48549527452814</v>
      </c>
      <c r="K21" s="3">
        <v>4.43629525381777</v>
      </c>
      <c r="L21" s="9">
        <v>97.2636932301697</v>
      </c>
      <c r="M21" s="9">
        <v>271786.473333333</v>
      </c>
      <c r="N21" s="9">
        <v>0.656514807293162</v>
      </c>
    </row>
    <row r="22">
      <c r="A22" s="5"/>
      <c r="B22" s="5" t="b">
        <v>0</v>
      </c>
      <c r="C22" s="5" t="s">
        <v>269</v>
      </c>
      <c r="D22" s="2">
        <v>44999.6092939815</v>
      </c>
      <c r="E22" s="8" t="s">
        <v>82</v>
      </c>
      <c r="F22" s="9" t="s">
        <v>391</v>
      </c>
      <c r="G22" s="5" t="s">
        <v>374</v>
      </c>
      <c r="H22" s="9">
        <v>1</v>
      </c>
      <c r="I22" s="3">
        <v>0.96251614558415</v>
      </c>
      <c r="J22" s="9">
        <v>1.00086684129128</v>
      </c>
      <c r="K22" s="3">
        <v>0.986577055172677</v>
      </c>
      <c r="L22" s="9">
        <v>95.7508215874878</v>
      </c>
      <c r="M22" s="9">
        <v>267559.016666667</v>
      </c>
      <c r="N22" s="9">
        <v>0.826037290416625</v>
      </c>
    </row>
    <row r="23">
      <c r="A23" s="5"/>
      <c r="B23" s="5" t="b">
        <v>0</v>
      </c>
      <c r="C23" s="5" t="s">
        <v>326</v>
      </c>
      <c r="D23" s="2">
        <v>44999.6108796296</v>
      </c>
      <c r="E23" s="8" t="s">
        <v>82</v>
      </c>
      <c r="F23" s="9" t="s">
        <v>391</v>
      </c>
      <c r="G23" s="5" t="s">
        <v>338</v>
      </c>
      <c r="H23" s="9">
        <v>1</v>
      </c>
      <c r="I23" s="3">
        <v>3.5413492019924</v>
      </c>
      <c r="J23" s="9">
        <v>3.73923165321511</v>
      </c>
      <c r="K23" s="3">
        <v>3.66443270526571</v>
      </c>
      <c r="L23" s="9">
        <v>95.2692457198565</v>
      </c>
      <c r="M23" s="9">
        <v>266213.336666667</v>
      </c>
      <c r="N23" s="9">
        <v>0.660275177298655</v>
      </c>
    </row>
    <row r="24">
      <c r="A24" s="5"/>
      <c r="B24" s="5" t="b">
        <v>0</v>
      </c>
      <c r="C24" s="5" t="s">
        <v>460</v>
      </c>
      <c r="D24" s="2">
        <v>44999.6124652778</v>
      </c>
      <c r="E24" s="8" t="s">
        <v>82</v>
      </c>
      <c r="F24" s="9" t="s">
        <v>391</v>
      </c>
      <c r="G24" s="5" t="s">
        <v>65</v>
      </c>
      <c r="H24" s="9">
        <v>1</v>
      </c>
      <c r="I24" s="3">
        <v>0.971324969111812</v>
      </c>
      <c r="J24" s="9">
        <v>1.0043967680261</v>
      </c>
      <c r="K24" s="3">
        <v>0.98261895260931</v>
      </c>
      <c r="L24" s="9">
        <v>95.2943191478179</v>
      </c>
      <c r="M24" s="9">
        <v>266283.4</v>
      </c>
      <c r="N24" s="9">
        <v>0.867982290955722</v>
      </c>
    </row>
    <row r="25">
      <c r="A25" s="5"/>
      <c r="B25" s="5" t="b">
        <v>0</v>
      </c>
      <c r="C25" s="5" t="s">
        <v>379</v>
      </c>
      <c r="D25" s="2">
        <v>44999.6141087963</v>
      </c>
      <c r="E25" s="8" t="s">
        <v>82</v>
      </c>
      <c r="F25" s="9" t="s">
        <v>391</v>
      </c>
      <c r="G25" s="5" t="s">
        <v>335</v>
      </c>
      <c r="H25" s="9">
        <v>1</v>
      </c>
      <c r="I25" s="3">
        <v>3.71078407976941</v>
      </c>
      <c r="J25" s="9">
        <v>3.7553257817551</v>
      </c>
      <c r="K25" s="3">
        <v>3.73676033249068</v>
      </c>
      <c r="L25" s="9">
        <v>94.6520700721851</v>
      </c>
      <c r="M25" s="9">
        <v>264488.746666667</v>
      </c>
      <c r="N25" s="9">
        <v>1.29307688088958</v>
      </c>
    </row>
    <row r="26">
      <c r="A26" s="5"/>
      <c r="B26" s="5" t="b">
        <v>0</v>
      </c>
      <c r="C26" s="5" t="s">
        <v>128</v>
      </c>
      <c r="D26" s="2">
        <v>44999.6157060185</v>
      </c>
      <c r="E26" s="8" t="s">
        <v>82</v>
      </c>
      <c r="F26" s="9" t="s">
        <v>391</v>
      </c>
      <c r="G26" s="5" t="s">
        <v>46</v>
      </c>
      <c r="H26" s="9">
        <v>1</v>
      </c>
      <c r="I26" s="3">
        <v>1.32035277702268</v>
      </c>
      <c r="J26" s="9">
        <v>1.35295509992432</v>
      </c>
      <c r="K26" s="3">
        <v>1.33231085662947</v>
      </c>
      <c r="L26" s="9">
        <v>94.9513789741216</v>
      </c>
      <c r="M26" s="9">
        <v>265325.113333333</v>
      </c>
      <c r="N26" s="9">
        <v>0.512021030361513</v>
      </c>
    </row>
    <row r="27">
      <c r="A27" s="5"/>
      <c r="B27" s="5" t="b">
        <v>0</v>
      </c>
      <c r="C27" s="5" t="s">
        <v>36</v>
      </c>
      <c r="D27" s="2">
        <v>44999.6173032407</v>
      </c>
      <c r="E27" s="8" t="s">
        <v>10</v>
      </c>
      <c r="F27" s="9" t="s">
        <v>391</v>
      </c>
      <c r="G27" s="5" t="s">
        <v>35</v>
      </c>
      <c r="H27" s="9">
        <v>1</v>
      </c>
      <c r="I27" s="3">
        <v>10.4474961688678</v>
      </c>
      <c r="J27" s="9">
        <v>10.3810410290685</v>
      </c>
      <c r="K27" s="3">
        <v>10.4882802747032</v>
      </c>
      <c r="L27" s="9">
        <v>97.7812360289807</v>
      </c>
      <c r="M27" s="9">
        <v>273232.656666667</v>
      </c>
      <c r="N27" s="9">
        <v>1.14796909610799</v>
      </c>
    </row>
    <row r="28">
      <c r="A28" s="5"/>
      <c r="B28" s="5" t="b">
        <v>0</v>
      </c>
      <c r="C28" s="5" t="s">
        <v>62</v>
      </c>
      <c r="D28" s="2">
        <v>44999.6189467593</v>
      </c>
      <c r="E28" s="8" t="s">
        <v>82</v>
      </c>
      <c r="F28" s="9" t="s">
        <v>391</v>
      </c>
      <c r="G28" s="5" t="s">
        <v>339</v>
      </c>
      <c r="H28" s="9">
        <v>1</v>
      </c>
      <c r="I28" s="3">
        <v>0.00138631678770081</v>
      </c>
      <c r="J28" s="9" t="s">
        <v>99</v>
      </c>
      <c r="K28" s="3">
        <v>0.00237503477499143</v>
      </c>
      <c r="L28" s="9">
        <v>98.4253436326484</v>
      </c>
      <c r="M28" s="9">
        <v>275032.503333333</v>
      </c>
      <c r="N28" s="9">
        <v>0.700293072698496</v>
      </c>
    </row>
    <row r="29">
      <c r="A29" s="5"/>
      <c r="B29" s="5" t="b">
        <v>0</v>
      </c>
      <c r="C29" s="5" t="s">
        <v>289</v>
      </c>
      <c r="D29" s="2">
        <v>44999.6205324074</v>
      </c>
      <c r="E29" s="8" t="s">
        <v>82</v>
      </c>
      <c r="F29" s="9" t="s">
        <v>391</v>
      </c>
      <c r="G29" s="5" t="s">
        <v>183</v>
      </c>
      <c r="H29" s="9">
        <v>1</v>
      </c>
      <c r="I29" s="3">
        <v>1.16886330144842</v>
      </c>
      <c r="J29" s="9">
        <v>1.2182657966432</v>
      </c>
      <c r="K29" s="3">
        <v>1.19373138381366</v>
      </c>
      <c r="L29" s="9">
        <v>95.1489913214852</v>
      </c>
      <c r="M29" s="9">
        <v>265877.306666667</v>
      </c>
      <c r="N29" s="9">
        <v>1.05422595192778</v>
      </c>
    </row>
    <row r="30">
      <c r="A30" s="5"/>
      <c r="B30" s="5" t="b">
        <v>0</v>
      </c>
      <c r="C30" s="5" t="s">
        <v>228</v>
      </c>
      <c r="D30" s="2">
        <v>44999.6221180556</v>
      </c>
      <c r="E30" s="8" t="s">
        <v>82</v>
      </c>
      <c r="F30" s="9" t="s">
        <v>391</v>
      </c>
      <c r="G30" s="5" t="s">
        <v>58</v>
      </c>
      <c r="H30" s="9">
        <v>1</v>
      </c>
      <c r="I30" s="3">
        <v>6.45884859979698</v>
      </c>
      <c r="J30" s="9">
        <v>6.55477691299553</v>
      </c>
      <c r="K30" s="3">
        <v>6.51911533382246</v>
      </c>
      <c r="L30" s="9">
        <v>94.7212447719356</v>
      </c>
      <c r="M30" s="9">
        <v>264682.043333333</v>
      </c>
      <c r="N30" s="9">
        <v>0.786776728442394</v>
      </c>
    </row>
    <row r="31">
      <c r="A31" s="5"/>
      <c r="B31" s="5" t="b">
        <v>0</v>
      </c>
      <c r="C31" s="5" t="s">
        <v>307</v>
      </c>
      <c r="D31" s="2">
        <v>44999.6237615741</v>
      </c>
      <c r="E31" s="8" t="s">
        <v>82</v>
      </c>
      <c r="F31" s="9" t="s">
        <v>391</v>
      </c>
      <c r="G31" s="5" t="s">
        <v>59</v>
      </c>
      <c r="H31" s="9">
        <v>1</v>
      </c>
      <c r="I31" s="3">
        <v>1.36780032602572</v>
      </c>
      <c r="J31" s="9">
        <v>1.39777750928424</v>
      </c>
      <c r="K31" s="3">
        <v>1.38205983604004</v>
      </c>
      <c r="L31" s="9">
        <v>93.9945078230073</v>
      </c>
      <c r="M31" s="9">
        <v>262651.303333333</v>
      </c>
      <c r="N31" s="9">
        <v>0.634887422124516</v>
      </c>
    </row>
    <row r="32">
      <c r="A32" s="5"/>
      <c r="B32" s="5" t="b">
        <v>0</v>
      </c>
      <c r="C32" s="5" t="s">
        <v>380</v>
      </c>
      <c r="D32" s="2">
        <v>44999.6253587963</v>
      </c>
      <c r="E32" s="8" t="s">
        <v>82</v>
      </c>
      <c r="F32" s="9" t="s">
        <v>391</v>
      </c>
      <c r="G32" s="5" t="s">
        <v>456</v>
      </c>
      <c r="H32" s="9">
        <v>1</v>
      </c>
      <c r="I32" s="3">
        <v>3.85462155364784</v>
      </c>
      <c r="J32" s="9">
        <v>3.85915611460706</v>
      </c>
      <c r="K32" s="3">
        <v>3.86186934816858</v>
      </c>
      <c r="L32" s="9">
        <v>94.2192930908493</v>
      </c>
      <c r="M32" s="9">
        <v>263279.426666667</v>
      </c>
      <c r="N32" s="9">
        <v>0.550332144797019</v>
      </c>
    </row>
    <row r="33">
      <c r="A33" s="5"/>
      <c r="B33" s="5" t="b">
        <v>0</v>
      </c>
      <c r="C33" s="5" t="s">
        <v>30</v>
      </c>
      <c r="D33" s="2">
        <v>44999.6269560185</v>
      </c>
      <c r="E33" s="8" t="s">
        <v>82</v>
      </c>
      <c r="F33" s="9" t="s">
        <v>391</v>
      </c>
      <c r="G33" s="5" t="s">
        <v>71</v>
      </c>
      <c r="H33" s="9">
        <v>1</v>
      </c>
      <c r="I33" s="3">
        <v>1.41686627012049</v>
      </c>
      <c r="J33" s="9">
        <v>1.44291211417366</v>
      </c>
      <c r="K33" s="3">
        <v>1.4334065825655</v>
      </c>
      <c r="L33" s="9">
        <v>93.5272383268276</v>
      </c>
      <c r="M33" s="9">
        <v>261345.6</v>
      </c>
      <c r="N33" s="9">
        <v>0.883998434510458</v>
      </c>
    </row>
    <row r="34">
      <c r="A34" s="5"/>
      <c r="B34" s="5" t="b">
        <v>0</v>
      </c>
      <c r="C34" s="5" t="s">
        <v>169</v>
      </c>
      <c r="D34" s="2">
        <v>44999.628599537</v>
      </c>
      <c r="E34" s="8" t="s">
        <v>82</v>
      </c>
      <c r="F34" s="9" t="s">
        <v>391</v>
      </c>
      <c r="G34" s="5" t="s">
        <v>98</v>
      </c>
      <c r="H34" s="9">
        <v>1</v>
      </c>
      <c r="I34" s="3">
        <v>2.13268044777954</v>
      </c>
      <c r="J34" s="9">
        <v>2.21362837576869</v>
      </c>
      <c r="K34" s="3">
        <v>2.18103782242687</v>
      </c>
      <c r="L34" s="9">
        <v>94.7741269325978</v>
      </c>
      <c r="M34" s="9">
        <v>264829.813333333</v>
      </c>
      <c r="N34" s="9">
        <v>1.29355132921601</v>
      </c>
    </row>
    <row r="35">
      <c r="A35" s="5"/>
      <c r="B35" s="5" t="b">
        <v>0</v>
      </c>
      <c r="C35" s="5" t="s">
        <v>437</v>
      </c>
      <c r="D35" s="2">
        <v>44999.6301851852</v>
      </c>
      <c r="E35" s="8" t="s">
        <v>82</v>
      </c>
      <c r="F35" s="9" t="s">
        <v>391</v>
      </c>
      <c r="G35" s="5" t="s">
        <v>439</v>
      </c>
      <c r="H35" s="9">
        <v>1</v>
      </c>
      <c r="I35" s="3">
        <v>1.09281876654439</v>
      </c>
      <c r="J35" s="9">
        <v>1.11160891206172</v>
      </c>
      <c r="K35" s="3">
        <v>1.11699172789305</v>
      </c>
      <c r="L35" s="9">
        <v>93.7795352968948</v>
      </c>
      <c r="M35" s="9">
        <v>262050.6</v>
      </c>
      <c r="N35" s="9">
        <v>0.420436908519118</v>
      </c>
    </row>
    <row r="36">
      <c r="A36" s="5"/>
      <c r="B36" s="5" t="b">
        <v>0</v>
      </c>
      <c r="C36" s="5" t="s">
        <v>4</v>
      </c>
      <c r="D36" s="2">
        <v>44999.6317708333</v>
      </c>
      <c r="E36" s="8" t="s">
        <v>82</v>
      </c>
      <c r="F36" s="9" t="s">
        <v>391</v>
      </c>
      <c r="G36" s="5" t="s">
        <v>250</v>
      </c>
      <c r="H36" s="9">
        <v>1</v>
      </c>
      <c r="I36" s="3">
        <v>2.36548255324659</v>
      </c>
      <c r="J36" s="9">
        <v>2.4064779148308</v>
      </c>
      <c r="K36" s="3">
        <v>2.37888032229918</v>
      </c>
      <c r="L36" s="9">
        <v>92.7518038875492</v>
      </c>
      <c r="M36" s="9">
        <v>259178.783333333</v>
      </c>
      <c r="N36" s="9">
        <v>0.587197065857306</v>
      </c>
    </row>
    <row r="37">
      <c r="A37" s="5"/>
      <c r="B37" s="5" t="b">
        <v>0</v>
      </c>
      <c r="C37" s="5" t="s">
        <v>455</v>
      </c>
      <c r="D37" s="2">
        <v>44999.6334143519</v>
      </c>
      <c r="E37" s="8" t="s">
        <v>82</v>
      </c>
      <c r="F37" s="9" t="s">
        <v>391</v>
      </c>
      <c r="G37" s="5" t="s">
        <v>241</v>
      </c>
      <c r="H37" s="9">
        <v>1</v>
      </c>
      <c r="I37" s="3">
        <v>1.18243505965617</v>
      </c>
      <c r="J37" s="9">
        <v>1.23193181245618</v>
      </c>
      <c r="K37" s="3">
        <v>1.21797206441778</v>
      </c>
      <c r="L37" s="9">
        <v>94.0338184345988</v>
      </c>
      <c r="M37" s="9">
        <v>262761.15</v>
      </c>
      <c r="N37" s="9">
        <v>1.07762997654608</v>
      </c>
    </row>
    <row r="38">
      <c r="A38" s="5"/>
      <c r="B38" s="5" t="b">
        <v>0</v>
      </c>
      <c r="C38" s="5" t="s">
        <v>173</v>
      </c>
      <c r="D38" s="2">
        <v>44999.635</v>
      </c>
      <c r="E38" s="8" t="s">
        <v>82</v>
      </c>
      <c r="F38" s="9" t="s">
        <v>391</v>
      </c>
      <c r="G38" s="5" t="s">
        <v>158</v>
      </c>
      <c r="H38" s="9">
        <v>1</v>
      </c>
      <c r="I38" s="3">
        <v>10.1004632818927</v>
      </c>
      <c r="J38" s="9">
        <v>10.2620974814149</v>
      </c>
      <c r="K38" s="3">
        <v>10.1791136212658</v>
      </c>
      <c r="L38" s="9">
        <v>94.119045901849</v>
      </c>
      <c r="M38" s="9">
        <v>262999.303333333</v>
      </c>
      <c r="N38" s="9">
        <v>0.776867019334785</v>
      </c>
    </row>
    <row r="39">
      <c r="A39" s="5"/>
      <c r="B39" s="5" t="b">
        <v>0</v>
      </c>
      <c r="C39" s="5" t="s">
        <v>66</v>
      </c>
      <c r="D39" s="2">
        <v>44999.6365856482</v>
      </c>
      <c r="E39" s="8" t="s">
        <v>10</v>
      </c>
      <c r="F39" s="9" t="s">
        <v>391</v>
      </c>
      <c r="G39" s="5" t="s">
        <v>35</v>
      </c>
      <c r="H39" s="9">
        <v>1</v>
      </c>
      <c r="I39" s="3">
        <v>10.5608901736561</v>
      </c>
      <c r="J39" s="9">
        <v>10.5658006632875</v>
      </c>
      <c r="K39" s="3">
        <v>10.57937627161</v>
      </c>
      <c r="L39" s="9">
        <v>95.8100296622506</v>
      </c>
      <c r="M39" s="9">
        <v>267724.463333333</v>
      </c>
      <c r="N39" s="9">
        <v>0.589292980098485</v>
      </c>
    </row>
    <row r="40">
      <c r="A40" s="5"/>
      <c r="B40" s="5" t="b">
        <v>0</v>
      </c>
      <c r="C40" s="5" t="s">
        <v>470</v>
      </c>
      <c r="D40" s="2">
        <v>44999.6382291667</v>
      </c>
      <c r="E40" s="8" t="s">
        <v>82</v>
      </c>
      <c r="F40" s="9" t="s">
        <v>391</v>
      </c>
      <c r="G40" s="5" t="s">
        <v>339</v>
      </c>
      <c r="H40" s="9">
        <v>1</v>
      </c>
      <c r="I40" s="3">
        <v>0.00233879659100112</v>
      </c>
      <c r="J40" s="9" t="s">
        <v>99</v>
      </c>
      <c r="K40" s="3" t="s">
        <v>99</v>
      </c>
      <c r="L40" s="9">
        <v>97.0090116660449</v>
      </c>
      <c r="M40" s="9">
        <v>271074.81</v>
      </c>
      <c r="N40" s="9">
        <v>0.593464837567231</v>
      </c>
    </row>
    <row r="41">
      <c r="A41" s="5"/>
      <c r="B41" s="5" t="b">
        <v>0</v>
      </c>
      <c r="C41" s="5" t="s">
        <v>96</v>
      </c>
      <c r="D41" s="2">
        <v>44999.6398148148</v>
      </c>
      <c r="E41" s="8" t="s">
        <v>82</v>
      </c>
      <c r="F41" s="9" t="s">
        <v>391</v>
      </c>
      <c r="G41" s="5" t="s">
        <v>253</v>
      </c>
      <c r="H41" s="9">
        <v>1</v>
      </c>
      <c r="I41" s="3">
        <v>1.52814450083534</v>
      </c>
      <c r="J41" s="9">
        <v>1.55117905394489</v>
      </c>
      <c r="K41" s="3">
        <v>1.56078310176937</v>
      </c>
      <c r="L41" s="9">
        <v>93.5327960175299</v>
      </c>
      <c r="M41" s="9">
        <v>261361.13</v>
      </c>
      <c r="N41" s="9">
        <v>0.130979719874694</v>
      </c>
    </row>
    <row r="42">
      <c r="A42" s="5"/>
      <c r="B42" s="5" t="b">
        <v>0</v>
      </c>
      <c r="C42" s="5" t="s">
        <v>232</v>
      </c>
      <c r="D42" s="2">
        <v>44999.641400463</v>
      </c>
      <c r="E42" s="8" t="s">
        <v>82</v>
      </c>
      <c r="F42" s="9" t="s">
        <v>391</v>
      </c>
      <c r="G42" s="5" t="s">
        <v>137</v>
      </c>
      <c r="H42" s="9">
        <v>1</v>
      </c>
      <c r="I42" s="3">
        <v>1.53598836728907</v>
      </c>
      <c r="J42" s="9">
        <v>1.56081878540253</v>
      </c>
      <c r="K42" s="3">
        <v>1.5504075282007</v>
      </c>
      <c r="L42" s="9">
        <v>93.8907594916566</v>
      </c>
      <c r="M42" s="9">
        <v>262361.396666667</v>
      </c>
      <c r="N42" s="9">
        <v>0.63199093295693</v>
      </c>
    </row>
    <row r="43">
      <c r="A43" s="5"/>
      <c r="B43" s="5" t="b">
        <v>0</v>
      </c>
      <c r="C43" s="5" t="s">
        <v>261</v>
      </c>
      <c r="D43" s="2">
        <v>44999.6430324074</v>
      </c>
      <c r="E43" s="8" t="s">
        <v>82</v>
      </c>
      <c r="F43" s="9" t="s">
        <v>391</v>
      </c>
      <c r="G43" s="5" t="s">
        <v>60</v>
      </c>
      <c r="H43" s="9">
        <v>1</v>
      </c>
      <c r="I43" s="3">
        <v>6.06468865448896</v>
      </c>
      <c r="J43" s="9">
        <v>6.24939647807494</v>
      </c>
      <c r="K43" s="3">
        <v>6.18162449961405</v>
      </c>
      <c r="L43" s="9">
        <v>93.28651838794</v>
      </c>
      <c r="M43" s="9">
        <v>260672.95</v>
      </c>
      <c r="N43" s="9">
        <v>0.196620455977145</v>
      </c>
    </row>
    <row r="44">
      <c r="A44" s="5"/>
      <c r="B44" s="5" t="b">
        <v>0</v>
      </c>
      <c r="C44" s="5" t="s">
        <v>254</v>
      </c>
      <c r="D44" s="2">
        <v>44999.6446412037</v>
      </c>
      <c r="E44" s="8" t="s">
        <v>82</v>
      </c>
      <c r="F44" s="9" t="s">
        <v>391</v>
      </c>
      <c r="G44" s="5" t="s">
        <v>397</v>
      </c>
      <c r="H44" s="9">
        <v>1</v>
      </c>
      <c r="I44" s="3">
        <v>1.23072207344603</v>
      </c>
      <c r="J44" s="9">
        <v>1.28768101309684</v>
      </c>
      <c r="K44" s="3">
        <v>1.25970879911484</v>
      </c>
      <c r="L44" s="9">
        <v>92.907370318582</v>
      </c>
      <c r="M44" s="9">
        <v>259613.486666667</v>
      </c>
      <c r="N44" s="9">
        <v>0.324423676265098</v>
      </c>
    </row>
    <row r="45">
      <c r="A45" s="5"/>
      <c r="B45" s="5" t="b">
        <v>0</v>
      </c>
      <c r="C45" s="5" t="s">
        <v>440</v>
      </c>
      <c r="D45" s="2">
        <v>44999.6462268519</v>
      </c>
      <c r="E45" s="8" t="s">
        <v>82</v>
      </c>
      <c r="F45" s="9" t="s">
        <v>391</v>
      </c>
      <c r="G45" s="5" t="s">
        <v>9</v>
      </c>
      <c r="H45" s="9">
        <v>1</v>
      </c>
      <c r="I45" s="3">
        <v>9.49014523582592</v>
      </c>
      <c r="J45" s="9">
        <v>9.6823399791099</v>
      </c>
      <c r="K45" s="3">
        <v>9.58682730361733</v>
      </c>
      <c r="L45" s="9">
        <v>99.7577173706595</v>
      </c>
      <c r="M45" s="9">
        <v>278755.59</v>
      </c>
      <c r="N45" s="9">
        <v>1.38606378198441</v>
      </c>
    </row>
    <row r="46">
      <c r="A46" s="5"/>
      <c r="B46" s="5" t="b">
        <v>0</v>
      </c>
      <c r="C46" s="5" t="s">
        <v>69</v>
      </c>
      <c r="D46" s="2">
        <v>44999.6478819444</v>
      </c>
      <c r="E46" s="8" t="s">
        <v>82</v>
      </c>
      <c r="F46" s="9" t="s">
        <v>391</v>
      </c>
      <c r="G46" s="5" t="s">
        <v>192</v>
      </c>
      <c r="H46" s="9">
        <v>1</v>
      </c>
      <c r="I46" s="3">
        <v>0.73857486170521</v>
      </c>
      <c r="J46" s="9">
        <v>0.736558291204508</v>
      </c>
      <c r="K46" s="3">
        <v>0.741750398477462</v>
      </c>
      <c r="L46" s="9">
        <v>92.8700160522903</v>
      </c>
      <c r="M46" s="9">
        <v>259509.106666667</v>
      </c>
      <c r="N46" s="9">
        <v>0.856777565698882</v>
      </c>
    </row>
    <row r="47">
      <c r="A47" s="5"/>
      <c r="B47" s="5" t="b">
        <v>0</v>
      </c>
      <c r="C47" s="5" t="s">
        <v>431</v>
      </c>
      <c r="D47" s="2">
        <v>44999.6494675926</v>
      </c>
      <c r="E47" s="8" t="s">
        <v>82</v>
      </c>
      <c r="F47" s="9" t="s">
        <v>391</v>
      </c>
      <c r="G47" s="5" t="s">
        <v>457</v>
      </c>
      <c r="H47" s="9">
        <v>1</v>
      </c>
      <c r="I47" s="3">
        <v>0.322243043864722</v>
      </c>
      <c r="J47" s="9">
        <v>0.314852135368919</v>
      </c>
      <c r="K47" s="3">
        <v>0.316480618870915</v>
      </c>
      <c r="L47" s="9">
        <v>92.9192026289655</v>
      </c>
      <c r="M47" s="9">
        <v>259646.55</v>
      </c>
      <c r="N47" s="9">
        <v>1.12741777574615</v>
      </c>
    </row>
    <row r="48">
      <c r="A48" s="5"/>
      <c r="B48" s="5" t="b">
        <v>0</v>
      </c>
      <c r="C48" s="5" t="s">
        <v>127</v>
      </c>
      <c r="D48" s="2">
        <v>44999.6510648148</v>
      </c>
      <c r="E48" s="8" t="s">
        <v>82</v>
      </c>
      <c r="F48" s="9" t="s">
        <v>391</v>
      </c>
      <c r="G48" s="5" t="s">
        <v>445</v>
      </c>
      <c r="H48" s="9">
        <v>1</v>
      </c>
      <c r="I48" s="3">
        <v>0.360627547224677</v>
      </c>
      <c r="J48" s="9">
        <v>0.378715579724284</v>
      </c>
      <c r="K48" s="3">
        <v>0.366207029985748</v>
      </c>
      <c r="L48" s="9">
        <v>92.3967701597983</v>
      </c>
      <c r="M48" s="9">
        <v>258186.703333333</v>
      </c>
      <c r="N48" s="9">
        <v>1.58202519866429</v>
      </c>
    </row>
    <row r="49">
      <c r="A49" s="5"/>
      <c r="B49" s="5" t="b">
        <v>0</v>
      </c>
      <c r="C49" s="5" t="s">
        <v>266</v>
      </c>
      <c r="D49" s="2">
        <v>44999.6526967593</v>
      </c>
      <c r="E49" s="8" t="s">
        <v>82</v>
      </c>
      <c r="F49" s="9" t="s">
        <v>391</v>
      </c>
      <c r="G49" s="5" t="s">
        <v>384</v>
      </c>
      <c r="H49" s="9">
        <v>1</v>
      </c>
      <c r="I49" s="3">
        <v>2.81654434107624</v>
      </c>
      <c r="J49" s="9">
        <v>2.86344324432012</v>
      </c>
      <c r="K49" s="3">
        <v>2.82756775804083</v>
      </c>
      <c r="L49" s="9">
        <v>93.7767081393579</v>
      </c>
      <c r="M49" s="9">
        <v>262042.7</v>
      </c>
      <c r="N49" s="9">
        <v>0.745068463620544</v>
      </c>
    </row>
    <row r="50">
      <c r="A50" s="5"/>
      <c r="B50" s="5" t="b">
        <v>0</v>
      </c>
      <c r="C50" s="5" t="s">
        <v>393</v>
      </c>
      <c r="D50" s="2">
        <v>44999.6542824074</v>
      </c>
      <c r="E50" s="8" t="s">
        <v>82</v>
      </c>
      <c r="F50" s="9" t="s">
        <v>391</v>
      </c>
      <c r="G50" s="5" t="s">
        <v>475</v>
      </c>
      <c r="H50" s="9">
        <v>1</v>
      </c>
      <c r="I50" s="3">
        <v>0.681799244763138</v>
      </c>
      <c r="J50" s="9">
        <v>0.698663676841603</v>
      </c>
      <c r="K50" s="3">
        <v>0.691599298872116</v>
      </c>
      <c r="L50" s="9">
        <v>91.9233596480067</v>
      </c>
      <c r="M50" s="9">
        <v>256863.84</v>
      </c>
      <c r="N50" s="9">
        <v>0.767036167730084</v>
      </c>
    </row>
    <row r="51">
      <c r="A51" s="5"/>
      <c r="B51" s="5" t="b">
        <v>0</v>
      </c>
      <c r="C51" s="5" t="s">
        <v>484</v>
      </c>
      <c r="D51" s="2">
        <v>44999.6558680556</v>
      </c>
      <c r="E51" s="8" t="s">
        <v>10</v>
      </c>
      <c r="F51" s="9" t="s">
        <v>391</v>
      </c>
      <c r="G51" s="5" t="s">
        <v>35</v>
      </c>
      <c r="H51" s="9">
        <v>1</v>
      </c>
      <c r="I51" s="3">
        <v>10.5402665908756</v>
      </c>
      <c r="J51" s="9">
        <v>10.5974091227793</v>
      </c>
      <c r="K51" s="3">
        <v>10.6071679567798</v>
      </c>
      <c r="L51" s="9">
        <v>95.1969516036675</v>
      </c>
      <c r="M51" s="9">
        <v>266011.323333333</v>
      </c>
      <c r="N51" s="9">
        <v>0.232047981096204</v>
      </c>
    </row>
    <row r="52">
      <c r="A52" s="5"/>
      <c r="B52" s="5" t="b">
        <v>0</v>
      </c>
      <c r="C52" s="5" t="s">
        <v>211</v>
      </c>
      <c r="D52" s="2">
        <v>44999.6575115741</v>
      </c>
      <c r="E52" s="8" t="s">
        <v>82</v>
      </c>
      <c r="F52" s="9" t="s">
        <v>391</v>
      </c>
      <c r="G52" s="5" t="s">
        <v>339</v>
      </c>
      <c r="H52" s="9">
        <v>1</v>
      </c>
      <c r="I52" s="3">
        <v>0.00356634771023438</v>
      </c>
      <c r="J52" s="9" t="s">
        <v>99</v>
      </c>
      <c r="K52" s="3" t="s">
        <v>99</v>
      </c>
      <c r="L52" s="9">
        <v>96.4978997559602</v>
      </c>
      <c r="M52" s="9">
        <v>269646.596666667</v>
      </c>
      <c r="N52" s="9">
        <v>0.898747640288262</v>
      </c>
    </row>
    <row r="53">
      <c r="A53" s="5"/>
      <c r="B53" s="5" t="b">
        <v>0</v>
      </c>
      <c r="C53" s="5" t="s">
        <v>372</v>
      </c>
      <c r="D53" s="2">
        <v>44999.6590972222</v>
      </c>
      <c r="E53" s="8" t="s">
        <v>82</v>
      </c>
      <c r="F53" s="9" t="s">
        <v>391</v>
      </c>
      <c r="G53" s="5" t="s">
        <v>291</v>
      </c>
      <c r="H53" s="9">
        <v>1</v>
      </c>
      <c r="I53" s="3">
        <v>4.80329311958053</v>
      </c>
      <c r="J53" s="9">
        <v>5.01498548502319</v>
      </c>
      <c r="K53" s="3">
        <v>4.92103423115627</v>
      </c>
      <c r="L53" s="9">
        <v>92.2345986775917</v>
      </c>
      <c r="M53" s="9">
        <v>257733.543333333</v>
      </c>
      <c r="N53" s="9">
        <v>0.709980531002738</v>
      </c>
    </row>
    <row r="54">
      <c r="A54" s="5"/>
      <c r="B54" s="5" t="b">
        <v>0</v>
      </c>
      <c r="C54" s="5" t="s">
        <v>347</v>
      </c>
      <c r="D54" s="2">
        <v>44999.6606828704</v>
      </c>
      <c r="E54" s="8" t="s">
        <v>82</v>
      </c>
      <c r="F54" s="9" t="s">
        <v>391</v>
      </c>
      <c r="G54" s="5" t="s">
        <v>57</v>
      </c>
      <c r="H54" s="9">
        <v>1</v>
      </c>
      <c r="I54" s="3">
        <v>0.60603842556194</v>
      </c>
      <c r="J54" s="9">
        <v>0.618392200187707</v>
      </c>
      <c r="K54" s="3">
        <v>0.616419281390497</v>
      </c>
      <c r="L54" s="9">
        <v>90.7758903631647</v>
      </c>
      <c r="M54" s="9">
        <v>253657.436666667</v>
      </c>
      <c r="N54" s="9">
        <v>0.971290650802492</v>
      </c>
    </row>
    <row r="55">
      <c r="A55" s="5"/>
      <c r="B55" s="5" t="b">
        <v>0</v>
      </c>
      <c r="C55" s="5" t="s">
        <v>369</v>
      </c>
      <c r="D55" s="2">
        <v>44999.6623148148</v>
      </c>
      <c r="E55" s="8" t="s">
        <v>82</v>
      </c>
      <c r="F55" s="9" t="s">
        <v>391</v>
      </c>
      <c r="G55" s="5" t="s">
        <v>204</v>
      </c>
      <c r="H55" s="9">
        <v>1</v>
      </c>
      <c r="I55" s="3">
        <v>0.566832701903629</v>
      </c>
      <c r="J55" s="9">
        <v>0.578797689906011</v>
      </c>
      <c r="K55" s="3">
        <v>0.575601448765701</v>
      </c>
      <c r="L55" s="9">
        <v>92.0514597067663</v>
      </c>
      <c r="M55" s="9">
        <v>257221.793333333</v>
      </c>
      <c r="N55" s="9">
        <v>0.64865846895741</v>
      </c>
    </row>
    <row r="56">
      <c r="A56" s="5"/>
      <c r="B56" s="5" t="b">
        <v>0</v>
      </c>
      <c r="C56" s="5" t="s">
        <v>417</v>
      </c>
      <c r="D56" s="2">
        <v>44999.663912037</v>
      </c>
      <c r="E56" s="8" t="s">
        <v>82</v>
      </c>
      <c r="F56" s="9" t="s">
        <v>391</v>
      </c>
      <c r="G56" s="5" t="s">
        <v>227</v>
      </c>
      <c r="H56" s="9">
        <v>1</v>
      </c>
      <c r="I56" s="3">
        <v>2.94209782393115</v>
      </c>
      <c r="J56" s="9">
        <v>3.06483988248842</v>
      </c>
      <c r="K56" s="3">
        <v>3.00603545235501</v>
      </c>
      <c r="L56" s="9">
        <v>92.035312700682</v>
      </c>
      <c r="M56" s="9">
        <v>257176.673333333</v>
      </c>
      <c r="N56" s="9">
        <v>0.385689869318609</v>
      </c>
    </row>
    <row r="57">
      <c r="A57" s="5"/>
      <c r="B57" s="5" t="b">
        <v>0</v>
      </c>
      <c r="C57" s="5" t="s">
        <v>24</v>
      </c>
      <c r="D57" s="2">
        <v>44999.6654861111</v>
      </c>
      <c r="E57" s="8" t="s">
        <v>82</v>
      </c>
      <c r="F57" s="9" t="s">
        <v>391</v>
      </c>
      <c r="G57" s="5" t="s">
        <v>260</v>
      </c>
      <c r="H57" s="9">
        <v>1</v>
      </c>
      <c r="I57" s="3">
        <v>0.610771678791818</v>
      </c>
      <c r="J57" s="9">
        <v>0.630384503596414</v>
      </c>
      <c r="K57" s="3">
        <v>0.623336470825964</v>
      </c>
      <c r="L57" s="9">
        <v>91.934541831446</v>
      </c>
      <c r="M57" s="9">
        <v>256895.086666667</v>
      </c>
      <c r="N57" s="9">
        <v>1.12724263120757</v>
      </c>
    </row>
    <row r="58">
      <c r="A58" s="5"/>
      <c r="B58" s="5" t="b">
        <v>0</v>
      </c>
      <c r="C58" s="5" t="s">
        <v>174</v>
      </c>
      <c r="D58" s="2">
        <v>44999.6671412037</v>
      </c>
      <c r="E58" s="8" t="s">
        <v>82</v>
      </c>
      <c r="F58" s="9" t="s">
        <v>391</v>
      </c>
      <c r="G58" s="5" t="s">
        <v>138</v>
      </c>
      <c r="H58" s="9">
        <v>1</v>
      </c>
      <c r="I58" s="3">
        <v>6.25098729206773</v>
      </c>
      <c r="J58" s="9">
        <v>6.54665239467602</v>
      </c>
      <c r="K58" s="3">
        <v>6.40040931005986</v>
      </c>
      <c r="L58" s="9">
        <v>92.379990920172</v>
      </c>
      <c r="M58" s="9">
        <v>258139.816666667</v>
      </c>
      <c r="N58" s="9">
        <v>0.478847659273972</v>
      </c>
    </row>
    <row r="59">
      <c r="A59" s="5"/>
      <c r="B59" s="5" t="b">
        <v>0</v>
      </c>
      <c r="C59" s="5" t="s">
        <v>262</v>
      </c>
      <c r="D59" s="2">
        <v>44999.6687268519</v>
      </c>
      <c r="E59" s="8" t="s">
        <v>82</v>
      </c>
      <c r="F59" s="9" t="s">
        <v>391</v>
      </c>
      <c r="G59" s="5" t="s">
        <v>22</v>
      </c>
      <c r="H59" s="9">
        <v>1</v>
      </c>
      <c r="I59" s="3">
        <v>0.547407916580748</v>
      </c>
      <c r="J59" s="9">
        <v>0.563339775679647</v>
      </c>
      <c r="K59" s="3">
        <v>0.556343854019778</v>
      </c>
      <c r="L59" s="9">
        <v>91.1130223385288</v>
      </c>
      <c r="M59" s="9">
        <v>254599.493333333</v>
      </c>
      <c r="N59" s="9">
        <v>0.352107385146677</v>
      </c>
    </row>
    <row r="60">
      <c r="A60" s="5"/>
      <c r="B60" s="5" t="b">
        <v>0</v>
      </c>
      <c r="C60" s="5" t="s">
        <v>270</v>
      </c>
      <c r="D60" s="2">
        <v>44999.6703240741</v>
      </c>
      <c r="E60" s="8" t="s">
        <v>82</v>
      </c>
      <c r="F60" s="9" t="s">
        <v>391</v>
      </c>
      <c r="G60" s="5" t="s">
        <v>441</v>
      </c>
      <c r="H60" s="9">
        <v>1</v>
      </c>
      <c r="I60" s="3">
        <v>4.70660225945332</v>
      </c>
      <c r="J60" s="9">
        <v>4.9470023621058</v>
      </c>
      <c r="K60" s="3">
        <v>4.82952931532773</v>
      </c>
      <c r="L60" s="9">
        <v>94.4827853661841</v>
      </c>
      <c r="M60" s="9">
        <v>264015.71</v>
      </c>
      <c r="N60" s="9">
        <v>1.33895873549967</v>
      </c>
    </row>
    <row r="61">
      <c r="A61" s="5"/>
      <c r="B61" s="5" t="b">
        <v>0</v>
      </c>
      <c r="C61" s="5" t="s">
        <v>50</v>
      </c>
      <c r="D61" s="2">
        <v>44999.6719907407</v>
      </c>
      <c r="E61" s="8" t="s">
        <v>82</v>
      </c>
      <c r="F61" s="9" t="s">
        <v>391</v>
      </c>
      <c r="G61" s="5" t="s">
        <v>176</v>
      </c>
      <c r="H61" s="9">
        <v>1</v>
      </c>
      <c r="I61" s="3">
        <v>0.63064243619497</v>
      </c>
      <c r="J61" s="9">
        <v>0.657701355010789</v>
      </c>
      <c r="K61" s="3">
        <v>0.642845080790548</v>
      </c>
      <c r="L61" s="9">
        <v>91.6269518630026</v>
      </c>
      <c r="M61" s="9">
        <v>256035.58</v>
      </c>
      <c r="N61" s="9">
        <v>0.262169147890984</v>
      </c>
    </row>
    <row r="62">
      <c r="A62" s="5"/>
      <c r="B62" s="5" t="b">
        <v>0</v>
      </c>
      <c r="C62" s="5" t="s">
        <v>19</v>
      </c>
      <c r="D62" s="2">
        <v>44999.673587963</v>
      </c>
      <c r="E62" s="8" t="s">
        <v>82</v>
      </c>
      <c r="F62" s="9" t="s">
        <v>391</v>
      </c>
      <c r="G62" s="5" t="s">
        <v>229</v>
      </c>
      <c r="H62" s="9">
        <v>1</v>
      </c>
      <c r="I62" s="3">
        <v>5.50212076806082</v>
      </c>
      <c r="J62" s="9">
        <v>5.61624004125603</v>
      </c>
      <c r="K62" s="3">
        <v>5.56360363661134</v>
      </c>
      <c r="L62" s="9">
        <v>90.1587266444281</v>
      </c>
      <c r="M62" s="9">
        <v>251932.88</v>
      </c>
      <c r="N62" s="9">
        <v>0.859776142940539</v>
      </c>
    </row>
    <row r="63">
      <c r="A63" s="5"/>
      <c r="B63" s="5" t="b">
        <v>0</v>
      </c>
      <c r="C63" s="5" t="s">
        <v>184</v>
      </c>
      <c r="D63" s="2">
        <v>44999.6751851852</v>
      </c>
      <c r="E63" s="8" t="s">
        <v>10</v>
      </c>
      <c r="F63" s="9" t="s">
        <v>391</v>
      </c>
      <c r="G63" s="5" t="s">
        <v>35</v>
      </c>
      <c r="H63" s="9">
        <v>1</v>
      </c>
      <c r="I63" s="3">
        <v>10.5207584017644</v>
      </c>
      <c r="J63" s="9">
        <v>10.6171089063071</v>
      </c>
      <c r="K63" s="3">
        <v>10.6007186018526</v>
      </c>
      <c r="L63" s="9">
        <v>93.8704910386144</v>
      </c>
      <c r="M63" s="9">
        <v>262304.76</v>
      </c>
      <c r="N63" s="9">
        <v>0.809604068760092</v>
      </c>
    </row>
    <row r="64">
      <c r="A64" s="5"/>
      <c r="B64" s="5" t="b">
        <v>0</v>
      </c>
      <c r="C64" s="5" t="s">
        <v>464</v>
      </c>
      <c r="D64" s="2">
        <v>44999.6768171296</v>
      </c>
      <c r="E64" s="8" t="s">
        <v>82</v>
      </c>
      <c r="F64" s="9" t="s">
        <v>391</v>
      </c>
      <c r="G64" s="5" t="s">
        <v>339</v>
      </c>
      <c r="H64" s="9">
        <v>1</v>
      </c>
      <c r="I64" s="3">
        <v>0.00252985767872905</v>
      </c>
      <c r="J64" s="9" t="s">
        <v>99</v>
      </c>
      <c r="K64" s="3" t="s">
        <v>99</v>
      </c>
      <c r="L64" s="9">
        <v>95.4117595104804</v>
      </c>
      <c r="M64" s="9">
        <v>266611.566666667</v>
      </c>
      <c r="N64" s="9">
        <v>0.730156083871144</v>
      </c>
    </row>
    <row r="65">
      <c r="A65" s="5"/>
      <c r="B65" s="5" t="b">
        <v>0</v>
      </c>
      <c r="C65" s="5" t="s">
        <v>209</v>
      </c>
      <c r="D65" s="2">
        <v>44999.6784027778</v>
      </c>
      <c r="E65" s="8" t="s">
        <v>82</v>
      </c>
      <c r="F65" s="9" t="s">
        <v>391</v>
      </c>
      <c r="G65" s="5" t="s">
        <v>405</v>
      </c>
      <c r="H65" s="9">
        <v>1</v>
      </c>
      <c r="I65" s="3">
        <v>0.603526401766913</v>
      </c>
      <c r="J65" s="9">
        <v>0.638781207032533</v>
      </c>
      <c r="K65" s="3">
        <v>0.622846928699731</v>
      </c>
      <c r="L65" s="9">
        <v>91.5267106384697</v>
      </c>
      <c r="M65" s="9">
        <v>255755.473333333</v>
      </c>
      <c r="N65" s="9">
        <v>0.757477415295418</v>
      </c>
    </row>
    <row r="66">
      <c r="A66" s="5"/>
      <c r="B66" s="5" t="b">
        <v>0</v>
      </c>
      <c r="C66" s="5" t="s">
        <v>110</v>
      </c>
      <c r="D66" s="2">
        <v>44999.6799884259</v>
      </c>
      <c r="E66" s="8" t="s">
        <v>82</v>
      </c>
      <c r="F66" s="9" t="s">
        <v>391</v>
      </c>
      <c r="G66" s="5" t="s">
        <v>12</v>
      </c>
      <c r="H66" s="9">
        <v>1</v>
      </c>
      <c r="I66" s="3">
        <v>6.16121845426925</v>
      </c>
      <c r="J66" s="9">
        <v>6.38927664857126</v>
      </c>
      <c r="K66" s="3">
        <v>6.24210924035952</v>
      </c>
      <c r="L66" s="9">
        <v>91.5126130233763</v>
      </c>
      <c r="M66" s="9">
        <v>255716.08</v>
      </c>
      <c r="N66" s="9">
        <v>0.392601500957914</v>
      </c>
    </row>
    <row r="67">
      <c r="A67" s="5"/>
      <c r="B67" s="5" t="b">
        <v>0</v>
      </c>
      <c r="C67" s="5" t="s">
        <v>233</v>
      </c>
      <c r="D67" s="2">
        <v>44999.6816319444</v>
      </c>
      <c r="E67" s="8" t="s">
        <v>82</v>
      </c>
      <c r="F67" s="9" t="s">
        <v>391</v>
      </c>
      <c r="G67" s="5" t="s">
        <v>368</v>
      </c>
      <c r="H67" s="9">
        <v>1</v>
      </c>
      <c r="I67" s="3">
        <v>1.3357445734757</v>
      </c>
      <c r="J67" s="9">
        <v>1.42016996006437</v>
      </c>
      <c r="K67" s="3">
        <v>1.38121715081001</v>
      </c>
      <c r="L67" s="9">
        <v>71.64642036168</v>
      </c>
      <c r="M67" s="9">
        <v>200203.46</v>
      </c>
      <c r="N67" s="9">
        <v>6.3937449806477</v>
      </c>
    </row>
    <row r="68">
      <c r="A68" s="5"/>
      <c r="B68" s="5" t="b">
        <v>0</v>
      </c>
      <c r="C68" s="5" t="s">
        <v>416</v>
      </c>
      <c r="D68" s="2">
        <v>44999.6832291667</v>
      </c>
      <c r="E68" s="8" t="s">
        <v>82</v>
      </c>
      <c r="F68" s="9" t="s">
        <v>391</v>
      </c>
      <c r="G68" s="5" t="s">
        <v>33</v>
      </c>
      <c r="H68" s="9">
        <v>1</v>
      </c>
      <c r="I68" s="3">
        <v>0.628047356587941</v>
      </c>
      <c r="J68" s="9">
        <v>0.648348182507635</v>
      </c>
      <c r="K68" s="3">
        <v>0.643396835896698</v>
      </c>
      <c r="L68" s="9">
        <v>90.4790734156985</v>
      </c>
      <c r="M68" s="9">
        <v>252828.033333333</v>
      </c>
      <c r="N68" s="9">
        <v>0.52685943452431</v>
      </c>
    </row>
    <row r="69">
      <c r="A69" s="5"/>
      <c r="B69" s="5" t="b">
        <v>0</v>
      </c>
      <c r="C69" s="5" t="s">
        <v>476</v>
      </c>
      <c r="D69" s="2">
        <v>44999.6848148148</v>
      </c>
      <c r="E69" s="8" t="s">
        <v>82</v>
      </c>
      <c r="F69" s="9" t="s">
        <v>391</v>
      </c>
      <c r="G69" s="5" t="s">
        <v>486</v>
      </c>
      <c r="H69" s="9">
        <v>1</v>
      </c>
      <c r="I69" s="3">
        <v>7.24535421812456</v>
      </c>
      <c r="J69" s="9">
        <v>7.62195381520456</v>
      </c>
      <c r="K69" s="3">
        <v>7.43968132063764</v>
      </c>
      <c r="L69" s="9">
        <v>92.695125939848</v>
      </c>
      <c r="M69" s="9">
        <v>259020.406666667</v>
      </c>
      <c r="N69" s="9">
        <v>0.844596996623701</v>
      </c>
    </row>
    <row r="70">
      <c r="A70" s="5"/>
      <c r="B70" s="5" t="b">
        <v>0</v>
      </c>
      <c r="C70" s="5" t="s">
        <v>72</v>
      </c>
      <c r="D70" s="2">
        <v>44999.6864699074</v>
      </c>
      <c r="E70" s="8" t="s">
        <v>82</v>
      </c>
      <c r="F70" s="9" t="s">
        <v>391</v>
      </c>
      <c r="G70" s="5" t="s">
        <v>214</v>
      </c>
      <c r="H70" s="9">
        <v>1</v>
      </c>
      <c r="I70" s="3">
        <v>0.628048175616451</v>
      </c>
      <c r="J70" s="9">
        <v>0.644861726656889</v>
      </c>
      <c r="K70" s="3">
        <v>0.637060758487887</v>
      </c>
      <c r="L70" s="9">
        <v>91.410667154067</v>
      </c>
      <c r="M70" s="9">
        <v>255431.21</v>
      </c>
      <c r="N70" s="9">
        <v>0.513933741339506</v>
      </c>
    </row>
    <row r="71">
      <c r="A71" s="5"/>
      <c r="B71" s="5" t="b">
        <v>0</v>
      </c>
      <c r="C71" s="5" t="s">
        <v>51</v>
      </c>
      <c r="D71" s="2">
        <v>44999.6880671296</v>
      </c>
      <c r="E71" s="8" t="s">
        <v>82</v>
      </c>
      <c r="F71" s="9" t="s">
        <v>391</v>
      </c>
      <c r="G71" s="5" t="s">
        <v>28</v>
      </c>
      <c r="H71" s="9">
        <v>1</v>
      </c>
      <c r="I71" s="3">
        <v>6.94518135340841</v>
      </c>
      <c r="J71" s="9">
        <v>7.24243609762295</v>
      </c>
      <c r="K71" s="3">
        <v>7.09781584888931</v>
      </c>
      <c r="L71" s="9">
        <v>92.2212299204118</v>
      </c>
      <c r="M71" s="9">
        <v>257696.186666667</v>
      </c>
      <c r="N71" s="9">
        <v>0.769426998294056</v>
      </c>
    </row>
    <row r="72">
      <c r="A72" s="5"/>
      <c r="B72" s="5" t="b">
        <v>0</v>
      </c>
      <c r="C72" s="5" t="s">
        <v>401</v>
      </c>
      <c r="D72" s="2">
        <v>44999.6896759259</v>
      </c>
      <c r="E72" s="8" t="s">
        <v>82</v>
      </c>
      <c r="F72" s="9" t="s">
        <v>391</v>
      </c>
      <c r="G72" s="5" t="s">
        <v>85</v>
      </c>
      <c r="H72" s="9">
        <v>1</v>
      </c>
      <c r="I72" s="3">
        <v>0.689684869011754</v>
      </c>
      <c r="J72" s="9">
        <v>0.705418338054231</v>
      </c>
      <c r="K72" s="3">
        <v>0.695595904661086</v>
      </c>
      <c r="L72" s="9">
        <v>91.1553819858436</v>
      </c>
      <c r="M72" s="9">
        <v>254717.86</v>
      </c>
      <c r="N72" s="9">
        <v>0.794970493609676</v>
      </c>
    </row>
    <row r="73">
      <c r="A73" s="5"/>
      <c r="B73" s="5" t="b">
        <v>0</v>
      </c>
      <c r="C73" s="5" t="s">
        <v>377</v>
      </c>
      <c r="D73" s="2">
        <v>44999.6913194444</v>
      </c>
      <c r="E73" s="8" t="s">
        <v>82</v>
      </c>
      <c r="F73" s="9" t="s">
        <v>391</v>
      </c>
      <c r="G73" s="5" t="s">
        <v>461</v>
      </c>
      <c r="H73" s="9">
        <v>1</v>
      </c>
      <c r="I73" s="3">
        <v>3.94271284218948</v>
      </c>
      <c r="J73" s="9">
        <v>4.05515785582584</v>
      </c>
      <c r="K73" s="3">
        <v>4.00297730248953</v>
      </c>
      <c r="L73" s="9">
        <v>91.6084226486477</v>
      </c>
      <c r="M73" s="9">
        <v>255983.803333333</v>
      </c>
      <c r="N73" s="9">
        <v>0.720153367497006</v>
      </c>
    </row>
    <row r="74">
      <c r="A74" s="5"/>
      <c r="B74" s="5" t="b">
        <v>0</v>
      </c>
      <c r="C74" s="5" t="s">
        <v>383</v>
      </c>
      <c r="D74" s="2">
        <v>44999.6929166667</v>
      </c>
      <c r="E74" s="8" t="s">
        <v>82</v>
      </c>
      <c r="F74" s="9" t="s">
        <v>391</v>
      </c>
      <c r="G74" s="5" t="s">
        <v>17</v>
      </c>
      <c r="H74" s="9">
        <v>1</v>
      </c>
      <c r="I74" s="3">
        <v>0.522306618747924</v>
      </c>
      <c r="J74" s="9">
        <v>0.520154765776075</v>
      </c>
      <c r="K74" s="3">
        <v>0.52771836925235</v>
      </c>
      <c r="L74" s="9">
        <v>90.7772192464964</v>
      </c>
      <c r="M74" s="9">
        <v>253661.15</v>
      </c>
      <c r="N74" s="9">
        <v>0.804881597100261</v>
      </c>
    </row>
    <row r="75">
      <c r="A75" s="5"/>
      <c r="B75" s="5" t="b">
        <v>0</v>
      </c>
      <c r="C75" s="5" t="s">
        <v>243</v>
      </c>
      <c r="D75" s="2">
        <v>44999.6945138889</v>
      </c>
      <c r="E75" s="8" t="s">
        <v>10</v>
      </c>
      <c r="F75" s="9" t="s">
        <v>391</v>
      </c>
      <c r="G75" s="5" t="s">
        <v>35</v>
      </c>
      <c r="H75" s="9">
        <v>1</v>
      </c>
      <c r="I75" s="3">
        <v>10.404530340556</v>
      </c>
      <c r="J75" s="9">
        <v>10.502586108424</v>
      </c>
      <c r="K75" s="3">
        <v>10.4928077166194</v>
      </c>
      <c r="L75" s="9">
        <v>94.3397562455787</v>
      </c>
      <c r="M75" s="9">
        <v>263616.04</v>
      </c>
      <c r="N75" s="9">
        <v>1.24890571717801</v>
      </c>
    </row>
    <row r="76">
      <c r="A76" s="5"/>
      <c r="B76" s="5" t="b">
        <v>0</v>
      </c>
      <c r="C76" s="5" t="s">
        <v>258</v>
      </c>
      <c r="D76" s="2">
        <v>44999.6961574074</v>
      </c>
      <c r="E76" s="8" t="s">
        <v>82</v>
      </c>
      <c r="F76" s="9" t="s">
        <v>391</v>
      </c>
      <c r="G76" s="5" t="s">
        <v>339</v>
      </c>
      <c r="H76" s="9">
        <v>1</v>
      </c>
      <c r="I76" s="3">
        <v>0.00160746243178845</v>
      </c>
      <c r="J76" s="9" t="s">
        <v>99</v>
      </c>
      <c r="K76" s="3" t="s">
        <v>99</v>
      </c>
      <c r="L76" s="9">
        <v>95.3751066655523</v>
      </c>
      <c r="M76" s="9">
        <v>266509.146666667</v>
      </c>
      <c r="N76" s="9">
        <v>0.795810129276142</v>
      </c>
    </row>
    <row r="77">
      <c r="A77" s="5"/>
      <c r="B77" s="5" t="b">
        <v>0</v>
      </c>
      <c r="C77" s="5" t="s">
        <v>259</v>
      </c>
      <c r="D77" s="2">
        <v>44999.6977430556</v>
      </c>
      <c r="E77" s="8" t="s">
        <v>82</v>
      </c>
      <c r="F77" s="9" t="s">
        <v>391</v>
      </c>
      <c r="G77" s="5" t="s">
        <v>346</v>
      </c>
      <c r="H77" s="9">
        <v>1</v>
      </c>
      <c r="I77" s="3">
        <v>0.351275556174457</v>
      </c>
      <c r="J77" s="9">
        <v>0.371329712058307</v>
      </c>
      <c r="K77" s="3">
        <v>0.364280155976736</v>
      </c>
      <c r="L77" s="9">
        <v>90.624822333428</v>
      </c>
      <c r="M77" s="9">
        <v>253235.303333333</v>
      </c>
      <c r="N77" s="9">
        <v>0.904403771594179</v>
      </c>
    </row>
    <row r="78">
      <c r="A78" s="5"/>
      <c r="B78" s="5" t="b">
        <v>0</v>
      </c>
      <c r="C78" s="5" t="s">
        <v>314</v>
      </c>
      <c r="D78" s="2">
        <v>44999.6993402778</v>
      </c>
      <c r="E78" s="8" t="s">
        <v>82</v>
      </c>
      <c r="F78" s="9" t="s">
        <v>391</v>
      </c>
      <c r="G78" s="5" t="s">
        <v>172</v>
      </c>
      <c r="H78" s="9">
        <v>1</v>
      </c>
      <c r="I78" s="3">
        <v>0.646850586656231</v>
      </c>
      <c r="J78" s="9">
        <v>0.661791788606622</v>
      </c>
      <c r="K78" s="3">
        <v>0.65971805031586</v>
      </c>
      <c r="L78" s="9">
        <v>90.0212671434598</v>
      </c>
      <c r="M78" s="9">
        <v>251548.773333333</v>
      </c>
      <c r="N78" s="9">
        <v>0.799808280741347</v>
      </c>
    </row>
    <row r="79">
      <c r="A79" s="5"/>
      <c r="B79" s="5" t="b">
        <v>0</v>
      </c>
      <c r="C79" s="5" t="s">
        <v>147</v>
      </c>
      <c r="D79" s="2">
        <v>44999.7009837963</v>
      </c>
      <c r="E79" s="8" t="s">
        <v>82</v>
      </c>
      <c r="F79" s="9" t="s">
        <v>391</v>
      </c>
      <c r="G79" s="5" t="s">
        <v>375</v>
      </c>
      <c r="H79" s="9">
        <v>1</v>
      </c>
      <c r="I79" s="3">
        <v>1.01399075838346</v>
      </c>
      <c r="J79" s="9">
        <v>1.03786369118252</v>
      </c>
      <c r="K79" s="3">
        <v>1.03768645168508</v>
      </c>
      <c r="L79" s="9">
        <v>89.9703055412932</v>
      </c>
      <c r="M79" s="9">
        <v>251406.37</v>
      </c>
      <c r="N79" s="9">
        <v>0.272074692450036</v>
      </c>
    </row>
    <row r="80">
      <c r="A80" s="5"/>
      <c r="B80" s="5" t="b">
        <v>0</v>
      </c>
      <c r="C80" s="5" t="s">
        <v>205</v>
      </c>
      <c r="D80" s="2">
        <v>44999.7025810185</v>
      </c>
      <c r="E80" s="8" t="s">
        <v>82</v>
      </c>
      <c r="F80" s="9" t="s">
        <v>391</v>
      </c>
      <c r="G80" s="5" t="s">
        <v>315</v>
      </c>
      <c r="H80" s="9">
        <v>1</v>
      </c>
      <c r="I80" s="3">
        <v>0.489069311333689</v>
      </c>
      <c r="J80" s="9">
        <v>0.506383096572468</v>
      </c>
      <c r="K80" s="3">
        <v>0.504138916945675</v>
      </c>
      <c r="L80" s="9">
        <v>90.0233594786158</v>
      </c>
      <c r="M80" s="9">
        <v>251554.62</v>
      </c>
      <c r="N80" s="9">
        <v>0.0863125891971628</v>
      </c>
    </row>
    <row r="81">
      <c r="A81" s="5"/>
      <c r="B81" s="5" t="b">
        <v>0</v>
      </c>
      <c r="C81" s="5" t="s">
        <v>185</v>
      </c>
      <c r="D81" s="2">
        <v>44999.7041782407</v>
      </c>
      <c r="E81" s="8" t="s">
        <v>82</v>
      </c>
      <c r="F81" s="9" t="s">
        <v>391</v>
      </c>
      <c r="G81" s="5" t="s">
        <v>170</v>
      </c>
      <c r="H81" s="9">
        <v>1</v>
      </c>
      <c r="I81" s="3">
        <v>0.466764494548252</v>
      </c>
      <c r="J81" s="9">
        <v>0.470320833541503</v>
      </c>
      <c r="K81" s="3">
        <v>0.472662511637335</v>
      </c>
      <c r="L81" s="9">
        <v>90.3663926980032</v>
      </c>
      <c r="M81" s="9">
        <v>252513.166666667</v>
      </c>
      <c r="N81" s="9">
        <v>0.458173605823914</v>
      </c>
    </row>
    <row r="82">
      <c r="A82" s="5"/>
      <c r="B82" s="5" t="b">
        <v>0</v>
      </c>
      <c r="C82" s="5" t="s">
        <v>463</v>
      </c>
      <c r="D82" s="2">
        <v>44999.7058217593</v>
      </c>
      <c r="E82" s="8" t="s">
        <v>82</v>
      </c>
      <c r="F82" s="9" t="s">
        <v>391</v>
      </c>
      <c r="G82" s="5" t="s">
        <v>376</v>
      </c>
      <c r="H82" s="9">
        <v>1</v>
      </c>
      <c r="I82" s="3">
        <v>4.78515421372915</v>
      </c>
      <c r="J82" s="9">
        <v>4.93730744942445</v>
      </c>
      <c r="K82" s="3">
        <v>4.8673963863199</v>
      </c>
      <c r="L82" s="9">
        <v>90.91819181875</v>
      </c>
      <c r="M82" s="9">
        <v>254055.073333333</v>
      </c>
      <c r="N82" s="9">
        <v>0.776365540421558</v>
      </c>
    </row>
    <row r="83">
      <c r="A83" s="5"/>
      <c r="B83" s="5" t="b">
        <v>0</v>
      </c>
      <c r="C83" s="5" t="s">
        <v>344</v>
      </c>
      <c r="D83" s="2">
        <v>44999.7074189815</v>
      </c>
      <c r="E83" s="8" t="s">
        <v>82</v>
      </c>
      <c r="F83" s="9" t="s">
        <v>391</v>
      </c>
      <c r="G83" s="5" t="s">
        <v>323</v>
      </c>
      <c r="H83" s="9">
        <v>1</v>
      </c>
      <c r="I83" s="3">
        <v>0.845568760891665</v>
      </c>
      <c r="J83" s="9">
        <v>0.876779494474114</v>
      </c>
      <c r="K83" s="3">
        <v>0.864363421518225</v>
      </c>
      <c r="L83" s="9">
        <v>91.2935775020863</v>
      </c>
      <c r="M83" s="9">
        <v>255104.023333333</v>
      </c>
      <c r="N83" s="9">
        <v>0.695953481743438</v>
      </c>
    </row>
    <row r="84">
      <c r="A84" s="5"/>
      <c r="B84" s="5" t="b">
        <v>0</v>
      </c>
      <c r="C84" s="5" t="s">
        <v>153</v>
      </c>
      <c r="D84" s="2">
        <v>44999.7090046296</v>
      </c>
      <c r="E84" s="8" t="s">
        <v>82</v>
      </c>
      <c r="F84" s="9" t="s">
        <v>391</v>
      </c>
      <c r="G84" s="5" t="s">
        <v>396</v>
      </c>
      <c r="H84" s="9">
        <v>1</v>
      </c>
      <c r="I84" s="3">
        <v>4.89282319232791</v>
      </c>
      <c r="J84" s="9">
        <v>4.95035262533788</v>
      </c>
      <c r="K84" s="3">
        <v>4.91660950337892</v>
      </c>
      <c r="L84" s="9">
        <v>92.332209572011</v>
      </c>
      <c r="M84" s="9">
        <v>258006.3</v>
      </c>
      <c r="N84" s="9">
        <v>0.91365877884613</v>
      </c>
    </row>
    <row r="85">
      <c r="A85" s="5"/>
      <c r="B85" s="5" t="b">
        <v>0</v>
      </c>
      <c r="C85" s="5" t="s">
        <v>63</v>
      </c>
      <c r="D85" s="2">
        <v>44999.7106597222</v>
      </c>
      <c r="E85" s="8" t="s">
        <v>82</v>
      </c>
      <c r="F85" s="9" t="s">
        <v>391</v>
      </c>
      <c r="G85" s="5" t="s">
        <v>197</v>
      </c>
      <c r="H85" s="9">
        <v>1</v>
      </c>
      <c r="I85" s="3">
        <v>0.84849608586528</v>
      </c>
      <c r="J85" s="9">
        <v>0.891524980726496</v>
      </c>
      <c r="K85" s="3">
        <v>0.867489916586798</v>
      </c>
      <c r="L85" s="9">
        <v>91.15977064094</v>
      </c>
      <c r="M85" s="9">
        <v>254730.123333333</v>
      </c>
      <c r="N85" s="9">
        <v>0.78897129832786</v>
      </c>
    </row>
    <row r="86">
      <c r="A86" s="5"/>
      <c r="B86" s="5" t="b">
        <v>0</v>
      </c>
      <c r="C86" s="5" t="s">
        <v>385</v>
      </c>
      <c r="D86" s="2">
        <v>44999.7122453704</v>
      </c>
      <c r="E86" s="8" t="s">
        <v>82</v>
      </c>
      <c r="F86" s="9" t="s">
        <v>391</v>
      </c>
      <c r="G86" s="5" t="s">
        <v>367</v>
      </c>
      <c r="H86" s="9">
        <v>1</v>
      </c>
      <c r="I86" s="3">
        <v>3.28893232150459</v>
      </c>
      <c r="J86" s="9">
        <v>3.34794354209377</v>
      </c>
      <c r="K86" s="3">
        <v>3.34012440836353</v>
      </c>
      <c r="L86" s="9">
        <v>91.92833759248</v>
      </c>
      <c r="M86" s="9">
        <v>256877.75</v>
      </c>
      <c r="N86" s="9">
        <v>1.31900001397832</v>
      </c>
    </row>
    <row r="87">
      <c r="A87" s="5"/>
      <c r="B87" s="5" t="b">
        <v>0</v>
      </c>
      <c r="C87" s="5" t="s">
        <v>290</v>
      </c>
      <c r="D87" s="2">
        <v>44999.7138310185</v>
      </c>
      <c r="E87" s="8" t="s">
        <v>10</v>
      </c>
      <c r="F87" s="9" t="s">
        <v>391</v>
      </c>
      <c r="G87" s="5" t="s">
        <v>35</v>
      </c>
      <c r="H87" s="9">
        <v>1</v>
      </c>
      <c r="I87" s="3">
        <v>10.4296520061313</v>
      </c>
      <c r="J87" s="9">
        <v>10.4645204051203</v>
      </c>
      <c r="K87" s="3">
        <v>10.5187864922812</v>
      </c>
      <c r="L87" s="9">
        <v>93.2593943760942</v>
      </c>
      <c r="M87" s="9">
        <v>260597.156666667</v>
      </c>
      <c r="N87" s="9">
        <v>0.227619376685407</v>
      </c>
    </row>
    <row r="88">
      <c r="A88" s="5"/>
      <c r="B88" s="5" t="b">
        <v>0</v>
      </c>
      <c r="C88" s="5" t="s">
        <v>442</v>
      </c>
      <c r="D88" s="2">
        <v>44999.715474537</v>
      </c>
      <c r="E88" s="8" t="s">
        <v>82</v>
      </c>
      <c r="F88" s="9" t="s">
        <v>391</v>
      </c>
      <c r="G88" s="5" t="s">
        <v>339</v>
      </c>
      <c r="H88" s="9">
        <v>1</v>
      </c>
      <c r="I88" s="3">
        <v>0.00500379424335047</v>
      </c>
      <c r="J88" s="9" t="s">
        <v>99</v>
      </c>
      <c r="K88" s="3" t="s">
        <v>99</v>
      </c>
      <c r="L88" s="9">
        <v>95.6467022662662</v>
      </c>
      <c r="M88" s="9">
        <v>267268.073333333</v>
      </c>
      <c r="N88" s="9">
        <v>0.779920741204118</v>
      </c>
    </row>
    <row r="89">
      <c r="A89" s="5"/>
      <c r="B89" s="5" t="b">
        <v>0</v>
      </c>
      <c r="C89" s="5" t="s">
        <v>126</v>
      </c>
      <c r="D89" s="2">
        <v>44999.7170833333</v>
      </c>
      <c r="E89" s="8" t="s">
        <v>82</v>
      </c>
      <c r="F89" s="9" t="s">
        <v>391</v>
      </c>
      <c r="G89" s="5" t="s">
        <v>38</v>
      </c>
      <c r="H89" s="9">
        <v>1</v>
      </c>
      <c r="I89" s="3">
        <v>0.81229180440892</v>
      </c>
      <c r="J89" s="9">
        <v>0.815929860478951</v>
      </c>
      <c r="K89" s="3">
        <v>0.82334062436323</v>
      </c>
      <c r="L89" s="9">
        <v>90.9392893327576</v>
      </c>
      <c r="M89" s="9">
        <v>254114.026666667</v>
      </c>
      <c r="N89" s="9">
        <v>1.23932028593211</v>
      </c>
    </row>
    <row r="90">
      <c r="A90" s="5"/>
      <c r="B90" s="5" t="b">
        <v>0</v>
      </c>
      <c r="C90" s="5" t="s">
        <v>215</v>
      </c>
      <c r="D90" s="2">
        <v>44999.7186805556</v>
      </c>
      <c r="E90" s="8" t="s">
        <v>82</v>
      </c>
      <c r="F90" s="9" t="s">
        <v>391</v>
      </c>
      <c r="G90" s="5" t="s">
        <v>353</v>
      </c>
      <c r="H90" s="9">
        <v>1</v>
      </c>
      <c r="I90" s="3">
        <v>3.44956946563222</v>
      </c>
      <c r="J90" s="9">
        <v>3.52267967648329</v>
      </c>
      <c r="K90" s="3">
        <v>3.47783152815189</v>
      </c>
      <c r="L90" s="9">
        <v>90.0529706733581</v>
      </c>
      <c r="M90" s="9">
        <v>251637.363333333</v>
      </c>
      <c r="N90" s="9">
        <v>0.427270835402004</v>
      </c>
    </row>
    <row r="91">
      <c r="A91" s="5"/>
      <c r="B91" s="5" t="b">
        <v>0</v>
      </c>
      <c r="C91" s="5" t="s">
        <v>312</v>
      </c>
      <c r="D91" s="2">
        <v>44999.7203472222</v>
      </c>
      <c r="E91" s="8" t="s">
        <v>82</v>
      </c>
      <c r="F91" s="9" t="s">
        <v>391</v>
      </c>
      <c r="G91" s="5" t="s">
        <v>144</v>
      </c>
      <c r="H91" s="9">
        <v>1</v>
      </c>
      <c r="I91" s="3">
        <v>0.571116731488498</v>
      </c>
      <c r="J91" s="9">
        <v>0.58483669073344</v>
      </c>
      <c r="K91" s="3">
        <v>0.576737704462467</v>
      </c>
      <c r="L91" s="9">
        <v>85.243741895929</v>
      </c>
      <c r="M91" s="9">
        <v>238198.81</v>
      </c>
      <c r="N91" s="9">
        <v>4.21963694400123</v>
      </c>
    </row>
    <row r="92">
      <c r="A92" s="5"/>
      <c r="B92" s="5" t="b">
        <v>0</v>
      </c>
      <c r="C92" s="5" t="s">
        <v>420</v>
      </c>
      <c r="D92" s="2">
        <v>44999.7219328704</v>
      </c>
      <c r="E92" s="8" t="s">
        <v>82</v>
      </c>
      <c r="F92" s="9" t="s">
        <v>391</v>
      </c>
      <c r="G92" s="5" t="s">
        <v>465</v>
      </c>
      <c r="H92" s="9">
        <v>1</v>
      </c>
      <c r="I92" s="3">
        <v>3.63191886524296</v>
      </c>
      <c r="J92" s="9">
        <v>3.79695461547954</v>
      </c>
      <c r="K92" s="3">
        <v>3.70810368444303</v>
      </c>
      <c r="L92" s="9">
        <v>91.099259926502</v>
      </c>
      <c r="M92" s="9">
        <v>254561.036666667</v>
      </c>
      <c r="N92" s="9">
        <v>0.887337425618722</v>
      </c>
    </row>
    <row r="93">
      <c r="A93" s="5"/>
      <c r="B93" s="5" t="b">
        <v>0</v>
      </c>
      <c r="C93" s="5" t="s">
        <v>331</v>
      </c>
      <c r="D93" s="2">
        <v>44999.7235300926</v>
      </c>
      <c r="E93" s="8" t="s">
        <v>82</v>
      </c>
      <c r="F93" s="9" t="s">
        <v>391</v>
      </c>
      <c r="G93" s="5" t="s">
        <v>31</v>
      </c>
      <c r="H93" s="9">
        <v>1</v>
      </c>
      <c r="I93" s="3">
        <v>1.5099336890922</v>
      </c>
      <c r="J93" s="9">
        <v>1.57985973850224</v>
      </c>
      <c r="K93" s="3">
        <v>1.54082799372465</v>
      </c>
      <c r="L93" s="9">
        <v>90.0217276003414</v>
      </c>
      <c r="M93" s="9">
        <v>251550.06</v>
      </c>
      <c r="N93" s="9">
        <v>0.584426873907844</v>
      </c>
    </row>
    <row r="94">
      <c r="A94" s="5"/>
      <c r="B94" s="5" t="b">
        <v>0</v>
      </c>
      <c r="C94" s="5" t="s">
        <v>136</v>
      </c>
      <c r="D94" s="2">
        <v>44999.7251851852</v>
      </c>
      <c r="E94" s="8" t="s">
        <v>82</v>
      </c>
      <c r="F94" s="9" t="s">
        <v>391</v>
      </c>
      <c r="G94" s="5" t="s">
        <v>186</v>
      </c>
      <c r="H94" s="9">
        <v>1</v>
      </c>
      <c r="I94" s="3">
        <v>1.29237858312975</v>
      </c>
      <c r="J94" s="9">
        <v>1.34805831756761</v>
      </c>
      <c r="K94" s="3">
        <v>1.32243408848558</v>
      </c>
      <c r="L94" s="9">
        <v>91.182234017977</v>
      </c>
      <c r="M94" s="9">
        <v>254792.893333333</v>
      </c>
      <c r="N94" s="9">
        <v>0.433297575994264</v>
      </c>
    </row>
    <row r="95">
      <c r="A95" s="5"/>
      <c r="B95" s="5" t="b">
        <v>0</v>
      </c>
      <c r="C95" s="5" t="s">
        <v>112</v>
      </c>
      <c r="D95" s="2">
        <v>44999.7267708333</v>
      </c>
      <c r="E95" s="8" t="s">
        <v>82</v>
      </c>
      <c r="F95" s="9" t="s">
        <v>391</v>
      </c>
      <c r="G95" s="5" t="s">
        <v>482</v>
      </c>
      <c r="H95" s="9">
        <v>1</v>
      </c>
      <c r="I95" s="3">
        <v>7.04626262252985</v>
      </c>
      <c r="J95" s="9">
        <v>7.40844417592313</v>
      </c>
      <c r="K95" s="3">
        <v>7.23394025514688</v>
      </c>
      <c r="L95" s="9">
        <v>91.1408358428034</v>
      </c>
      <c r="M95" s="9">
        <v>254677.213333333</v>
      </c>
      <c r="N95" s="9">
        <v>0.621947887089347</v>
      </c>
    </row>
    <row r="96">
      <c r="A96" s="5"/>
      <c r="B96" s="5" t="b">
        <v>0</v>
      </c>
      <c r="C96" s="5" t="s">
        <v>188</v>
      </c>
      <c r="D96" s="2">
        <v>44999.7283680556</v>
      </c>
      <c r="E96" s="8" t="s">
        <v>82</v>
      </c>
      <c r="F96" s="9" t="s">
        <v>391</v>
      </c>
      <c r="G96" s="5" t="s">
        <v>5</v>
      </c>
      <c r="H96" s="9">
        <v>1</v>
      </c>
      <c r="I96" s="3">
        <v>1.21836036040262</v>
      </c>
      <c r="J96" s="9">
        <v>1.25633655549308</v>
      </c>
      <c r="K96" s="3">
        <v>1.23853500400559</v>
      </c>
      <c r="L96" s="9">
        <v>90.1920668241747</v>
      </c>
      <c r="M96" s="9">
        <v>252026.043333333</v>
      </c>
      <c r="N96" s="9">
        <v>0.310086970739603</v>
      </c>
    </row>
    <row r="97">
      <c r="A97" s="5"/>
      <c r="B97" s="5" t="b">
        <v>0</v>
      </c>
      <c r="C97" s="5" t="s">
        <v>263</v>
      </c>
      <c r="D97" s="2">
        <v>44999.7300347222</v>
      </c>
      <c r="E97" s="8" t="s">
        <v>82</v>
      </c>
      <c r="F97" s="9" t="s">
        <v>391</v>
      </c>
      <c r="G97" s="5" t="s">
        <v>313</v>
      </c>
      <c r="H97" s="9">
        <v>1</v>
      </c>
      <c r="I97" s="3">
        <v>23.3324094377715</v>
      </c>
      <c r="J97" s="9">
        <v>24.2541635504999</v>
      </c>
      <c r="K97" s="3">
        <v>23.786387948228</v>
      </c>
      <c r="L97" s="9">
        <v>91.5032428451263</v>
      </c>
      <c r="M97" s="9">
        <v>255689.896666667</v>
      </c>
      <c r="N97" s="9">
        <v>0.735583410389572</v>
      </c>
    </row>
    <row r="98">
      <c r="A98" s="5"/>
      <c r="B98" s="5" t="b">
        <v>0</v>
      </c>
      <c r="C98" s="5" t="s">
        <v>203</v>
      </c>
      <c r="D98" s="2">
        <v>44999.7316203704</v>
      </c>
      <c r="E98" s="8" t="s">
        <v>82</v>
      </c>
      <c r="F98" s="9" t="s">
        <v>391</v>
      </c>
      <c r="G98" s="5" t="s">
        <v>74</v>
      </c>
      <c r="H98" s="9">
        <v>1</v>
      </c>
      <c r="I98" s="3">
        <v>2.83756238903939</v>
      </c>
      <c r="J98" s="9">
        <v>2.93517021226303</v>
      </c>
      <c r="K98" s="3">
        <v>2.89067733254842</v>
      </c>
      <c r="L98" s="9">
        <v>91.1469005132329</v>
      </c>
      <c r="M98" s="9">
        <v>254694.16</v>
      </c>
      <c r="N98" s="9">
        <v>0.508413409786519</v>
      </c>
    </row>
    <row r="99">
      <c r="A99" s="5"/>
      <c r="B99" s="5" t="b">
        <v>0</v>
      </c>
      <c r="C99" s="5" t="s">
        <v>327</v>
      </c>
      <c r="D99" s="2">
        <v>44999.7332060185</v>
      </c>
      <c r="E99" s="8" t="s">
        <v>10</v>
      </c>
      <c r="F99" s="9" t="s">
        <v>391</v>
      </c>
      <c r="G99" s="5" t="s">
        <v>35</v>
      </c>
      <c r="H99" s="9">
        <v>1</v>
      </c>
      <c r="I99" s="3">
        <v>10.3135740675191</v>
      </c>
      <c r="J99" s="9">
        <v>10.4382889881711</v>
      </c>
      <c r="K99" s="3">
        <v>10.4425684260271</v>
      </c>
      <c r="L99" s="9">
        <v>93.9495214242594</v>
      </c>
      <c r="M99" s="9">
        <v>262525.596666667</v>
      </c>
      <c r="N99" s="9">
        <v>0.434872231234306</v>
      </c>
    </row>
    <row r="100">
      <c r="A100" s="5"/>
      <c r="B100" s="5" t="b">
        <v>0</v>
      </c>
      <c r="C100" s="5" t="s">
        <v>487</v>
      </c>
      <c r="D100" s="2">
        <v>44999.734837963</v>
      </c>
      <c r="E100" s="8" t="s">
        <v>82</v>
      </c>
      <c r="F100" s="9" t="s">
        <v>391</v>
      </c>
      <c r="G100" s="5" t="s">
        <v>339</v>
      </c>
      <c r="H100" s="9">
        <v>1</v>
      </c>
      <c r="I100" s="3">
        <v>0.000551632842817704</v>
      </c>
      <c r="J100" s="9" t="s">
        <v>99</v>
      </c>
      <c r="K100" s="3" t="s">
        <v>99</v>
      </c>
      <c r="L100" s="9">
        <v>95.7264293017009</v>
      </c>
      <c r="M100" s="9">
        <v>267490.856666667</v>
      </c>
      <c r="N100" s="9">
        <v>0.606478696986483</v>
      </c>
    </row>
    <row r="101">
      <c r="A101" s="5"/>
      <c r="B101" s="5" t="b">
        <v>0</v>
      </c>
      <c r="C101" s="5" t="s">
        <v>162</v>
      </c>
      <c r="D101" s="2">
        <v>44999.7364236111</v>
      </c>
      <c r="E101" s="8" t="s">
        <v>82</v>
      </c>
      <c r="F101" s="9" t="s">
        <v>391</v>
      </c>
      <c r="G101" s="5" t="s">
        <v>296</v>
      </c>
      <c r="H101" s="9">
        <v>1</v>
      </c>
      <c r="I101" s="3">
        <v>24.4032146001695</v>
      </c>
      <c r="J101" s="9">
        <v>24.6696389663233</v>
      </c>
      <c r="K101" s="3">
        <v>24.4700204957797</v>
      </c>
      <c r="L101" s="9">
        <v>91.4710204065662</v>
      </c>
      <c r="M101" s="9">
        <v>255599.856666667</v>
      </c>
      <c r="N101" s="9">
        <v>0.76065052095969</v>
      </c>
    </row>
    <row r="102">
      <c r="A102" s="5"/>
      <c r="B102" s="5" t="b">
        <v>0</v>
      </c>
      <c r="C102" s="5" t="s">
        <v>286</v>
      </c>
      <c r="D102" s="2">
        <v>44999.7380092593</v>
      </c>
      <c r="E102" s="8" t="s">
        <v>82</v>
      </c>
      <c r="F102" s="9" t="s">
        <v>391</v>
      </c>
      <c r="G102" s="5" t="s">
        <v>483</v>
      </c>
      <c r="H102" s="9">
        <v>1</v>
      </c>
      <c r="I102" s="3">
        <v>0.67929767652914</v>
      </c>
      <c r="J102" s="9">
        <v>0.699438106842418</v>
      </c>
      <c r="K102" s="3">
        <v>0.693692126462037</v>
      </c>
      <c r="L102" s="9">
        <v>91.0695878941925</v>
      </c>
      <c r="M102" s="9">
        <v>254478.123333333</v>
      </c>
      <c r="N102" s="9">
        <v>0.190168746721618</v>
      </c>
    </row>
    <row r="103">
      <c r="A103" s="5"/>
      <c r="B103" s="5" t="b">
        <v>0</v>
      </c>
      <c r="C103" s="5" t="s">
        <v>13</v>
      </c>
      <c r="D103" s="2">
        <v>44999.7396527778</v>
      </c>
      <c r="E103" s="8" t="s">
        <v>82</v>
      </c>
      <c r="F103" s="9" t="s">
        <v>391</v>
      </c>
      <c r="G103" s="5" t="s">
        <v>318</v>
      </c>
      <c r="H103" s="9">
        <v>1</v>
      </c>
      <c r="I103" s="3">
        <v>104.430684420646</v>
      </c>
      <c r="J103" s="9">
        <v>106.73424684053</v>
      </c>
      <c r="K103" s="3">
        <v>104.699082330458</v>
      </c>
      <c r="L103" s="9">
        <v>91.0500304056618</v>
      </c>
      <c r="M103" s="9">
        <v>254423.473333333</v>
      </c>
      <c r="N103" s="9">
        <v>0.45002329594373</v>
      </c>
    </row>
    <row r="104">
      <c r="A104" s="5"/>
      <c r="B104" s="5" t="b">
        <v>0</v>
      </c>
      <c r="C104" s="5" t="s">
        <v>6</v>
      </c>
      <c r="D104" s="2">
        <v>44999.7412152778</v>
      </c>
      <c r="E104" s="8" t="s">
        <v>82</v>
      </c>
      <c r="F104" s="9" t="s">
        <v>391</v>
      </c>
      <c r="G104" s="5" t="s">
        <v>117</v>
      </c>
      <c r="H104" s="9">
        <v>1</v>
      </c>
      <c r="I104" s="3">
        <v>0.698154551213962</v>
      </c>
      <c r="J104" s="9">
        <v>0.689691959025752</v>
      </c>
      <c r="K104" s="3">
        <v>0.701703294754236</v>
      </c>
      <c r="L104" s="9">
        <v>91.0912460681336</v>
      </c>
      <c r="M104" s="9">
        <v>254538.643333333</v>
      </c>
      <c r="N104" s="9">
        <v>0.678283101864815</v>
      </c>
    </row>
    <row r="105">
      <c r="A105" s="5"/>
      <c r="B105" s="5" t="b">
        <v>0</v>
      </c>
      <c r="C105" s="5" t="s">
        <v>400</v>
      </c>
      <c r="D105" s="2">
        <v>44999.7428125</v>
      </c>
      <c r="E105" s="8" t="s">
        <v>82</v>
      </c>
      <c r="F105" s="9" t="s">
        <v>391</v>
      </c>
      <c r="G105" s="5" t="s">
        <v>402</v>
      </c>
      <c r="H105" s="9">
        <v>1</v>
      </c>
      <c r="I105" s="3">
        <v>168.838423877133</v>
      </c>
      <c r="J105" s="9">
        <v>172.355918128205</v>
      </c>
      <c r="K105" s="3">
        <v>169.054987146557</v>
      </c>
      <c r="L105" s="9">
        <v>91.4205073323464</v>
      </c>
      <c r="M105" s="9">
        <v>255458.706666667</v>
      </c>
      <c r="N105" s="9">
        <v>0.785451478001444</v>
      </c>
    </row>
    <row r="106">
      <c r="A106" s="5"/>
      <c r="B106" s="5" t="b">
        <v>0</v>
      </c>
      <c r="C106" s="5" t="s">
        <v>221</v>
      </c>
      <c r="D106" s="2">
        <v>44999.7444328704</v>
      </c>
      <c r="E106" s="8" t="s">
        <v>82</v>
      </c>
      <c r="F106" s="9" t="s">
        <v>391</v>
      </c>
      <c r="G106" s="5" t="s">
        <v>166</v>
      </c>
      <c r="H106" s="9">
        <v>1</v>
      </c>
      <c r="I106" s="3">
        <v>0.567471029079834</v>
      </c>
      <c r="J106" s="9">
        <v>0.56420900808347</v>
      </c>
      <c r="K106" s="3">
        <v>0.564762601577718</v>
      </c>
      <c r="L106" s="9">
        <v>91.3903975081314</v>
      </c>
      <c r="M106" s="9">
        <v>255374.57</v>
      </c>
      <c r="N106" s="9">
        <v>0.330798839902658</v>
      </c>
    </row>
    <row r="107">
      <c r="A107" s="5"/>
      <c r="B107" s="5" t="b">
        <v>0</v>
      </c>
      <c r="C107" s="5" t="s">
        <v>392</v>
      </c>
      <c r="D107" s="2">
        <v>44999.7460300926</v>
      </c>
      <c r="E107" s="8" t="s">
        <v>82</v>
      </c>
      <c r="F107" s="9" t="s">
        <v>391</v>
      </c>
      <c r="G107" s="5" t="s">
        <v>130</v>
      </c>
      <c r="H107" s="9">
        <v>1</v>
      </c>
      <c r="I107" s="3">
        <v>0.52089345749571</v>
      </c>
      <c r="J107" s="9">
        <v>0.551082288943734</v>
      </c>
      <c r="K107" s="3">
        <v>0.541095150505522</v>
      </c>
      <c r="L107" s="9">
        <v>91.2439757984817</v>
      </c>
      <c r="M107" s="9">
        <v>254965.42</v>
      </c>
      <c r="N107" s="9">
        <v>1.08189040019359</v>
      </c>
    </row>
    <row r="108">
      <c r="A108" s="5"/>
      <c r="B108" s="5" t="b">
        <v>0</v>
      </c>
      <c r="C108" s="5" t="s">
        <v>328</v>
      </c>
      <c r="D108" s="2">
        <v>44999.7476273148</v>
      </c>
      <c r="E108" s="8" t="s">
        <v>82</v>
      </c>
      <c r="F108" s="9" t="s">
        <v>391</v>
      </c>
      <c r="G108" s="5" t="s">
        <v>242</v>
      </c>
      <c r="H108" s="9">
        <v>1</v>
      </c>
      <c r="I108" s="3">
        <v>6.09232845952816</v>
      </c>
      <c r="J108" s="9">
        <v>6.21266355006122</v>
      </c>
      <c r="K108" s="3">
        <v>6.15526582833746</v>
      </c>
      <c r="L108" s="9">
        <v>92.6277214940151</v>
      </c>
      <c r="M108" s="9">
        <v>258832.056666667</v>
      </c>
      <c r="N108" s="9">
        <v>0.295780887223635</v>
      </c>
    </row>
    <row r="109">
      <c r="A109" s="5"/>
      <c r="B109" s="5" t="b">
        <v>0</v>
      </c>
      <c r="C109" s="5" t="s">
        <v>234</v>
      </c>
      <c r="D109" s="2">
        <v>44999.7492824074</v>
      </c>
      <c r="E109" s="8" t="s">
        <v>82</v>
      </c>
      <c r="F109" s="9" t="s">
        <v>391</v>
      </c>
      <c r="G109" s="5" t="s">
        <v>39</v>
      </c>
      <c r="H109" s="9">
        <v>1</v>
      </c>
      <c r="I109" s="3">
        <v>0.707444570592752</v>
      </c>
      <c r="J109" s="9">
        <v>0.728993900726221</v>
      </c>
      <c r="K109" s="3">
        <v>0.719949503137974</v>
      </c>
      <c r="L109" s="9">
        <v>90.8189263810802</v>
      </c>
      <c r="M109" s="9">
        <v>253777.693333333</v>
      </c>
      <c r="N109" s="9">
        <v>0.767917804986576</v>
      </c>
    </row>
    <row r="110">
      <c r="A110" s="5"/>
      <c r="B110" s="5" t="b">
        <v>0</v>
      </c>
      <c r="C110" s="5" t="s">
        <v>200</v>
      </c>
      <c r="D110" s="2">
        <v>44999.7508796296</v>
      </c>
      <c r="E110" s="8" t="s">
        <v>82</v>
      </c>
      <c r="F110" s="9" t="s">
        <v>391</v>
      </c>
      <c r="G110" s="5" t="s">
        <v>159</v>
      </c>
      <c r="H110" s="9">
        <v>1</v>
      </c>
      <c r="I110" s="3">
        <v>0.138973515109591</v>
      </c>
      <c r="J110" s="9">
        <v>0.140816001962547</v>
      </c>
      <c r="K110" s="3">
        <v>0.14054311696394</v>
      </c>
      <c r="L110" s="9">
        <v>95.3940867936409</v>
      </c>
      <c r="M110" s="9">
        <v>266562.183333333</v>
      </c>
      <c r="N110" s="9">
        <v>0.654089863295883</v>
      </c>
    </row>
    <row r="111">
      <c r="A111" s="5"/>
      <c r="B111" s="5" t="b">
        <v>0</v>
      </c>
      <c r="C111" s="5" t="s">
        <v>29</v>
      </c>
      <c r="D111" s="2">
        <v>44999.7524768518</v>
      </c>
      <c r="E111" s="8" t="s">
        <v>10</v>
      </c>
      <c r="F111" s="9" t="s">
        <v>391</v>
      </c>
      <c r="G111" s="5" t="s">
        <v>35</v>
      </c>
      <c r="H111" s="9">
        <v>1</v>
      </c>
      <c r="I111" s="3">
        <v>10.4270930612481</v>
      </c>
      <c r="J111" s="9">
        <v>10.452358512921</v>
      </c>
      <c r="K111" s="3">
        <v>10.4939170016615</v>
      </c>
      <c r="L111" s="9">
        <v>93.2743592247442</v>
      </c>
      <c r="M111" s="9">
        <v>260638.973333333</v>
      </c>
      <c r="N111" s="9">
        <v>0.615378011097049</v>
      </c>
    </row>
    <row r="112">
      <c r="A112" s="5"/>
      <c r="B112" s="5" t="b">
        <v>0</v>
      </c>
      <c r="C112" s="5" t="s">
        <v>133</v>
      </c>
      <c r="D112" s="2">
        <v>44999.7541319444</v>
      </c>
      <c r="E112" s="8" t="s">
        <v>82</v>
      </c>
      <c r="F112" s="9" t="s">
        <v>391</v>
      </c>
      <c r="G112" s="5" t="s">
        <v>339</v>
      </c>
      <c r="H112" s="9">
        <v>1</v>
      </c>
      <c r="I112" s="3">
        <v>0.00394752690081605</v>
      </c>
      <c r="J112" s="9">
        <v>0.00200060105376965</v>
      </c>
      <c r="K112" s="3">
        <v>0.00523221765277987</v>
      </c>
      <c r="L112" s="9">
        <v>93.8060879127659</v>
      </c>
      <c r="M112" s="9">
        <v>262124.796666667</v>
      </c>
      <c r="N112" s="9">
        <v>0.659072316161417</v>
      </c>
    </row>
    <row r="113">
      <c r="A113" s="5"/>
      <c r="B113" s="5" t="b">
        <v>0</v>
      </c>
      <c r="C113" s="5" t="s">
        <v>452</v>
      </c>
      <c r="D113" s="2">
        <v>44999.7557175926</v>
      </c>
      <c r="E113" s="8" t="s">
        <v>82</v>
      </c>
      <c r="F113" s="9" t="s">
        <v>391</v>
      </c>
      <c r="G113" s="5" t="s">
        <v>88</v>
      </c>
      <c r="H113" s="9">
        <v>1</v>
      </c>
      <c r="I113" s="3">
        <v>6.1235726981961</v>
      </c>
      <c r="J113" s="9">
        <v>6.48785076049461</v>
      </c>
      <c r="K113" s="3">
        <v>6.32353151041589</v>
      </c>
      <c r="L113" s="9">
        <v>93.0417605046378</v>
      </c>
      <c r="M113" s="9">
        <v>259989.016666667</v>
      </c>
      <c r="N113" s="9">
        <v>0.274027767082609</v>
      </c>
    </row>
    <row r="114">
      <c r="A114" s="5"/>
      <c r="B114" s="5" t="b">
        <v>0</v>
      </c>
      <c r="C114" s="5" t="s">
        <v>371</v>
      </c>
      <c r="D114" s="2">
        <v>44999.7573032407</v>
      </c>
      <c r="E114" s="8" t="s">
        <v>82</v>
      </c>
      <c r="F114" s="9" t="s">
        <v>391</v>
      </c>
      <c r="G114" s="5" t="s">
        <v>77</v>
      </c>
      <c r="H114" s="9">
        <v>1</v>
      </c>
      <c r="I114" s="3">
        <v>2.32334780399489</v>
      </c>
      <c r="J114" s="9">
        <v>2.44984077381066</v>
      </c>
      <c r="K114" s="3">
        <v>2.3882966308062</v>
      </c>
      <c r="L114" s="9">
        <v>93.3858160337337</v>
      </c>
      <c r="M114" s="9">
        <v>260950.42</v>
      </c>
      <c r="N114" s="9">
        <v>0.170137951404064</v>
      </c>
    </row>
    <row r="115">
      <c r="A115" s="5"/>
      <c r="B115" s="5" t="b">
        <v>0</v>
      </c>
      <c r="C115" s="5" t="s">
        <v>247</v>
      </c>
      <c r="D115" s="2">
        <v>44999.7589351852</v>
      </c>
      <c r="E115" s="8" t="s">
        <v>82</v>
      </c>
      <c r="F115" s="9" t="s">
        <v>391</v>
      </c>
      <c r="G115" s="5" t="s">
        <v>309</v>
      </c>
      <c r="H115" s="9">
        <v>1</v>
      </c>
      <c r="I115" s="3">
        <v>26.7919324690717</v>
      </c>
      <c r="J115" s="9">
        <v>27.2818525956527</v>
      </c>
      <c r="K115" s="3">
        <v>27.0151286798369</v>
      </c>
      <c r="L115" s="9">
        <v>93.3446063357292</v>
      </c>
      <c r="M115" s="9">
        <v>260835.266666667</v>
      </c>
      <c r="N115" s="9">
        <v>0.663548364466228</v>
      </c>
    </row>
    <row r="116">
      <c r="A116" s="5"/>
      <c r="B116" s="5" t="b">
        <v>0</v>
      </c>
      <c r="C116" s="5" t="s">
        <v>239</v>
      </c>
      <c r="D116" s="2">
        <v>44999.7605208333</v>
      </c>
      <c r="E116" s="8" t="s">
        <v>82</v>
      </c>
      <c r="F116" s="9" t="s">
        <v>391</v>
      </c>
      <c r="G116" s="5" t="s">
        <v>43</v>
      </c>
      <c r="H116" s="9">
        <v>1</v>
      </c>
      <c r="I116" s="3">
        <v>2.91272523789367</v>
      </c>
      <c r="J116" s="9">
        <v>3.00380854560549</v>
      </c>
      <c r="K116" s="3">
        <v>2.95634943227199</v>
      </c>
      <c r="L116" s="9">
        <v>94.0552332582709</v>
      </c>
      <c r="M116" s="9">
        <v>262820.99</v>
      </c>
      <c r="N116" s="9">
        <v>0.852513915968196</v>
      </c>
    </row>
    <row r="117">
      <c r="A117" s="5"/>
      <c r="B117" s="5" t="b">
        <v>0</v>
      </c>
      <c r="C117" s="5" t="s">
        <v>179</v>
      </c>
      <c r="D117" s="2">
        <v>44999.7621296296</v>
      </c>
      <c r="E117" s="8" t="s">
        <v>82</v>
      </c>
      <c r="F117" s="9" t="s">
        <v>391</v>
      </c>
      <c r="G117" s="5" t="s">
        <v>216</v>
      </c>
      <c r="H117" s="9">
        <v>1</v>
      </c>
      <c r="I117" s="3">
        <v>14.5168301085385</v>
      </c>
      <c r="J117" s="9">
        <v>15.1611925580159</v>
      </c>
      <c r="K117" s="3">
        <v>14.9022405044261</v>
      </c>
      <c r="L117" s="9">
        <v>92.7833571128695</v>
      </c>
      <c r="M117" s="9">
        <v>259266.953333333</v>
      </c>
      <c r="N117" s="9">
        <v>1.46835571959326</v>
      </c>
    </row>
    <row r="118">
      <c r="A118" s="5"/>
      <c r="B118" s="5" t="b">
        <v>0</v>
      </c>
      <c r="C118" s="5" t="s">
        <v>118</v>
      </c>
      <c r="D118" s="2">
        <v>44999.7637847222</v>
      </c>
      <c r="E118" s="8" t="s">
        <v>82</v>
      </c>
      <c r="F118" s="9" t="s">
        <v>391</v>
      </c>
      <c r="G118" s="5" t="s">
        <v>199</v>
      </c>
      <c r="H118" s="9">
        <v>1</v>
      </c>
      <c r="I118" s="3">
        <v>3.88965812022644</v>
      </c>
      <c r="J118" s="9">
        <v>4.00156524363122</v>
      </c>
      <c r="K118" s="3">
        <v>3.95068554107976</v>
      </c>
      <c r="L118" s="9">
        <v>93.5725265276247</v>
      </c>
      <c r="M118" s="9">
        <v>261472.15</v>
      </c>
      <c r="N118" s="9">
        <v>0.490826099818377</v>
      </c>
    </row>
    <row r="119">
      <c r="A119" s="5"/>
      <c r="B119" s="5" t="b">
        <v>0</v>
      </c>
      <c r="C119" s="5" t="s">
        <v>421</v>
      </c>
      <c r="D119" s="2">
        <v>44999.7653935185</v>
      </c>
      <c r="E119" s="8" t="s">
        <v>82</v>
      </c>
      <c r="F119" s="9" t="s">
        <v>391</v>
      </c>
      <c r="G119" s="5" t="s">
        <v>409</v>
      </c>
      <c r="H119" s="9">
        <v>1</v>
      </c>
      <c r="I119" s="3">
        <v>4.06671271136394</v>
      </c>
      <c r="J119" s="9">
        <v>4.26617671708094</v>
      </c>
      <c r="K119" s="3">
        <v>4.18908793269404</v>
      </c>
      <c r="L119" s="9">
        <v>92.7809248030729</v>
      </c>
      <c r="M119" s="9">
        <v>259260.156666667</v>
      </c>
      <c r="N119" s="9">
        <v>0.650448287571293</v>
      </c>
    </row>
    <row r="120">
      <c r="A120" s="5"/>
      <c r="B120" s="5" t="b">
        <v>0</v>
      </c>
      <c r="C120" s="5" t="s">
        <v>480</v>
      </c>
      <c r="D120" s="2">
        <v>44999.7670138889</v>
      </c>
      <c r="E120" s="8" t="s">
        <v>82</v>
      </c>
      <c r="F120" s="9" t="s">
        <v>391</v>
      </c>
      <c r="G120" s="5" t="s">
        <v>91</v>
      </c>
      <c r="H120" s="9">
        <v>1</v>
      </c>
      <c r="I120" s="3">
        <v>5.78539506490697</v>
      </c>
      <c r="J120" s="9">
        <v>6.05159914688608</v>
      </c>
      <c r="K120" s="3">
        <v>5.93203052660038</v>
      </c>
      <c r="L120" s="9">
        <v>93.5615244711002</v>
      </c>
      <c r="M120" s="9">
        <v>261441.406666667</v>
      </c>
      <c r="N120" s="9">
        <v>0.43531320188002</v>
      </c>
    </row>
    <row r="121">
      <c r="A121" s="5"/>
      <c r="B121" s="5" t="b">
        <v>0</v>
      </c>
      <c r="C121" s="5" t="s">
        <v>406</v>
      </c>
      <c r="D121" s="2">
        <v>44999.7686574074</v>
      </c>
      <c r="E121" s="8" t="s">
        <v>82</v>
      </c>
      <c r="F121" s="9" t="s">
        <v>391</v>
      </c>
      <c r="G121" s="5" t="s">
        <v>358</v>
      </c>
      <c r="H121" s="9">
        <v>1</v>
      </c>
      <c r="I121" s="3">
        <v>9.37502598804148</v>
      </c>
      <c r="J121" s="9">
        <v>9.85452134779711</v>
      </c>
      <c r="K121" s="3">
        <v>9.58521133208822</v>
      </c>
      <c r="L121" s="9">
        <v>92.8447517613728</v>
      </c>
      <c r="M121" s="9">
        <v>259438.51</v>
      </c>
      <c r="N121" s="9">
        <v>0.385408130101749</v>
      </c>
    </row>
    <row r="122">
      <c r="A122" s="5"/>
      <c r="B122" s="5" t="b">
        <v>0</v>
      </c>
      <c r="C122" s="5" t="s">
        <v>237</v>
      </c>
      <c r="D122" s="2">
        <v>44999.7702546296</v>
      </c>
      <c r="E122" s="8" t="s">
        <v>82</v>
      </c>
      <c r="F122" s="9" t="s">
        <v>391</v>
      </c>
      <c r="G122" s="5" t="s">
        <v>325</v>
      </c>
      <c r="H122" s="9">
        <v>1</v>
      </c>
      <c r="I122" s="3">
        <v>2.22762991315733</v>
      </c>
      <c r="J122" s="9">
        <v>2.28490073008459</v>
      </c>
      <c r="K122" s="3">
        <v>2.26241612475162</v>
      </c>
      <c r="L122" s="9">
        <v>92.7779735846146</v>
      </c>
      <c r="M122" s="9">
        <v>259251.91</v>
      </c>
      <c r="N122" s="9">
        <v>0.363747331020165</v>
      </c>
    </row>
    <row r="123">
      <c r="A123" s="5"/>
      <c r="B123" s="5" t="b">
        <v>0</v>
      </c>
      <c r="C123" s="5" t="s">
        <v>333</v>
      </c>
      <c r="D123" s="2">
        <v>44999.7718518519</v>
      </c>
      <c r="E123" s="8" t="s">
        <v>10</v>
      </c>
      <c r="F123" s="9" t="s">
        <v>391</v>
      </c>
      <c r="G123" s="5" t="s">
        <v>35</v>
      </c>
      <c r="H123" s="9">
        <v>1</v>
      </c>
      <c r="I123" s="3">
        <v>10.3621973865293</v>
      </c>
      <c r="J123" s="9">
        <v>10.4835138191016</v>
      </c>
      <c r="K123" s="3">
        <v>10.5052448675907</v>
      </c>
      <c r="L123" s="9">
        <v>93.2626688686844</v>
      </c>
      <c r="M123" s="9">
        <v>260606.306666667</v>
      </c>
      <c r="N123" s="9">
        <v>0.301577860248939</v>
      </c>
    </row>
    <row r="124">
      <c r="A124" s="5"/>
      <c r="B124" s="5" t="b">
        <v>0</v>
      </c>
      <c r="C124" s="5" t="s">
        <v>202</v>
      </c>
      <c r="D124" s="2">
        <v>44999.7734953704</v>
      </c>
      <c r="E124" s="8" t="s">
        <v>82</v>
      </c>
      <c r="F124" s="9" t="s">
        <v>391</v>
      </c>
      <c r="G124" s="5" t="s">
        <v>339</v>
      </c>
      <c r="H124" s="9">
        <v>1</v>
      </c>
      <c r="I124" s="3">
        <v>0.00464833665087327</v>
      </c>
      <c r="J124" s="9" t="s">
        <v>99</v>
      </c>
      <c r="K124" s="3">
        <v>0.000664636341365754</v>
      </c>
      <c r="L124" s="9">
        <v>95.4177561859817</v>
      </c>
      <c r="M124" s="9">
        <v>266628.323333333</v>
      </c>
      <c r="N124" s="9">
        <v>0.784592788306536</v>
      </c>
    </row>
    <row r="125">
      <c r="A125" s="5"/>
      <c r="B125" s="5" t="b">
        <v>0</v>
      </c>
      <c r="C125" s="5" t="s">
        <v>49</v>
      </c>
      <c r="D125" s="2">
        <v>44999.7750810185</v>
      </c>
      <c r="E125" s="8" t="s">
        <v>82</v>
      </c>
      <c r="F125" s="9" t="s">
        <v>391</v>
      </c>
      <c r="G125" s="5" t="s">
        <v>330</v>
      </c>
      <c r="H125" s="9">
        <v>1</v>
      </c>
      <c r="I125" s="3">
        <v>2.31677743807312</v>
      </c>
      <c r="J125" s="9">
        <v>2.39269788282324</v>
      </c>
      <c r="K125" s="3">
        <v>2.34890797119333</v>
      </c>
      <c r="L125" s="9">
        <v>93.514437386942</v>
      </c>
      <c r="M125" s="9">
        <v>261309.83</v>
      </c>
      <c r="N125" s="9">
        <v>0.618060631050478</v>
      </c>
    </row>
    <row r="126">
      <c r="A126" s="5"/>
      <c r="B126" s="5" t="b">
        <v>0</v>
      </c>
      <c r="C126" s="5" t="s">
        <v>342</v>
      </c>
      <c r="D126" s="2">
        <v>44999.7766898148</v>
      </c>
      <c r="E126" s="8" t="s">
        <v>82</v>
      </c>
      <c r="F126" s="9" t="s">
        <v>391</v>
      </c>
      <c r="G126" s="5" t="s">
        <v>168</v>
      </c>
      <c r="H126" s="9">
        <v>1</v>
      </c>
      <c r="I126" s="3">
        <v>1.07590864692102</v>
      </c>
      <c r="J126" s="9">
        <v>1.14754120383019</v>
      </c>
      <c r="K126" s="3">
        <v>1.11201309146853</v>
      </c>
      <c r="L126" s="9">
        <v>93.235959983768</v>
      </c>
      <c r="M126" s="9">
        <v>260531.673333333</v>
      </c>
      <c r="N126" s="9">
        <v>1.24472939227689</v>
      </c>
    </row>
    <row r="127">
      <c r="A127" s="5"/>
      <c r="B127" s="5" t="b">
        <v>0</v>
      </c>
      <c r="C127" s="5" t="s">
        <v>79</v>
      </c>
      <c r="D127" s="2">
        <v>44999.7783449074</v>
      </c>
      <c r="E127" s="8" t="s">
        <v>82</v>
      </c>
      <c r="F127" s="9" t="s">
        <v>391</v>
      </c>
      <c r="G127" s="5" t="s">
        <v>129</v>
      </c>
      <c r="H127" s="9">
        <v>1</v>
      </c>
      <c r="I127" s="3">
        <v>1.13357793005661</v>
      </c>
      <c r="J127" s="9">
        <v>1.21881021393333</v>
      </c>
      <c r="K127" s="3">
        <v>1.18717891815004</v>
      </c>
      <c r="L127" s="9">
        <v>91.8529252527461</v>
      </c>
      <c r="M127" s="9">
        <v>256667.023333333</v>
      </c>
      <c r="N127" s="9">
        <v>0.857434304342924</v>
      </c>
    </row>
    <row r="128">
      <c r="A128" s="5"/>
      <c r="B128" s="5" t="b">
        <v>0</v>
      </c>
      <c r="C128" s="5" t="s">
        <v>447</v>
      </c>
      <c r="D128" s="2">
        <v>44999.7799421296</v>
      </c>
      <c r="E128" s="8" t="s">
        <v>82</v>
      </c>
      <c r="F128" s="9" t="s">
        <v>391</v>
      </c>
      <c r="G128" s="5" t="s">
        <v>453</v>
      </c>
      <c r="H128" s="9">
        <v>1</v>
      </c>
      <c r="I128" s="3">
        <v>59.4477259527576</v>
      </c>
      <c r="J128" s="9">
        <v>63.7613475367539</v>
      </c>
      <c r="K128" s="3">
        <v>62.6078651773698</v>
      </c>
      <c r="L128" s="9">
        <v>93.9597815010422</v>
      </c>
      <c r="M128" s="9">
        <v>262554.266666667</v>
      </c>
      <c r="N128" s="9">
        <v>0.726460937546179</v>
      </c>
    </row>
    <row r="129">
      <c r="A129" s="5"/>
      <c r="B129" s="5" t="b">
        <v>0</v>
      </c>
      <c r="C129" s="5" t="s">
        <v>115</v>
      </c>
      <c r="D129" s="2">
        <v>44999.7815277778</v>
      </c>
      <c r="E129" s="8" t="s">
        <v>82</v>
      </c>
      <c r="F129" s="9" t="s">
        <v>391</v>
      </c>
      <c r="G129" s="5" t="s">
        <v>444</v>
      </c>
      <c r="H129" s="9">
        <v>1</v>
      </c>
      <c r="I129" s="3">
        <v>3.45171263677064</v>
      </c>
      <c r="J129" s="9">
        <v>3.63342722096724</v>
      </c>
      <c r="K129" s="3">
        <v>3.54720727281178</v>
      </c>
      <c r="L129" s="9">
        <v>94.4971418391616</v>
      </c>
      <c r="M129" s="9">
        <v>264055.826666667</v>
      </c>
      <c r="N129" s="9">
        <v>0.437120475593479</v>
      </c>
    </row>
    <row r="130">
      <c r="A130" s="5"/>
      <c r="B130" s="5" t="b">
        <v>0</v>
      </c>
      <c r="C130" s="5" t="s">
        <v>298</v>
      </c>
      <c r="D130" s="2">
        <v>44999.7831712963</v>
      </c>
      <c r="E130" s="8" t="s">
        <v>82</v>
      </c>
      <c r="F130" s="9" t="s">
        <v>391</v>
      </c>
      <c r="G130" s="5" t="s">
        <v>422</v>
      </c>
      <c r="H130" s="9">
        <v>1</v>
      </c>
      <c r="I130" s="3">
        <v>10.8479256024939</v>
      </c>
      <c r="J130" s="9">
        <v>11.3412219725698</v>
      </c>
      <c r="K130" s="3">
        <v>11.1267232943895</v>
      </c>
      <c r="L130" s="9">
        <v>93.6343553893531</v>
      </c>
      <c r="M130" s="9">
        <v>261644.92</v>
      </c>
      <c r="N130" s="9">
        <v>0.958561176425246</v>
      </c>
    </row>
    <row r="131">
      <c r="A131" s="5"/>
      <c r="B131" s="5" t="b">
        <v>0</v>
      </c>
      <c r="C131" s="5" t="s">
        <v>102</v>
      </c>
      <c r="D131" s="2">
        <v>44999.7847685185</v>
      </c>
      <c r="E131" s="8" t="s">
        <v>82</v>
      </c>
      <c r="F131" s="9" t="s">
        <v>391</v>
      </c>
      <c r="G131" s="5" t="s">
        <v>443</v>
      </c>
      <c r="H131" s="9">
        <v>1</v>
      </c>
      <c r="I131" s="3">
        <v>3.21173704017772</v>
      </c>
      <c r="J131" s="9">
        <v>3.30042447741245</v>
      </c>
      <c r="K131" s="3">
        <v>3.24703421232017</v>
      </c>
      <c r="L131" s="9">
        <v>93.3245311314301</v>
      </c>
      <c r="M131" s="9">
        <v>260779.17</v>
      </c>
      <c r="N131" s="9">
        <v>0.267027383820392</v>
      </c>
    </row>
    <row r="132">
      <c r="A132" s="5"/>
      <c r="B132" s="5" t="b">
        <v>0</v>
      </c>
      <c r="C132" s="5" t="s">
        <v>86</v>
      </c>
      <c r="D132" s="2">
        <v>44999.7863773148</v>
      </c>
      <c r="E132" s="8" t="s">
        <v>82</v>
      </c>
      <c r="F132" s="9" t="s">
        <v>391</v>
      </c>
      <c r="G132" s="5" t="s">
        <v>412</v>
      </c>
      <c r="H132" s="9">
        <v>1</v>
      </c>
      <c r="I132" s="3">
        <v>30.034706585193</v>
      </c>
      <c r="J132" s="9">
        <v>32.3127491372276</v>
      </c>
      <c r="K132" s="3">
        <v>31.219204733744</v>
      </c>
      <c r="L132" s="9">
        <v>92.774668076794</v>
      </c>
      <c r="M132" s="9">
        <v>259242.673333333</v>
      </c>
      <c r="N132" s="9">
        <v>0.665937524970856</v>
      </c>
    </row>
    <row r="133">
      <c r="A133" s="5"/>
      <c r="B133" s="5" t="b">
        <v>0</v>
      </c>
      <c r="C133" s="5" t="s">
        <v>121</v>
      </c>
      <c r="D133" s="2">
        <v>44999.7880324074</v>
      </c>
      <c r="E133" s="8" t="s">
        <v>82</v>
      </c>
      <c r="F133" s="9" t="s">
        <v>391</v>
      </c>
      <c r="G133" s="5" t="s">
        <v>7</v>
      </c>
      <c r="H133" s="9">
        <v>1</v>
      </c>
      <c r="I133" s="3">
        <v>4.26561701595964</v>
      </c>
      <c r="J133" s="9">
        <v>4.43585181717449</v>
      </c>
      <c r="K133" s="3">
        <v>4.36047557589874</v>
      </c>
      <c r="L133" s="9">
        <v>93.2388181565353</v>
      </c>
      <c r="M133" s="9">
        <v>260539.66</v>
      </c>
      <c r="N133" s="9">
        <v>1.05871753261153</v>
      </c>
    </row>
    <row r="134">
      <c r="A134" s="5"/>
      <c r="B134" s="5" t="b">
        <v>0</v>
      </c>
      <c r="C134" s="5" t="s">
        <v>244</v>
      </c>
      <c r="D134" s="2">
        <v>44999.7896412037</v>
      </c>
      <c r="E134" s="8" t="s">
        <v>82</v>
      </c>
      <c r="F134" s="9" t="s">
        <v>391</v>
      </c>
      <c r="G134" s="5" t="s">
        <v>116</v>
      </c>
      <c r="H134" s="9">
        <v>1</v>
      </c>
      <c r="I134" s="3">
        <v>180.256603104846</v>
      </c>
      <c r="J134" s="9">
        <v>197.709940811338</v>
      </c>
      <c r="K134" s="3">
        <v>187.735724276075</v>
      </c>
      <c r="L134" s="9">
        <v>92.9482424277329</v>
      </c>
      <c r="M134" s="9">
        <v>259727.696666667</v>
      </c>
      <c r="N134" s="9">
        <v>0.643758371155355</v>
      </c>
    </row>
    <row r="135">
      <c r="A135" s="5"/>
      <c r="B135" s="5" t="b">
        <v>0</v>
      </c>
      <c r="C135" s="5" t="s">
        <v>257</v>
      </c>
      <c r="D135" s="2">
        <v>44999.7912037037</v>
      </c>
      <c r="E135" s="8" t="s">
        <v>10</v>
      </c>
      <c r="F135" s="9" t="s">
        <v>391</v>
      </c>
      <c r="G135" s="5" t="s">
        <v>35</v>
      </c>
      <c r="H135" s="9">
        <v>1</v>
      </c>
      <c r="I135" s="3">
        <v>10.4064613614548</v>
      </c>
      <c r="J135" s="9">
        <v>10.451456112341</v>
      </c>
      <c r="K135" s="3">
        <v>10.4772979084378</v>
      </c>
      <c r="L135" s="9">
        <v>93.9677643441802</v>
      </c>
      <c r="M135" s="9">
        <v>262576.573333333</v>
      </c>
      <c r="N135" s="9">
        <v>1.33740765641089</v>
      </c>
    </row>
    <row r="136">
      <c r="A136" s="5"/>
      <c r="B136" s="5" t="b">
        <v>0</v>
      </c>
      <c r="C136" s="5" t="s">
        <v>278</v>
      </c>
      <c r="D136" s="2">
        <v>44999.7928472222</v>
      </c>
      <c r="E136" s="8" t="s">
        <v>82</v>
      </c>
      <c r="F136" s="9" t="s">
        <v>391</v>
      </c>
      <c r="G136" s="5" t="s">
        <v>339</v>
      </c>
      <c r="H136" s="9">
        <v>1</v>
      </c>
      <c r="I136" s="3">
        <v>0.0143568288494224</v>
      </c>
      <c r="J136" s="9">
        <v>0.00102635638004935</v>
      </c>
      <c r="K136" s="3">
        <v>0.00881741299271961</v>
      </c>
      <c r="L136" s="9">
        <v>94.955546943925</v>
      </c>
      <c r="M136" s="9">
        <v>265336.76</v>
      </c>
      <c r="N136" s="9">
        <v>0.678913598774111</v>
      </c>
    </row>
    <row r="137">
      <c r="A137" s="5"/>
      <c r="B137" s="5" t="b">
        <v>0</v>
      </c>
      <c r="C137" s="5" t="s">
        <v>370</v>
      </c>
      <c r="D137" s="2">
        <v>44999.7944328704</v>
      </c>
      <c r="E137" s="8" t="s">
        <v>82</v>
      </c>
      <c r="F137" s="9" t="s">
        <v>391</v>
      </c>
      <c r="G137" s="5" t="s">
        <v>459</v>
      </c>
      <c r="H137" s="9">
        <v>1</v>
      </c>
      <c r="I137" s="3">
        <v>4.18844403463255</v>
      </c>
      <c r="J137" s="9">
        <v>4.43997534075697</v>
      </c>
      <c r="K137" s="3">
        <v>4.32595495932645</v>
      </c>
      <c r="L137" s="9">
        <v>94.4478025721217</v>
      </c>
      <c r="M137" s="9">
        <v>263917.956666667</v>
      </c>
      <c r="N137" s="9">
        <v>0.817795394897263</v>
      </c>
    </row>
    <row r="138">
      <c r="A138" s="5"/>
      <c r="B138" s="5" t="b">
        <v>0</v>
      </c>
      <c r="C138" s="5" t="s">
        <v>252</v>
      </c>
      <c r="D138" s="2">
        <v>44999.7960300926</v>
      </c>
      <c r="E138" s="8" t="s">
        <v>82</v>
      </c>
      <c r="F138" s="9" t="s">
        <v>391</v>
      </c>
      <c r="G138" s="5" t="s">
        <v>240</v>
      </c>
      <c r="H138" s="9">
        <v>1</v>
      </c>
      <c r="I138" s="3">
        <v>4.51728278888913</v>
      </c>
      <c r="J138" s="9">
        <v>4.7781752070229</v>
      </c>
      <c r="K138" s="3">
        <v>4.67089865699199</v>
      </c>
      <c r="L138" s="9">
        <v>93.6163212257906</v>
      </c>
      <c r="M138" s="9">
        <v>261594.526666667</v>
      </c>
      <c r="N138" s="9">
        <v>0.319671409847838</v>
      </c>
    </row>
    <row r="139">
      <c r="A139" s="5"/>
      <c r="B139" s="5" t="b">
        <v>0</v>
      </c>
      <c r="C139" s="5" t="s">
        <v>32</v>
      </c>
      <c r="D139" s="2">
        <v>44999.7976967593</v>
      </c>
      <c r="E139" s="8" t="s">
        <v>82</v>
      </c>
      <c r="F139" s="9" t="s">
        <v>391</v>
      </c>
      <c r="G139" s="5" t="s">
        <v>434</v>
      </c>
      <c r="H139" s="9">
        <v>1</v>
      </c>
      <c r="I139" s="3">
        <v>14.3541288590455</v>
      </c>
      <c r="J139" s="9">
        <v>15.1109352366853</v>
      </c>
      <c r="K139" s="3">
        <v>14.7443698989713</v>
      </c>
      <c r="L139" s="9">
        <v>93.7273700652114</v>
      </c>
      <c r="M139" s="9">
        <v>261904.833333333</v>
      </c>
      <c r="N139" s="9">
        <v>0.541619104365456</v>
      </c>
    </row>
    <row r="140">
      <c r="A140" s="5"/>
      <c r="B140" s="5" t="b">
        <v>0</v>
      </c>
      <c r="C140" s="5" t="s">
        <v>308</v>
      </c>
      <c r="D140" s="2">
        <v>44999.7993055556</v>
      </c>
      <c r="E140" s="8" t="s">
        <v>82</v>
      </c>
      <c r="F140" s="9" t="s">
        <v>391</v>
      </c>
      <c r="G140" s="5" t="s">
        <v>114</v>
      </c>
      <c r="H140" s="9">
        <v>1</v>
      </c>
      <c r="I140" s="3">
        <v>2.49999972169414</v>
      </c>
      <c r="J140" s="9">
        <v>2.62200404167111</v>
      </c>
      <c r="K140" s="3">
        <v>2.55991954025702</v>
      </c>
      <c r="L140" s="9">
        <v>94.0759669397685</v>
      </c>
      <c r="M140" s="9">
        <v>262878.926666667</v>
      </c>
      <c r="N140" s="9">
        <v>0.567532055161712</v>
      </c>
    </row>
    <row r="141">
      <c r="A141" s="5"/>
      <c r="B141" s="5" t="b">
        <v>0</v>
      </c>
      <c r="C141" s="5" t="s">
        <v>280</v>
      </c>
      <c r="D141" s="2">
        <v>44999.8009027778</v>
      </c>
      <c r="E141" s="8" t="s">
        <v>82</v>
      </c>
      <c r="F141" s="9" t="s">
        <v>391</v>
      </c>
      <c r="G141" s="5" t="s">
        <v>381</v>
      </c>
      <c r="H141" s="9">
        <v>1</v>
      </c>
      <c r="I141" s="3">
        <v>17.7307716338636</v>
      </c>
      <c r="J141" s="9">
        <v>18.3618562064909</v>
      </c>
      <c r="K141" s="3">
        <v>18.0422717891029</v>
      </c>
      <c r="L141" s="9">
        <v>94.0821795289889</v>
      </c>
      <c r="M141" s="9">
        <v>262896.286666667</v>
      </c>
      <c r="N141" s="9">
        <v>1.18405159511216</v>
      </c>
    </row>
    <row r="142">
      <c r="A142" s="5"/>
      <c r="B142" s="5" t="b">
        <v>0</v>
      </c>
      <c r="C142" s="5" t="s">
        <v>42</v>
      </c>
      <c r="D142" s="2">
        <v>44999.8025578704</v>
      </c>
      <c r="E142" s="8" t="s">
        <v>82</v>
      </c>
      <c r="F142" s="9" t="s">
        <v>391</v>
      </c>
      <c r="G142" s="5" t="s">
        <v>18</v>
      </c>
      <c r="H142" s="9">
        <v>1</v>
      </c>
      <c r="I142" s="3">
        <v>2.55855113151689</v>
      </c>
      <c r="J142" s="9">
        <v>2.65560900194782</v>
      </c>
      <c r="K142" s="3">
        <v>2.60027588272944</v>
      </c>
      <c r="L142" s="9">
        <v>94.1614771227724</v>
      </c>
      <c r="M142" s="9">
        <v>263117.87</v>
      </c>
      <c r="N142" s="9">
        <v>0.616442463115543</v>
      </c>
    </row>
    <row r="143">
      <c r="A143" s="5"/>
      <c r="B143" s="5" t="b">
        <v>0</v>
      </c>
      <c r="C143" s="5" t="s">
        <v>78</v>
      </c>
      <c r="D143" s="2">
        <v>44999.8041550926</v>
      </c>
      <c r="E143" s="8" t="s">
        <v>82</v>
      </c>
      <c r="F143" s="9" t="s">
        <v>391</v>
      </c>
      <c r="G143" s="5" t="s">
        <v>238</v>
      </c>
      <c r="H143" s="9">
        <v>1</v>
      </c>
      <c r="I143" s="3">
        <v>34.2863991749366</v>
      </c>
      <c r="J143" s="9">
        <v>36.7863065084973</v>
      </c>
      <c r="K143" s="3">
        <v>35.9134726420883</v>
      </c>
      <c r="L143" s="9">
        <v>92.6393343119991</v>
      </c>
      <c r="M143" s="9">
        <v>258864.506666667</v>
      </c>
      <c r="N143" s="9">
        <v>0.785106835239431</v>
      </c>
    </row>
    <row r="144">
      <c r="A144" s="5"/>
      <c r="B144" s="5" t="b">
        <v>0</v>
      </c>
      <c r="C144" s="5" t="s">
        <v>161</v>
      </c>
      <c r="D144" s="2">
        <v>44999.8057407407</v>
      </c>
      <c r="E144" s="8" t="s">
        <v>82</v>
      </c>
      <c r="F144" s="9" t="s">
        <v>391</v>
      </c>
      <c r="G144" s="5" t="s">
        <v>125</v>
      </c>
      <c r="H144" s="9">
        <v>1</v>
      </c>
      <c r="I144" s="3">
        <v>2.6999295523102</v>
      </c>
      <c r="J144" s="9">
        <v>2.86872907743328</v>
      </c>
      <c r="K144" s="3">
        <v>2.77243876876054</v>
      </c>
      <c r="L144" s="9">
        <v>93.5308074641063</v>
      </c>
      <c r="M144" s="9">
        <v>261355.573333333</v>
      </c>
      <c r="N144" s="9">
        <v>0.681011915906751</v>
      </c>
    </row>
    <row r="145">
      <c r="A145" s="5"/>
      <c r="B145" s="5" t="b">
        <v>0</v>
      </c>
      <c r="C145" s="5" t="s">
        <v>223</v>
      </c>
      <c r="D145" s="2">
        <v>44999.8073842593</v>
      </c>
      <c r="E145" s="8" t="s">
        <v>82</v>
      </c>
      <c r="F145" s="9" t="s">
        <v>391</v>
      </c>
      <c r="G145" s="5" t="s">
        <v>190</v>
      </c>
      <c r="H145" s="9">
        <v>1</v>
      </c>
      <c r="I145" s="3">
        <v>8.77008598318309</v>
      </c>
      <c r="J145" s="9">
        <v>8.94439813182578</v>
      </c>
      <c r="K145" s="3">
        <v>8.85375750141803</v>
      </c>
      <c r="L145" s="9">
        <v>93.4351660368149</v>
      </c>
      <c r="M145" s="9">
        <v>261088.32</v>
      </c>
      <c r="N145" s="9">
        <v>1.08187903848471</v>
      </c>
    </row>
    <row r="146">
      <c r="A146" s="5"/>
      <c r="B146" s="5" t="b">
        <v>0</v>
      </c>
      <c r="C146" s="5" t="s">
        <v>382</v>
      </c>
      <c r="D146" s="2">
        <v>44999.8089930556</v>
      </c>
      <c r="E146" s="8" t="s">
        <v>82</v>
      </c>
      <c r="F146" s="9" t="s">
        <v>391</v>
      </c>
      <c r="G146" s="5" t="s">
        <v>14</v>
      </c>
      <c r="H146" s="9">
        <v>1</v>
      </c>
      <c r="I146" s="3">
        <v>3.81226762520912</v>
      </c>
      <c r="J146" s="9">
        <v>3.98003749494741</v>
      </c>
      <c r="K146" s="3">
        <v>3.91141829653059</v>
      </c>
      <c r="L146" s="9">
        <v>96.4054588618637</v>
      </c>
      <c r="M146" s="9">
        <v>269388.286666667</v>
      </c>
      <c r="N146" s="9">
        <v>4.474483660885</v>
      </c>
    </row>
    <row r="147">
      <c r="A147" s="5"/>
      <c r="B147" s="5" t="b">
        <v>0</v>
      </c>
      <c r="C147" s="5" t="s">
        <v>350</v>
      </c>
      <c r="D147" s="2">
        <v>44999.8105902778</v>
      </c>
      <c r="E147" s="8" t="s">
        <v>10</v>
      </c>
      <c r="F147" s="9" t="s">
        <v>391</v>
      </c>
      <c r="G147" s="5" t="s">
        <v>35</v>
      </c>
      <c r="H147" s="9">
        <v>1</v>
      </c>
      <c r="I147" s="3">
        <v>10.4574758184711</v>
      </c>
      <c r="J147" s="9">
        <v>10.5520205519112</v>
      </c>
      <c r="K147" s="3">
        <v>10.536466159316</v>
      </c>
      <c r="L147" s="9">
        <v>94.2219735224887</v>
      </c>
      <c r="M147" s="9">
        <v>263286.916666667</v>
      </c>
      <c r="N147" s="9">
        <v>0.352129854476963</v>
      </c>
    </row>
    <row r="148">
      <c r="A148" s="5"/>
      <c r="B148" s="5" t="b">
        <v>0</v>
      </c>
      <c r="C148" s="5" t="s">
        <v>301</v>
      </c>
      <c r="D148" s="2">
        <v>44999.8122337963</v>
      </c>
      <c r="E148" s="8" t="s">
        <v>82</v>
      </c>
      <c r="F148" s="9" t="s">
        <v>391</v>
      </c>
      <c r="G148" s="5" t="s">
        <v>339</v>
      </c>
      <c r="H148" s="9">
        <v>1</v>
      </c>
      <c r="I148" s="3">
        <v>0.0055824661688538</v>
      </c>
      <c r="J148" s="9" t="s">
        <v>99</v>
      </c>
      <c r="K148" s="3">
        <v>0.00201799161022803</v>
      </c>
      <c r="L148" s="9">
        <v>94.9606274772371</v>
      </c>
      <c r="M148" s="9">
        <v>265350.956666667</v>
      </c>
      <c r="N148" s="9">
        <v>0.783024636964637</v>
      </c>
    </row>
    <row r="149">
      <c r="A149" s="5"/>
      <c r="B149" s="5" t="b">
        <v>0</v>
      </c>
      <c r="C149" s="5" t="s">
        <v>485</v>
      </c>
      <c r="D149" s="2">
        <v>44999.8138194444</v>
      </c>
      <c r="E149" s="8" t="s">
        <v>82</v>
      </c>
      <c r="F149" s="9" t="s">
        <v>391</v>
      </c>
      <c r="G149" s="5" t="s">
        <v>360</v>
      </c>
      <c r="H149" s="9">
        <v>1</v>
      </c>
      <c r="I149" s="3">
        <v>3.45999048894345</v>
      </c>
      <c r="J149" s="9">
        <v>3.65527200670653</v>
      </c>
      <c r="K149" s="3">
        <v>3.55533602689416</v>
      </c>
      <c r="L149" s="9">
        <v>94.4912274733101</v>
      </c>
      <c r="M149" s="9">
        <v>264039.3</v>
      </c>
      <c r="N149" s="9">
        <v>0.370857131551529</v>
      </c>
    </row>
    <row r="150">
      <c r="A150" s="5"/>
      <c r="B150" s="5" t="b">
        <v>0</v>
      </c>
      <c r="C150" s="5" t="s">
        <v>171</v>
      </c>
      <c r="D150" s="2">
        <v>44999.8154166667</v>
      </c>
      <c r="E150" s="8" t="s">
        <v>82</v>
      </c>
      <c r="F150" s="9" t="s">
        <v>391</v>
      </c>
      <c r="G150" s="5" t="s">
        <v>251</v>
      </c>
      <c r="H150" s="9">
        <v>1</v>
      </c>
      <c r="I150" s="3">
        <v>2.37697218764839</v>
      </c>
      <c r="J150" s="9">
        <v>2.47221379395429</v>
      </c>
      <c r="K150" s="3">
        <v>2.42907381704131</v>
      </c>
      <c r="L150" s="9">
        <v>93.4424367225481</v>
      </c>
      <c r="M150" s="9">
        <v>261108.636666667</v>
      </c>
      <c r="N150" s="9">
        <v>0.517634346935133</v>
      </c>
    </row>
    <row r="151">
      <c r="A151" s="5"/>
      <c r="B151" s="5" t="b">
        <v>0</v>
      </c>
      <c r="C151" s="5" t="s">
        <v>106</v>
      </c>
      <c r="D151" s="2">
        <v>44999.8170717593</v>
      </c>
      <c r="E151" s="8" t="s">
        <v>82</v>
      </c>
      <c r="F151" s="9" t="s">
        <v>391</v>
      </c>
      <c r="G151" s="5" t="s">
        <v>180</v>
      </c>
      <c r="H151" s="9">
        <v>1</v>
      </c>
      <c r="I151" s="3">
        <v>2.40631671528337</v>
      </c>
      <c r="J151" s="9">
        <v>2.45674054745841</v>
      </c>
      <c r="K151" s="3">
        <v>2.44150642939954</v>
      </c>
      <c r="L151" s="9">
        <v>93.3398061323838</v>
      </c>
      <c r="M151" s="9">
        <v>260821.853333333</v>
      </c>
      <c r="N151" s="9">
        <v>0.827058379535861</v>
      </c>
    </row>
    <row r="152">
      <c r="A152" s="5"/>
      <c r="B152" s="5" t="b">
        <v>0</v>
      </c>
      <c r="C152" s="5" t="s">
        <v>488</v>
      </c>
      <c r="D152" s="2">
        <v>44999.8186689815</v>
      </c>
      <c r="E152" s="8" t="s">
        <v>82</v>
      </c>
      <c r="F152" s="9" t="s">
        <v>391</v>
      </c>
      <c r="G152" s="5" t="s">
        <v>454</v>
      </c>
      <c r="H152" s="9">
        <v>1</v>
      </c>
      <c r="I152" s="3">
        <v>6.84884873093054</v>
      </c>
      <c r="J152" s="9">
        <v>7.02023970004525</v>
      </c>
      <c r="K152" s="3">
        <v>6.92854004492674</v>
      </c>
      <c r="L152" s="9">
        <v>101.535869435996</v>
      </c>
      <c r="M152" s="9">
        <v>283724.326666667</v>
      </c>
      <c r="N152" s="9">
        <v>0.765917147780904</v>
      </c>
    </row>
    <row r="153">
      <c r="A153" s="5"/>
      <c r="B153" s="5" t="b">
        <v>0</v>
      </c>
      <c r="C153" s="5" t="s">
        <v>302</v>
      </c>
      <c r="D153" s="2">
        <v>44999.8202662037</v>
      </c>
      <c r="E153" s="8" t="s">
        <v>82</v>
      </c>
      <c r="F153" s="9" t="s">
        <v>391</v>
      </c>
      <c r="G153" s="5" t="s">
        <v>311</v>
      </c>
      <c r="H153" s="9">
        <v>1</v>
      </c>
      <c r="I153" s="3">
        <v>1.65132943334135</v>
      </c>
      <c r="J153" s="9">
        <v>1.72503309696232</v>
      </c>
      <c r="K153" s="3">
        <v>1.68473495999977</v>
      </c>
      <c r="L153" s="9">
        <v>93.0202156555769</v>
      </c>
      <c r="M153" s="9">
        <v>259928.813333333</v>
      </c>
      <c r="N153" s="9">
        <v>0.553214714567955</v>
      </c>
    </row>
    <row r="154">
      <c r="A154" s="5"/>
      <c r="B154" s="5" t="b">
        <v>0</v>
      </c>
      <c r="C154" s="5" t="s">
        <v>436</v>
      </c>
      <c r="D154" s="2">
        <v>44999.8219097222</v>
      </c>
      <c r="E154" s="8" t="s">
        <v>82</v>
      </c>
      <c r="F154" s="9" t="s">
        <v>391</v>
      </c>
      <c r="G154" s="5" t="s">
        <v>75</v>
      </c>
      <c r="H154" s="9">
        <v>1</v>
      </c>
      <c r="I154" s="3">
        <v>27.687586038613</v>
      </c>
      <c r="J154" s="9">
        <v>27.9055556362539</v>
      </c>
      <c r="K154" s="3">
        <v>27.7491820702658</v>
      </c>
      <c r="L154" s="9">
        <v>92.9332799648698</v>
      </c>
      <c r="M154" s="9">
        <v>259685.886666667</v>
      </c>
      <c r="N154" s="9">
        <v>0.220172677074998</v>
      </c>
    </row>
    <row r="155">
      <c r="A155" s="5"/>
      <c r="B155" s="5" t="b">
        <v>0</v>
      </c>
      <c r="C155" s="5" t="s">
        <v>386</v>
      </c>
      <c r="D155" s="2">
        <v>44999.8235069444</v>
      </c>
      <c r="E155" s="8" t="s">
        <v>82</v>
      </c>
      <c r="F155" s="9" t="s">
        <v>391</v>
      </c>
      <c r="G155" s="5" t="s">
        <v>355</v>
      </c>
      <c r="H155" s="9">
        <v>1</v>
      </c>
      <c r="I155" s="3">
        <v>2.46382097366141</v>
      </c>
      <c r="J155" s="9">
        <v>2.58731464894516</v>
      </c>
      <c r="K155" s="3">
        <v>2.51416898955471</v>
      </c>
      <c r="L155" s="9">
        <v>93.6103555655197</v>
      </c>
      <c r="M155" s="9">
        <v>261577.856666667</v>
      </c>
      <c r="N155" s="9">
        <v>0.650229281245377</v>
      </c>
    </row>
    <row r="156">
      <c r="A156" s="5"/>
      <c r="B156" s="5" t="b">
        <v>0</v>
      </c>
      <c r="C156" s="5" t="s">
        <v>181</v>
      </c>
      <c r="D156" s="2">
        <v>44999.8251157407</v>
      </c>
      <c r="E156" s="8" t="s">
        <v>82</v>
      </c>
      <c r="F156" s="9" t="s">
        <v>391</v>
      </c>
      <c r="G156" s="5" t="s">
        <v>44</v>
      </c>
      <c r="H156" s="9">
        <v>1</v>
      </c>
      <c r="I156" s="3">
        <v>22.8320625979418</v>
      </c>
      <c r="J156" s="9">
        <v>23.1742781806301</v>
      </c>
      <c r="K156" s="3">
        <v>23.0091389462045</v>
      </c>
      <c r="L156" s="9">
        <v>92.1056230350211</v>
      </c>
      <c r="M156" s="9">
        <v>257373.143333333</v>
      </c>
      <c r="N156" s="9">
        <v>0.311710892377606</v>
      </c>
    </row>
    <row r="157">
      <c r="A157" s="5"/>
      <c r="B157" s="5" t="b">
        <v>0</v>
      </c>
      <c r="C157" s="5" t="s">
        <v>423</v>
      </c>
      <c r="D157" s="2">
        <v>44999.8267592593</v>
      </c>
      <c r="E157" s="8" t="s">
        <v>82</v>
      </c>
      <c r="F157" s="9" t="s">
        <v>391</v>
      </c>
      <c r="G157" s="5" t="s">
        <v>48</v>
      </c>
      <c r="H157" s="9">
        <v>1</v>
      </c>
      <c r="I157" s="3">
        <v>1.9271697180911</v>
      </c>
      <c r="J157" s="9">
        <v>1.98232865953835</v>
      </c>
      <c r="K157" s="3">
        <v>1.94630713801384</v>
      </c>
      <c r="L157" s="9">
        <v>93.9842823401354</v>
      </c>
      <c r="M157" s="9">
        <v>262622.73</v>
      </c>
      <c r="N157" s="9">
        <v>1.6191671682302</v>
      </c>
    </row>
    <row r="158">
      <c r="A158" s="5"/>
      <c r="B158" s="5" t="b">
        <v>0</v>
      </c>
      <c r="C158" s="5" t="s">
        <v>8</v>
      </c>
      <c r="D158" s="2">
        <v>44999.8283449074</v>
      </c>
      <c r="E158" s="8" t="s">
        <v>82</v>
      </c>
      <c r="F158" s="9" t="s">
        <v>391</v>
      </c>
      <c r="G158" s="5" t="s">
        <v>282</v>
      </c>
      <c r="H158" s="9">
        <v>1</v>
      </c>
      <c r="I158" s="3">
        <v>731.967435477325</v>
      </c>
      <c r="J158" s="9">
        <v>804.442048445253</v>
      </c>
      <c r="K158" s="3">
        <v>765.846405408191</v>
      </c>
      <c r="L158" s="9">
        <v>92.9907488009452</v>
      </c>
      <c r="M158" s="9">
        <v>259846.473333333</v>
      </c>
      <c r="N158" s="9">
        <v>1.22354907996653</v>
      </c>
    </row>
    <row r="159">
      <c r="A159" s="5"/>
      <c r="B159" s="5" t="b">
        <v>0</v>
      </c>
      <c r="C159" s="5" t="s">
        <v>154</v>
      </c>
      <c r="D159" s="2">
        <v>44999.8299074074</v>
      </c>
      <c r="E159" s="8" t="s">
        <v>10</v>
      </c>
      <c r="F159" s="9" t="s">
        <v>391</v>
      </c>
      <c r="G159" s="5" t="s">
        <v>35</v>
      </c>
      <c r="H159" s="9">
        <v>1</v>
      </c>
      <c r="I159" s="3">
        <v>10.4966602939346</v>
      </c>
      <c r="J159" s="9">
        <v>10.6362894958678</v>
      </c>
      <c r="K159" s="3">
        <v>10.596292645866</v>
      </c>
      <c r="L159" s="9">
        <v>94.6875419525724</v>
      </c>
      <c r="M159" s="9">
        <v>264587.866666667</v>
      </c>
      <c r="N159" s="9">
        <v>1.04735405453838</v>
      </c>
    </row>
    <row r="160">
      <c r="A160" s="5"/>
      <c r="B160" s="5" t="b">
        <v>0</v>
      </c>
      <c r="C160" s="5" t="s">
        <v>362</v>
      </c>
      <c r="D160" s="2">
        <v>44999.8315625</v>
      </c>
      <c r="E160" s="8" t="s">
        <v>82</v>
      </c>
      <c r="F160" s="9" t="s">
        <v>391</v>
      </c>
      <c r="G160" s="5" t="s">
        <v>339</v>
      </c>
      <c r="H160" s="9">
        <v>1</v>
      </c>
      <c r="I160" s="3">
        <v>0.0359019849757059</v>
      </c>
      <c r="J160" s="9">
        <v>0.0302131455881185</v>
      </c>
      <c r="K160" s="3">
        <v>0.0345944382103727</v>
      </c>
      <c r="L160" s="9">
        <v>94.6775956067737</v>
      </c>
      <c r="M160" s="9">
        <v>264560.073333333</v>
      </c>
      <c r="N160" s="9">
        <v>0.122365156440361</v>
      </c>
    </row>
    <row r="161">
      <c r="A161" s="5"/>
      <c r="B161" s="5" t="b">
        <v>0</v>
      </c>
      <c r="C161" s="5" t="s">
        <v>194</v>
      </c>
      <c r="D161" s="2">
        <v>44999.8331712963</v>
      </c>
      <c r="E161" s="8" t="s">
        <v>82</v>
      </c>
      <c r="F161" s="9" t="s">
        <v>391</v>
      </c>
      <c r="G161" s="5" t="s">
        <v>109</v>
      </c>
      <c r="H161" s="9">
        <v>1</v>
      </c>
      <c r="I161" s="3">
        <v>4.5912686404215</v>
      </c>
      <c r="J161" s="9">
        <v>4.9013542389257</v>
      </c>
      <c r="K161" s="3">
        <v>4.72108775720605</v>
      </c>
      <c r="L161" s="9">
        <v>92.9421073765884</v>
      </c>
      <c r="M161" s="9">
        <v>259710.553333333</v>
      </c>
      <c r="N161" s="9">
        <v>0.18601764580973</v>
      </c>
    </row>
    <row r="162">
      <c r="A162" s="5"/>
      <c r="B162" s="5" t="b">
        <v>0</v>
      </c>
      <c r="C162" s="5" t="s">
        <v>272</v>
      </c>
      <c r="D162" s="2">
        <v>44999.8347569444</v>
      </c>
      <c r="E162" s="8" t="s">
        <v>82</v>
      </c>
      <c r="F162" s="9" t="s">
        <v>391</v>
      </c>
      <c r="G162" s="5" t="s">
        <v>87</v>
      </c>
      <c r="H162" s="9">
        <v>1</v>
      </c>
      <c r="I162" s="3">
        <v>96.1128333220103</v>
      </c>
      <c r="J162" s="9">
        <v>101.104661534758</v>
      </c>
      <c r="K162" s="3">
        <v>98.2400380283337</v>
      </c>
      <c r="L162" s="9">
        <v>89.4417678433185</v>
      </c>
      <c r="M162" s="9">
        <v>249929.463333333</v>
      </c>
      <c r="N162" s="9">
        <v>1.33911707653008</v>
      </c>
    </row>
    <row r="163">
      <c r="A163" s="5"/>
      <c r="B163" s="5" t="b">
        <v>0</v>
      </c>
      <c r="C163" s="5" t="s">
        <v>248</v>
      </c>
      <c r="D163" s="2">
        <v>44999.8363541667</v>
      </c>
      <c r="E163" s="8" t="s">
        <v>82</v>
      </c>
      <c r="F163" s="9" t="s">
        <v>391</v>
      </c>
      <c r="G163" s="5" t="s">
        <v>398</v>
      </c>
      <c r="H163" s="9">
        <v>1</v>
      </c>
      <c r="I163" s="3">
        <v>1.21463729838565</v>
      </c>
      <c r="J163" s="9">
        <v>1.27189892026228</v>
      </c>
      <c r="K163" s="3">
        <v>1.25496059809619</v>
      </c>
      <c r="L163" s="9">
        <v>93.1120779963379</v>
      </c>
      <c r="M163" s="9">
        <v>260185.506666667</v>
      </c>
      <c r="N163" s="9">
        <v>0.411891818288379</v>
      </c>
    </row>
    <row r="164">
      <c r="A164" s="5"/>
      <c r="B164" s="5" t="b">
        <v>0</v>
      </c>
      <c r="C164" s="5" t="s">
        <v>364</v>
      </c>
      <c r="D164" s="2">
        <v>44999.8379398148</v>
      </c>
      <c r="E164" s="8" t="s">
        <v>82</v>
      </c>
      <c r="F164" s="9" t="s">
        <v>391</v>
      </c>
      <c r="G164" s="5" t="s">
        <v>356</v>
      </c>
      <c r="H164" s="9">
        <v>1</v>
      </c>
      <c r="I164" s="3">
        <v>6.27519127460837</v>
      </c>
      <c r="J164" s="9">
        <v>6.74684158691251</v>
      </c>
      <c r="K164" s="3">
        <v>6.51793945174971</v>
      </c>
      <c r="L164" s="9">
        <v>91.3450973783995</v>
      </c>
      <c r="M164" s="9">
        <v>255247.986666667</v>
      </c>
      <c r="N164" s="9">
        <v>1.30951412914172</v>
      </c>
    </row>
    <row r="165">
      <c r="A165" s="5"/>
      <c r="B165" s="5" t="b">
        <v>0</v>
      </c>
      <c r="C165" s="5" t="s">
        <v>52</v>
      </c>
      <c r="D165" s="2">
        <v>44999.839525463</v>
      </c>
      <c r="E165" s="8" t="s">
        <v>82</v>
      </c>
      <c r="F165" s="9" t="s">
        <v>391</v>
      </c>
      <c r="G165" s="5" t="s">
        <v>217</v>
      </c>
      <c r="H165" s="9">
        <v>1</v>
      </c>
      <c r="I165" s="3">
        <v>0.443649410210629</v>
      </c>
      <c r="J165" s="9">
        <v>0.463229259511105</v>
      </c>
      <c r="K165" s="3">
        <v>0.453066930415799</v>
      </c>
      <c r="L165" s="9">
        <v>91.9324065521249</v>
      </c>
      <c r="M165" s="9">
        <v>256889.12</v>
      </c>
      <c r="N165" s="9">
        <v>0.807255050501676</v>
      </c>
    </row>
    <row r="166">
      <c r="A166" s="5"/>
      <c r="B166" s="5" t="b">
        <v>0</v>
      </c>
      <c r="C166" s="5" t="s">
        <v>157</v>
      </c>
      <c r="D166" s="2">
        <v>44999.8411458333</v>
      </c>
      <c r="E166" s="8" t="s">
        <v>82</v>
      </c>
      <c r="F166" s="9" t="s">
        <v>391</v>
      </c>
      <c r="G166" s="5" t="s">
        <v>458</v>
      </c>
      <c r="H166" s="9">
        <v>1</v>
      </c>
      <c r="I166" s="3">
        <v>1.98648770705653</v>
      </c>
      <c r="J166" s="9">
        <v>2.0368365324888</v>
      </c>
      <c r="K166" s="3">
        <v>2.0190753127568</v>
      </c>
      <c r="L166" s="9">
        <v>93.8770113943515</v>
      </c>
      <c r="M166" s="9">
        <v>262322.98</v>
      </c>
      <c r="N166" s="9">
        <v>0.828301127385069</v>
      </c>
    </row>
    <row r="167">
      <c r="A167" s="5"/>
      <c r="B167" s="5" t="b">
        <v>0</v>
      </c>
      <c r="C167" s="5" t="s">
        <v>61</v>
      </c>
      <c r="D167" s="2">
        <v>44999.8427314815</v>
      </c>
      <c r="E167" s="8" t="s">
        <v>82</v>
      </c>
      <c r="F167" s="9" t="s">
        <v>391</v>
      </c>
      <c r="G167" s="5" t="s">
        <v>395</v>
      </c>
      <c r="H167" s="9">
        <v>1</v>
      </c>
      <c r="I167" s="3">
        <v>0.770760591383015</v>
      </c>
      <c r="J167" s="9">
        <v>0.801806822837089</v>
      </c>
      <c r="K167" s="3">
        <v>0.788467951033503</v>
      </c>
      <c r="L167" s="9">
        <v>93.489515456452</v>
      </c>
      <c r="M167" s="9">
        <v>261240.19</v>
      </c>
      <c r="N167" s="9">
        <v>0.381692399269237</v>
      </c>
    </row>
    <row r="168">
      <c r="A168" s="5"/>
      <c r="B168" s="5" t="b">
        <v>0</v>
      </c>
      <c r="C168" s="5" t="s">
        <v>299</v>
      </c>
      <c r="D168" s="2">
        <v>44999.8443171296</v>
      </c>
      <c r="E168" s="8" t="s">
        <v>82</v>
      </c>
      <c r="F168" s="9" t="s">
        <v>391</v>
      </c>
      <c r="G168" s="5" t="s">
        <v>329</v>
      </c>
      <c r="H168" s="9">
        <v>1</v>
      </c>
      <c r="I168" s="3">
        <v>36.383964143476</v>
      </c>
      <c r="J168" s="9">
        <v>38.1262608745906</v>
      </c>
      <c r="K168" s="3">
        <v>37.9534475699858</v>
      </c>
      <c r="L168" s="9">
        <v>91.8419160388607</v>
      </c>
      <c r="M168" s="9">
        <v>256636.26</v>
      </c>
      <c r="N168" s="9">
        <v>0.978564946843398</v>
      </c>
    </row>
    <row r="169">
      <c r="A169" s="5"/>
      <c r="B169" s="5" t="b">
        <v>0</v>
      </c>
      <c r="C169" s="5" t="s">
        <v>142</v>
      </c>
      <c r="D169" s="2">
        <v>44999.8459490741</v>
      </c>
      <c r="E169" s="8" t="s">
        <v>82</v>
      </c>
      <c r="F169" s="9" t="s">
        <v>391</v>
      </c>
      <c r="G169" s="5" t="s">
        <v>340</v>
      </c>
      <c r="H169" s="9">
        <v>1</v>
      </c>
      <c r="I169" s="3">
        <v>15.970906267421</v>
      </c>
      <c r="J169" s="9">
        <v>17.3029720942262</v>
      </c>
      <c r="K169" s="3">
        <v>16.6467960587617</v>
      </c>
      <c r="L169" s="9">
        <v>92.6335929157015</v>
      </c>
      <c r="M169" s="9">
        <v>258848.463333333</v>
      </c>
      <c r="N169" s="9">
        <v>0.685841579262658</v>
      </c>
    </row>
    <row r="170">
      <c r="A170" s="5"/>
      <c r="B170" s="5" t="b">
        <v>0</v>
      </c>
      <c r="C170" s="5" t="s">
        <v>283</v>
      </c>
      <c r="D170" s="2">
        <v>44999.8475347222</v>
      </c>
      <c r="E170" s="8" t="s">
        <v>82</v>
      </c>
      <c r="F170" s="9" t="s">
        <v>391</v>
      </c>
      <c r="G170" s="5" t="s">
        <v>413</v>
      </c>
      <c r="H170" s="9">
        <v>1</v>
      </c>
      <c r="I170" s="3">
        <v>15.4881557996527</v>
      </c>
      <c r="J170" s="9">
        <v>16.8254612960786</v>
      </c>
      <c r="K170" s="3">
        <v>16.1855027898944</v>
      </c>
      <c r="L170" s="9">
        <v>93.0447129159897</v>
      </c>
      <c r="M170" s="9">
        <v>259997.266666667</v>
      </c>
      <c r="N170" s="9">
        <v>0.304773195899243</v>
      </c>
    </row>
    <row r="171">
      <c r="A171" s="5"/>
      <c r="B171" s="5" t="b">
        <v>0</v>
      </c>
      <c r="C171" s="5" t="s">
        <v>167</v>
      </c>
      <c r="D171" s="2">
        <v>44999.8491203704</v>
      </c>
      <c r="E171" s="8" t="s">
        <v>10</v>
      </c>
      <c r="F171" s="9" t="s">
        <v>391</v>
      </c>
      <c r="G171" s="5" t="s">
        <v>35</v>
      </c>
      <c r="H171" s="9">
        <v>1</v>
      </c>
      <c r="I171" s="3">
        <v>10.4251589055764</v>
      </c>
      <c r="J171" s="9">
        <v>10.4902909393343</v>
      </c>
      <c r="K171" s="3">
        <v>10.5028608410386</v>
      </c>
      <c r="L171" s="9">
        <v>93.7909918458335</v>
      </c>
      <c r="M171" s="9">
        <v>262082.613333333</v>
      </c>
      <c r="N171" s="9">
        <v>0.503386269214594</v>
      </c>
    </row>
    <row r="172">
      <c r="A172" s="5"/>
      <c r="B172" s="5" t="b">
        <v>0</v>
      </c>
      <c r="C172" s="5" t="s">
        <v>268</v>
      </c>
      <c r="D172" s="2">
        <v>44999.8507523148</v>
      </c>
      <c r="E172" s="8" t="s">
        <v>82</v>
      </c>
      <c r="F172" s="9" t="s">
        <v>391</v>
      </c>
      <c r="G172" s="5" t="s">
        <v>339</v>
      </c>
      <c r="H172" s="9">
        <v>1</v>
      </c>
      <c r="I172" s="3">
        <v>0.0102003913766929</v>
      </c>
      <c r="J172" s="9">
        <v>0.00256886155878028</v>
      </c>
      <c r="K172" s="3">
        <v>0.00878690635027393</v>
      </c>
      <c r="L172" s="9">
        <v>95.2526955157774</v>
      </c>
      <c r="M172" s="9">
        <v>266167.09</v>
      </c>
      <c r="N172" s="9">
        <v>0.612096903046864</v>
      </c>
    </row>
    <row r="173">
      <c r="A173" s="5"/>
      <c r="B173" s="5" t="b">
        <v>0</v>
      </c>
      <c r="C173" s="5" t="s">
        <v>451</v>
      </c>
      <c r="D173" s="2">
        <v>44999.852337963</v>
      </c>
      <c r="E173" s="8" t="s">
        <v>82</v>
      </c>
      <c r="F173" s="9" t="s">
        <v>391</v>
      </c>
      <c r="G173" s="5" t="s">
        <v>108</v>
      </c>
      <c r="H173" s="9">
        <v>1</v>
      </c>
      <c r="I173" s="3">
        <v>0.172174801709182</v>
      </c>
      <c r="J173" s="9">
        <v>0.155843215281591</v>
      </c>
      <c r="K173" s="3">
        <v>0.166076850802883</v>
      </c>
      <c r="L173" s="9">
        <v>93.1394632518548</v>
      </c>
      <c r="M173" s="9">
        <v>260262.03</v>
      </c>
      <c r="N173" s="9">
        <v>1.01254836295195</v>
      </c>
    </row>
    <row r="174">
      <c r="A174" s="5"/>
      <c r="B174" s="5" t="b">
        <v>0</v>
      </c>
      <c r="C174" s="5" t="s">
        <v>225</v>
      </c>
      <c r="D174" s="2">
        <v>44999.8539236111</v>
      </c>
      <c r="E174" s="8" t="s">
        <v>82</v>
      </c>
      <c r="F174" s="9" t="s">
        <v>391</v>
      </c>
      <c r="G174" s="5" t="s">
        <v>105</v>
      </c>
      <c r="H174" s="9">
        <v>1</v>
      </c>
      <c r="I174" s="3">
        <v>0.172553942510278</v>
      </c>
      <c r="J174" s="9">
        <v>0.168520767714944</v>
      </c>
      <c r="K174" s="3">
        <v>0.170907176046327</v>
      </c>
      <c r="L174" s="9">
        <v>92.1002872225052</v>
      </c>
      <c r="M174" s="9">
        <v>257358.233333333</v>
      </c>
      <c r="N174" s="9">
        <v>0.522759568180277</v>
      </c>
    </row>
    <row r="175">
      <c r="A175" s="5"/>
      <c r="B175" s="5" t="b">
        <v>0</v>
      </c>
      <c r="C175" s="5" t="s">
        <v>351</v>
      </c>
      <c r="D175" s="2">
        <v>44999.8555671296</v>
      </c>
      <c r="E175" s="8" t="s">
        <v>82</v>
      </c>
      <c r="F175" s="9" t="s">
        <v>391</v>
      </c>
      <c r="G175" s="5" t="s">
        <v>357</v>
      </c>
      <c r="H175" s="9">
        <v>1</v>
      </c>
      <c r="I175" s="3">
        <v>394.286775669023</v>
      </c>
      <c r="J175" s="9">
        <v>434.38217136487</v>
      </c>
      <c r="K175" s="3">
        <v>412.238451732544</v>
      </c>
      <c r="L175" s="9">
        <v>91.4607412434879</v>
      </c>
      <c r="M175" s="9">
        <v>255571.133333333</v>
      </c>
      <c r="N175" s="9">
        <v>0.870517395781213</v>
      </c>
    </row>
    <row r="176">
      <c r="A176" s="5"/>
      <c r="B176" s="5" t="b">
        <v>0</v>
      </c>
      <c r="C176" s="5" t="s">
        <v>462</v>
      </c>
      <c r="D176" s="2">
        <v>44999.8571180556</v>
      </c>
      <c r="E176" s="8" t="s">
        <v>82</v>
      </c>
      <c r="F176" s="9" t="s">
        <v>391</v>
      </c>
      <c r="G176" s="5" t="s">
        <v>361</v>
      </c>
      <c r="H176" s="9">
        <v>1</v>
      </c>
      <c r="I176" s="3">
        <v>4.3880978355169</v>
      </c>
      <c r="J176" s="9">
        <v>4.68685802427346</v>
      </c>
      <c r="K176" s="3">
        <v>4.53258207397208</v>
      </c>
      <c r="L176" s="9">
        <v>91.8355722313581</v>
      </c>
      <c r="M176" s="9">
        <v>256618.533333333</v>
      </c>
      <c r="N176" s="9">
        <v>0.577529888136288</v>
      </c>
    </row>
    <row r="177">
      <c r="A177" s="5"/>
      <c r="B177" s="5" t="b">
        <v>0</v>
      </c>
      <c r="C177" s="5" t="s">
        <v>104</v>
      </c>
      <c r="D177" s="2">
        <v>44999.8587037037</v>
      </c>
      <c r="E177" s="8" t="s">
        <v>82</v>
      </c>
      <c r="F177" s="9" t="s">
        <v>391</v>
      </c>
      <c r="G177" s="5" t="s">
        <v>95</v>
      </c>
      <c r="H177" s="9">
        <v>1</v>
      </c>
      <c r="I177" s="3">
        <v>25.3406212588118</v>
      </c>
      <c r="J177" s="9">
        <v>27.2004050264461</v>
      </c>
      <c r="K177" s="3">
        <v>26.2663822009795</v>
      </c>
      <c r="L177" s="9">
        <v>92.2697138828298</v>
      </c>
      <c r="M177" s="9">
        <v>257831.666666667</v>
      </c>
      <c r="N177" s="9">
        <v>0.577184847449425</v>
      </c>
    </row>
    <row r="178">
      <c r="A178" s="5"/>
      <c r="B178" s="5" t="b">
        <v>0</v>
      </c>
      <c r="C178" s="5" t="s">
        <v>284</v>
      </c>
      <c r="D178" s="2">
        <v>44999.8603240741</v>
      </c>
      <c r="E178" s="8" t="s">
        <v>82</v>
      </c>
      <c r="F178" s="9" t="s">
        <v>391</v>
      </c>
      <c r="G178" s="5" t="s">
        <v>55</v>
      </c>
      <c r="H178" s="9">
        <v>1</v>
      </c>
      <c r="I178" s="3">
        <v>0.840015976980339</v>
      </c>
      <c r="J178" s="9">
        <v>0.881239333492471</v>
      </c>
      <c r="K178" s="3">
        <v>0.872506455185645</v>
      </c>
      <c r="L178" s="9">
        <v>92.0175338163232</v>
      </c>
      <c r="M178" s="9">
        <v>257126.993333333</v>
      </c>
      <c r="N178" s="9">
        <v>0.238660496327748</v>
      </c>
    </row>
    <row r="179">
      <c r="A179" s="5"/>
      <c r="B179" s="5" t="b">
        <v>0</v>
      </c>
      <c r="C179" s="5" t="s">
        <v>84</v>
      </c>
      <c r="D179" s="2">
        <v>44999.8619097222</v>
      </c>
      <c r="E179" s="8" t="s">
        <v>82</v>
      </c>
      <c r="F179" s="9" t="s">
        <v>391</v>
      </c>
      <c r="G179" s="5" t="s">
        <v>230</v>
      </c>
      <c r="H179" s="9">
        <v>1</v>
      </c>
      <c r="I179" s="3">
        <v>86.8592695066921</v>
      </c>
      <c r="J179" s="9">
        <v>94.5300138126181</v>
      </c>
      <c r="K179" s="3">
        <v>90.0552024920341</v>
      </c>
      <c r="L179" s="9">
        <v>91.504621829984</v>
      </c>
      <c r="M179" s="9">
        <v>255693.75</v>
      </c>
      <c r="N179" s="9">
        <v>0.606313746797118</v>
      </c>
    </row>
    <row r="180">
      <c r="A180" s="5"/>
      <c r="B180" s="5" t="b">
        <v>0</v>
      </c>
      <c r="C180" s="5" t="s">
        <v>47</v>
      </c>
      <c r="D180" s="2">
        <v>44999.8634606482</v>
      </c>
      <c r="E180" s="8" t="s">
        <v>82</v>
      </c>
      <c r="F180" s="9" t="s">
        <v>391</v>
      </c>
      <c r="G180" s="5" t="s">
        <v>67</v>
      </c>
      <c r="H180" s="9">
        <v>1</v>
      </c>
      <c r="I180" s="3">
        <v>0.913093444166757</v>
      </c>
      <c r="J180" s="9">
        <v>0.978408900778913</v>
      </c>
      <c r="K180" s="3">
        <v>0.944156911863983</v>
      </c>
      <c r="L180" s="9">
        <v>92.5304135945385</v>
      </c>
      <c r="M180" s="9">
        <v>258560.146666667</v>
      </c>
      <c r="N180" s="9">
        <v>0.506557473740697</v>
      </c>
    </row>
    <row r="181">
      <c r="A181" s="5"/>
      <c r="B181" s="5" t="b">
        <v>0</v>
      </c>
      <c r="C181" s="5" t="s">
        <v>145</v>
      </c>
      <c r="D181" s="2">
        <v>44999.8650925926</v>
      </c>
      <c r="E181" s="8" t="s">
        <v>82</v>
      </c>
      <c r="F181" s="9" t="s">
        <v>391</v>
      </c>
      <c r="G181" s="5" t="s">
        <v>101</v>
      </c>
      <c r="H181" s="9">
        <v>1</v>
      </c>
      <c r="I181" s="3">
        <v>20.7250406472053</v>
      </c>
      <c r="J181" s="9">
        <v>22.3467959402155</v>
      </c>
      <c r="K181" s="3">
        <v>21.4882187268766</v>
      </c>
      <c r="L181" s="9">
        <v>91.8916692399367</v>
      </c>
      <c r="M181" s="9">
        <v>256775.286666667</v>
      </c>
      <c r="N181" s="9">
        <v>0.544037281271954</v>
      </c>
    </row>
    <row r="182">
      <c r="A182" s="5"/>
      <c r="B182" s="5" t="b">
        <v>0</v>
      </c>
      <c r="C182" s="5" t="s">
        <v>467</v>
      </c>
      <c r="D182" s="2">
        <v>44999.8666782407</v>
      </c>
      <c r="E182" s="8" t="s">
        <v>82</v>
      </c>
      <c r="F182" s="9" t="s">
        <v>391</v>
      </c>
      <c r="G182" s="5" t="s">
        <v>433</v>
      </c>
      <c r="H182" s="9">
        <v>1</v>
      </c>
      <c r="I182" s="3">
        <v>1.23405235088371</v>
      </c>
      <c r="J182" s="9">
        <v>1.33775414788607</v>
      </c>
      <c r="K182" s="3">
        <v>1.28435117609493</v>
      </c>
      <c r="L182" s="9">
        <v>91.7043014617406</v>
      </c>
      <c r="M182" s="9">
        <v>256251.72</v>
      </c>
      <c r="N182" s="9">
        <v>0.684048314275884</v>
      </c>
    </row>
    <row r="183">
      <c r="A183" s="5"/>
      <c r="B183" s="5" t="b">
        <v>0</v>
      </c>
      <c r="C183" s="5" t="s">
        <v>419</v>
      </c>
      <c r="D183" s="2">
        <v>44999.8682638889</v>
      </c>
      <c r="E183" s="8" t="s">
        <v>10</v>
      </c>
      <c r="F183" s="9" t="s">
        <v>391</v>
      </c>
      <c r="G183" s="5" t="s">
        <v>35</v>
      </c>
      <c r="H183" s="9">
        <v>1</v>
      </c>
      <c r="I183" s="3">
        <v>10.764092814963</v>
      </c>
      <c r="J183" s="9">
        <v>10.7012425308612</v>
      </c>
      <c r="K183" s="3">
        <v>10.7328536908556</v>
      </c>
      <c r="L183" s="9">
        <v>91.5813940682799</v>
      </c>
      <c r="M183" s="9">
        <v>255908.276666667</v>
      </c>
      <c r="N183" s="9">
        <v>1.35743900801054</v>
      </c>
    </row>
    <row r="184">
      <c r="A184" s="5"/>
      <c r="B184" s="5" t="b">
        <v>0</v>
      </c>
      <c r="C184" s="5" t="s">
        <v>316</v>
      </c>
      <c r="D184" s="2">
        <v>44999.8699074074</v>
      </c>
      <c r="E184" s="8" t="s">
        <v>82</v>
      </c>
      <c r="F184" s="9" t="s">
        <v>391</v>
      </c>
      <c r="G184" s="5" t="s">
        <v>339</v>
      </c>
      <c r="H184" s="9">
        <v>1</v>
      </c>
      <c r="I184" s="3">
        <v>0.0157417952997406</v>
      </c>
      <c r="J184" s="9">
        <v>0.0137206146575031</v>
      </c>
      <c r="K184" s="3">
        <v>0.016438496739323</v>
      </c>
      <c r="L184" s="9">
        <v>93.755843239578</v>
      </c>
      <c r="M184" s="9">
        <v>261984.396666667</v>
      </c>
      <c r="N184" s="9">
        <v>1.11486700520575</v>
      </c>
    </row>
    <row r="185">
      <c r="A185" s="5"/>
      <c r="B185" s="5" t="b">
        <v>0</v>
      </c>
      <c r="C185" s="5" t="s">
        <v>293</v>
      </c>
      <c r="D185" s="2">
        <v>44999.8714930556</v>
      </c>
      <c r="E185" s="8" t="s">
        <v>82</v>
      </c>
      <c r="F185" s="9" t="s">
        <v>391</v>
      </c>
      <c r="G185" s="5" t="s">
        <v>97</v>
      </c>
      <c r="H185" s="9">
        <v>1</v>
      </c>
      <c r="I185" s="3">
        <v>1.36670429240482</v>
      </c>
      <c r="J185" s="9">
        <v>1.41844637696646</v>
      </c>
      <c r="K185" s="3">
        <v>1.38887964099913</v>
      </c>
      <c r="L185" s="9">
        <v>90.6854404082788</v>
      </c>
      <c r="M185" s="9">
        <v>253404.69</v>
      </c>
      <c r="N185" s="9">
        <v>0.648414902946673</v>
      </c>
    </row>
    <row r="186">
      <c r="A186" s="5"/>
      <c r="B186" s="5" t="b">
        <v>0</v>
      </c>
      <c r="C186" s="5" t="s">
        <v>1</v>
      </c>
      <c r="D186" s="2">
        <v>44999.8730787037</v>
      </c>
      <c r="E186" s="8" t="s">
        <v>82</v>
      </c>
      <c r="F186" s="9" t="s">
        <v>391</v>
      </c>
      <c r="G186" s="5" t="s">
        <v>103</v>
      </c>
      <c r="H186" s="9">
        <v>1</v>
      </c>
      <c r="I186" s="3">
        <v>4.45979932440092</v>
      </c>
      <c r="J186" s="9">
        <v>4.74070459265991</v>
      </c>
      <c r="K186" s="3">
        <v>4.62842488388462</v>
      </c>
      <c r="L186" s="9">
        <v>92.9839922523</v>
      </c>
      <c r="M186" s="9">
        <v>259827.593333333</v>
      </c>
      <c r="N186" s="9">
        <v>1.12795528552481</v>
      </c>
    </row>
    <row r="187">
      <c r="A187" s="5"/>
      <c r="B187" s="5" t="b">
        <v>0</v>
      </c>
      <c r="C187" s="5" t="s">
        <v>424</v>
      </c>
      <c r="D187" s="2">
        <v>44999.8747106481</v>
      </c>
      <c r="E187" s="8" t="s">
        <v>82</v>
      </c>
      <c r="F187" s="9" t="s">
        <v>391</v>
      </c>
      <c r="G187" s="5" t="s">
        <v>429</v>
      </c>
      <c r="H187" s="9">
        <v>1</v>
      </c>
      <c r="I187" s="3">
        <v>0.569110832139055</v>
      </c>
      <c r="J187" s="9">
        <v>0.574292361941036</v>
      </c>
      <c r="K187" s="3">
        <v>0.573763979121185</v>
      </c>
      <c r="L187" s="9">
        <v>91.7845951215762</v>
      </c>
      <c r="M187" s="9">
        <v>256476.086666667</v>
      </c>
      <c r="N187" s="9">
        <v>0.648165039777863</v>
      </c>
    </row>
    <row r="188">
      <c r="A188" s="5"/>
      <c r="B188" s="5" t="b">
        <v>0</v>
      </c>
      <c r="C188" s="5" t="s">
        <v>163</v>
      </c>
      <c r="D188" s="2">
        <v>44999.8762962963</v>
      </c>
      <c r="E188" s="8" t="s">
        <v>82</v>
      </c>
      <c r="F188" s="9" t="s">
        <v>391</v>
      </c>
      <c r="G188" s="5" t="s">
        <v>113</v>
      </c>
      <c r="H188" s="9">
        <v>1</v>
      </c>
      <c r="I188" s="3">
        <v>4.48535652197254</v>
      </c>
      <c r="J188" s="9">
        <v>4.76031616025372</v>
      </c>
      <c r="K188" s="3">
        <v>4.6316702778146</v>
      </c>
      <c r="L188" s="9">
        <v>93.4584167235458</v>
      </c>
      <c r="M188" s="9">
        <v>261153.29</v>
      </c>
      <c r="N188" s="9">
        <v>0.855031226751788</v>
      </c>
    </row>
    <row r="189">
      <c r="A189" s="5"/>
      <c r="B189" s="5" t="b">
        <v>0</v>
      </c>
      <c r="C189" s="5" t="s">
        <v>198</v>
      </c>
      <c r="D189" s="2">
        <v>44999.8778819444</v>
      </c>
      <c r="E189" s="8" t="s">
        <v>82</v>
      </c>
      <c r="F189" s="9" t="s">
        <v>391</v>
      </c>
      <c r="G189" s="5" t="s">
        <v>224</v>
      </c>
      <c r="H189" s="9">
        <v>1</v>
      </c>
      <c r="I189" s="3">
        <v>0.730889708499867</v>
      </c>
      <c r="J189" s="9">
        <v>0.737969122595786</v>
      </c>
      <c r="K189" s="3">
        <v>0.732595669663623</v>
      </c>
      <c r="L189" s="9">
        <v>91.8543483746624</v>
      </c>
      <c r="M189" s="9">
        <v>256671</v>
      </c>
      <c r="N189" s="9">
        <v>0.350614097170976</v>
      </c>
    </row>
    <row r="190">
      <c r="A190" s="5"/>
      <c r="B190" s="5" t="b">
        <v>0</v>
      </c>
      <c r="C190" s="5" t="s">
        <v>231</v>
      </c>
      <c r="D190" s="2">
        <v>44999.8795138889</v>
      </c>
      <c r="E190" s="8" t="s">
        <v>82</v>
      </c>
      <c r="F190" s="9" t="s">
        <v>391</v>
      </c>
      <c r="G190" s="5" t="s">
        <v>305</v>
      </c>
      <c r="H190" s="9">
        <v>1</v>
      </c>
      <c r="I190" s="3">
        <v>4.17993804973727</v>
      </c>
      <c r="J190" s="9">
        <v>4.28316232181517</v>
      </c>
      <c r="K190" s="3">
        <v>4.22570193379086</v>
      </c>
      <c r="L190" s="9">
        <v>92.0844956986766</v>
      </c>
      <c r="M190" s="9">
        <v>257314.106666667</v>
      </c>
      <c r="N190" s="9">
        <v>0.879468629985221</v>
      </c>
    </row>
    <row r="191">
      <c r="A191" s="5"/>
      <c r="B191" s="5" t="b">
        <v>0</v>
      </c>
      <c r="C191" s="5" t="s">
        <v>11</v>
      </c>
      <c r="D191" s="2">
        <v>44999.881087963</v>
      </c>
      <c r="E191" s="8" t="s">
        <v>82</v>
      </c>
      <c r="F191" s="9" t="s">
        <v>391</v>
      </c>
      <c r="G191" s="5" t="s">
        <v>276</v>
      </c>
      <c r="H191" s="9">
        <v>1</v>
      </c>
      <c r="I191" s="3">
        <v>0.591350574025635</v>
      </c>
      <c r="J191" s="9">
        <v>0.614429677986199</v>
      </c>
      <c r="K191" s="3">
        <v>0.598509070067287</v>
      </c>
      <c r="L191" s="9">
        <v>91.3718408572266</v>
      </c>
      <c r="M191" s="9">
        <v>255322.716666667</v>
      </c>
      <c r="N191" s="9">
        <v>0.228386436222388</v>
      </c>
    </row>
    <row r="192">
      <c r="A192" s="5"/>
      <c r="B192" s="5" t="b">
        <v>0</v>
      </c>
      <c r="C192" s="5" t="s">
        <v>274</v>
      </c>
      <c r="D192" s="2">
        <v>44999.8826736111</v>
      </c>
      <c r="E192" s="8" t="s">
        <v>82</v>
      </c>
      <c r="F192" s="9" t="s">
        <v>391</v>
      </c>
      <c r="G192" s="5" t="s">
        <v>399</v>
      </c>
      <c r="H192" s="9">
        <v>1</v>
      </c>
      <c r="I192" s="3">
        <v>16.2413803365691</v>
      </c>
      <c r="J192" s="9">
        <v>17.3093472192956</v>
      </c>
      <c r="K192" s="3">
        <v>16.7498957871836</v>
      </c>
      <c r="L192" s="9">
        <v>92.3569978984318</v>
      </c>
      <c r="M192" s="9">
        <v>258075.566666667</v>
      </c>
      <c r="N192" s="9">
        <v>0.632040111485654</v>
      </c>
    </row>
    <row r="193">
      <c r="A193" s="5"/>
      <c r="B193" s="5" t="b">
        <v>0</v>
      </c>
      <c r="C193" s="5" t="s">
        <v>148</v>
      </c>
      <c r="D193" s="2">
        <v>44999.8843055556</v>
      </c>
      <c r="E193" s="8" t="s">
        <v>82</v>
      </c>
      <c r="F193" s="9" t="s">
        <v>391</v>
      </c>
      <c r="G193" s="5" t="s">
        <v>155</v>
      </c>
      <c r="H193" s="9">
        <v>1</v>
      </c>
      <c r="I193" s="3">
        <v>7.29126627208094</v>
      </c>
      <c r="J193" s="9">
        <v>7.89146892340169</v>
      </c>
      <c r="K193" s="3">
        <v>7.60330471182423</v>
      </c>
      <c r="L193" s="9">
        <v>91.8380570284675</v>
      </c>
      <c r="M193" s="9">
        <v>256625.476666667</v>
      </c>
      <c r="N193" s="9">
        <v>1.05548073332655</v>
      </c>
    </row>
    <row r="194">
      <c r="A194" s="5"/>
      <c r="B194" s="5" t="b">
        <v>0</v>
      </c>
      <c r="C194" s="5" t="s">
        <v>123</v>
      </c>
      <c r="D194" s="2">
        <v>44999.8858912037</v>
      </c>
      <c r="E194" s="8" t="s">
        <v>82</v>
      </c>
      <c r="F194" s="9" t="s">
        <v>391</v>
      </c>
      <c r="G194" s="5" t="s">
        <v>195</v>
      </c>
      <c r="H194" s="9">
        <v>1</v>
      </c>
      <c r="I194" s="3">
        <v>50.9204077529015</v>
      </c>
      <c r="J194" s="9">
        <v>55.383848652038</v>
      </c>
      <c r="K194" s="3">
        <v>54.0022429502952</v>
      </c>
      <c r="L194" s="9">
        <v>91.2537945046785</v>
      </c>
      <c r="M194" s="9">
        <v>254992.856666667</v>
      </c>
      <c r="N194" s="9">
        <v>0.720119206503747</v>
      </c>
    </row>
    <row r="195">
      <c r="A195" s="5"/>
      <c r="B195" s="5" t="b">
        <v>0</v>
      </c>
      <c r="C195" s="5" t="s">
        <v>450</v>
      </c>
      <c r="D195" s="2">
        <v>44999.8874768519</v>
      </c>
      <c r="E195" s="8" t="s">
        <v>10</v>
      </c>
      <c r="F195" s="9" t="s">
        <v>391</v>
      </c>
      <c r="G195" s="5" t="s">
        <v>35</v>
      </c>
      <c r="H195" s="9">
        <v>1</v>
      </c>
      <c r="I195" s="3">
        <v>10.3906630085604</v>
      </c>
      <c r="J195" s="9">
        <v>10.4492752360101</v>
      </c>
      <c r="K195" s="3">
        <v>10.471633472387</v>
      </c>
      <c r="L195" s="9">
        <v>93.2439464055865</v>
      </c>
      <c r="M195" s="9">
        <v>260553.99</v>
      </c>
      <c r="N195" s="9">
        <v>1.33973950916206</v>
      </c>
    </row>
    <row r="196">
      <c r="A196" s="5"/>
      <c r="B196" s="5" t="b">
        <v>0</v>
      </c>
      <c r="C196" s="5" t="s">
        <v>426</v>
      </c>
      <c r="D196" s="2">
        <v>44999.8891203704</v>
      </c>
      <c r="E196" s="8" t="s">
        <v>82</v>
      </c>
      <c r="F196" s="9" t="s">
        <v>391</v>
      </c>
      <c r="G196" s="5" t="s">
        <v>339</v>
      </c>
      <c r="H196" s="9">
        <v>1</v>
      </c>
      <c r="I196" s="3">
        <v>0.0124688463354696</v>
      </c>
      <c r="J196" s="9">
        <v>0.00403582905662643</v>
      </c>
      <c r="K196" s="3">
        <v>0.011224147803441</v>
      </c>
      <c r="L196" s="9">
        <v>95.101610785532</v>
      </c>
      <c r="M196" s="9">
        <v>265744.91</v>
      </c>
      <c r="N196" s="9">
        <v>1.15603369342961</v>
      </c>
    </row>
    <row r="197">
      <c r="A197" s="5"/>
      <c r="B197" s="5" t="b">
        <v>0</v>
      </c>
      <c r="C197" s="5" t="s">
        <v>100</v>
      </c>
      <c r="D197" s="2">
        <v>44999.8907060185</v>
      </c>
      <c r="E197" s="8" t="s">
        <v>82</v>
      </c>
      <c r="F197" s="9" t="s">
        <v>391</v>
      </c>
      <c r="G197" s="5" t="s">
        <v>151</v>
      </c>
      <c r="H197" s="9">
        <v>1</v>
      </c>
      <c r="I197" s="3">
        <v>8.26952499919323</v>
      </c>
      <c r="J197" s="9">
        <v>8.88737446893074</v>
      </c>
      <c r="K197" s="3">
        <v>8.57405457869687</v>
      </c>
      <c r="L197" s="9">
        <v>92.6633890089324</v>
      </c>
      <c r="M197" s="9">
        <v>258931.723333333</v>
      </c>
      <c r="N197" s="9">
        <v>0.235999262280525</v>
      </c>
    </row>
    <row r="198">
      <c r="A198" s="5"/>
      <c r="B198" s="5" t="b">
        <v>0</v>
      </c>
      <c r="C198" s="5" t="s">
        <v>477</v>
      </c>
      <c r="D198" s="2">
        <v>44999.8922916667</v>
      </c>
      <c r="E198" s="8" t="s">
        <v>82</v>
      </c>
      <c r="F198" s="9" t="s">
        <v>391</v>
      </c>
      <c r="G198" s="5" t="s">
        <v>306</v>
      </c>
      <c r="H198" s="9">
        <v>1</v>
      </c>
      <c r="I198" s="3">
        <v>7.87349742100983</v>
      </c>
      <c r="J198" s="9">
        <v>8.5273038305229</v>
      </c>
      <c r="K198" s="3">
        <v>8.21327680023438</v>
      </c>
      <c r="L198" s="9">
        <v>92.8208688410999</v>
      </c>
      <c r="M198" s="9">
        <v>259371.773333333</v>
      </c>
      <c r="N198" s="9">
        <v>0.360386926678318</v>
      </c>
    </row>
    <row r="199">
      <c r="A199" s="5"/>
      <c r="B199" s="5" t="b">
        <v>0</v>
      </c>
      <c r="C199" s="5" t="s">
        <v>288</v>
      </c>
      <c r="D199" s="2">
        <v>44999.8939236111</v>
      </c>
      <c r="E199" s="8" t="s">
        <v>82</v>
      </c>
      <c r="F199" s="9" t="s">
        <v>391</v>
      </c>
      <c r="G199" s="5" t="s">
        <v>27</v>
      </c>
      <c r="H199" s="9">
        <v>1</v>
      </c>
      <c r="I199" s="3">
        <v>78.9823737187065</v>
      </c>
      <c r="J199" s="9">
        <v>81.60276746716</v>
      </c>
      <c r="K199" s="3">
        <v>80.8105255188155</v>
      </c>
      <c r="L199" s="9">
        <v>91.1006842413118</v>
      </c>
      <c r="M199" s="9">
        <v>254565.016666667</v>
      </c>
      <c r="N199" s="9">
        <v>0.890159188843665</v>
      </c>
    </row>
    <row r="200">
      <c r="A200" s="5"/>
      <c r="B200" s="5" t="b">
        <v>0</v>
      </c>
      <c r="C200" s="5" t="s">
        <v>213</v>
      </c>
      <c r="D200" s="2">
        <v>44999.8954861111</v>
      </c>
      <c r="E200" s="8" t="s">
        <v>82</v>
      </c>
      <c r="F200" s="9" t="s">
        <v>391</v>
      </c>
      <c r="G200" s="5" t="s">
        <v>428</v>
      </c>
      <c r="H200" s="9">
        <v>1</v>
      </c>
      <c r="I200" s="3">
        <v>1.19120905837263</v>
      </c>
      <c r="J200" s="9">
        <v>1.27315539367962</v>
      </c>
      <c r="K200" s="3">
        <v>1.23434752885456</v>
      </c>
      <c r="L200" s="9">
        <v>91.9260305364983</v>
      </c>
      <c r="M200" s="9">
        <v>256871.303333333</v>
      </c>
      <c r="N200" s="9">
        <v>0.359072225174061</v>
      </c>
    </row>
    <row r="201">
      <c r="A201" s="5"/>
      <c r="B201" s="5" t="b">
        <v>0</v>
      </c>
      <c r="C201" s="5" t="s">
        <v>373</v>
      </c>
      <c r="D201" s="2">
        <v>44999.8970833333</v>
      </c>
      <c r="E201" s="8" t="s">
        <v>82</v>
      </c>
      <c r="F201" s="9" t="s">
        <v>391</v>
      </c>
      <c r="G201" s="5" t="s">
        <v>322</v>
      </c>
      <c r="H201" s="9">
        <v>1</v>
      </c>
      <c r="I201" s="3">
        <v>98.151900883357</v>
      </c>
      <c r="J201" s="9">
        <v>106.087832958953</v>
      </c>
      <c r="K201" s="3">
        <v>101.830093083117</v>
      </c>
      <c r="L201" s="9">
        <v>91.444793450614</v>
      </c>
      <c r="M201" s="9">
        <v>255526.57</v>
      </c>
      <c r="N201" s="9">
        <v>0.942408521330407</v>
      </c>
    </row>
    <row r="202">
      <c r="A202" s="5"/>
      <c r="B202" s="5" t="b">
        <v>0</v>
      </c>
      <c r="C202" s="5" t="s">
        <v>107</v>
      </c>
      <c r="D202" s="2">
        <v>44999.8986805556</v>
      </c>
      <c r="E202" s="8" t="s">
        <v>82</v>
      </c>
      <c r="F202" s="9" t="s">
        <v>391</v>
      </c>
      <c r="G202" s="5" t="s">
        <v>149</v>
      </c>
      <c r="H202" s="9">
        <v>1</v>
      </c>
      <c r="I202" s="3">
        <v>1.60464235573619</v>
      </c>
      <c r="J202" s="9">
        <v>1.74663041339529</v>
      </c>
      <c r="K202" s="3">
        <v>1.67535522506348</v>
      </c>
      <c r="L202" s="9">
        <v>91.0119389312023</v>
      </c>
      <c r="M202" s="9">
        <v>254317.033333333</v>
      </c>
      <c r="N202" s="9">
        <v>0.498802354735491</v>
      </c>
    </row>
    <row r="203">
      <c r="A203" s="5"/>
      <c r="B203" s="5" t="b">
        <v>0</v>
      </c>
      <c r="C203" s="5" t="s">
        <v>449</v>
      </c>
      <c r="D203" s="2">
        <v>44999.9002777778</v>
      </c>
      <c r="E203" s="8" t="s">
        <v>82</v>
      </c>
      <c r="F203" s="9" t="s">
        <v>391</v>
      </c>
      <c r="G203" s="5" t="s">
        <v>292</v>
      </c>
      <c r="H203" s="9">
        <v>1</v>
      </c>
      <c r="I203" s="3">
        <v>42.2675605112612</v>
      </c>
      <c r="J203" s="9">
        <v>46.0613454311097</v>
      </c>
      <c r="K203" s="3">
        <v>44.8809092015392</v>
      </c>
      <c r="L203" s="9">
        <v>91.391515249318</v>
      </c>
      <c r="M203" s="9">
        <v>255377.693333333</v>
      </c>
      <c r="N203" s="9">
        <v>0.853562603559464</v>
      </c>
    </row>
    <row r="204">
      <c r="A204" s="5"/>
      <c r="B204" s="5" t="b">
        <v>0</v>
      </c>
      <c r="C204" s="5" t="s">
        <v>489</v>
      </c>
      <c r="D204" s="2">
        <v>44999.9018518519</v>
      </c>
      <c r="E204" s="8" t="s">
        <v>82</v>
      </c>
      <c r="F204" s="9" t="s">
        <v>391</v>
      </c>
      <c r="G204" s="5" t="s">
        <v>187</v>
      </c>
      <c r="H204" s="9">
        <v>1</v>
      </c>
      <c r="I204" s="3">
        <v>9.04728719907062</v>
      </c>
      <c r="J204" s="9">
        <v>9.75241582541639</v>
      </c>
      <c r="K204" s="3">
        <v>9.41782071196116</v>
      </c>
      <c r="L204" s="9">
        <v>91.3371085707941</v>
      </c>
      <c r="M204" s="9">
        <v>255225.663333333</v>
      </c>
      <c r="N204" s="9">
        <v>0.154858140516327</v>
      </c>
    </row>
    <row r="205">
      <c r="A205" s="5"/>
      <c r="B205" s="5" t="b">
        <v>0</v>
      </c>
      <c r="C205" s="5" t="s">
        <v>285</v>
      </c>
      <c r="D205" s="2">
        <v>44999.9034722222</v>
      </c>
      <c r="E205" s="8" t="s">
        <v>82</v>
      </c>
      <c r="F205" s="9" t="s">
        <v>391</v>
      </c>
      <c r="G205" s="5" t="s">
        <v>414</v>
      </c>
      <c r="H205" s="9">
        <v>1</v>
      </c>
      <c r="I205" s="3">
        <v>14.2756420381977</v>
      </c>
      <c r="J205" s="9">
        <v>15.0300316589839</v>
      </c>
      <c r="K205" s="3">
        <v>14.6757274229976</v>
      </c>
      <c r="L205" s="9">
        <v>91.105687236548</v>
      </c>
      <c r="M205" s="9">
        <v>254578.996666667</v>
      </c>
      <c r="N205" s="9">
        <v>0.443388074867792</v>
      </c>
    </row>
    <row r="206">
      <c r="A206" s="5"/>
      <c r="B206" s="5" t="b">
        <v>0</v>
      </c>
      <c r="C206" s="5" t="s">
        <v>246</v>
      </c>
      <c r="D206" s="2">
        <v>44999.9050578704</v>
      </c>
      <c r="E206" s="8" t="s">
        <v>82</v>
      </c>
      <c r="F206" s="9" t="s">
        <v>391</v>
      </c>
      <c r="G206" s="5" t="s">
        <v>310</v>
      </c>
      <c r="H206" s="9">
        <v>1</v>
      </c>
      <c r="I206" s="3">
        <v>1.62495131324102</v>
      </c>
      <c r="J206" s="9">
        <v>1.73894865200777</v>
      </c>
      <c r="K206" s="3">
        <v>1.69436651491146</v>
      </c>
      <c r="L206" s="9">
        <v>91.607020998814</v>
      </c>
      <c r="M206" s="9">
        <v>255979.886666667</v>
      </c>
      <c r="N206" s="9">
        <v>0.281875532201732</v>
      </c>
    </row>
    <row r="207">
      <c r="A207" s="5"/>
      <c r="B207" s="5" t="b">
        <v>0</v>
      </c>
      <c r="C207" s="5" t="s">
        <v>468</v>
      </c>
      <c r="D207" s="2">
        <v>44999.9066435185</v>
      </c>
      <c r="E207" s="8" t="s">
        <v>10</v>
      </c>
      <c r="F207" s="9" t="s">
        <v>391</v>
      </c>
      <c r="G207" s="5" t="s">
        <v>35</v>
      </c>
      <c r="H207" s="9">
        <v>1</v>
      </c>
      <c r="I207" s="3">
        <v>10.3850010786939</v>
      </c>
      <c r="J207" s="9">
        <v>10.509402530698</v>
      </c>
      <c r="K207" s="3">
        <v>10.4890094559069</v>
      </c>
      <c r="L207" s="9">
        <v>93.5043240360568</v>
      </c>
      <c r="M207" s="9">
        <v>261281.57</v>
      </c>
      <c r="N207" s="9">
        <v>0.971714835328371</v>
      </c>
    </row>
    <row r="208">
      <c r="A208" s="5"/>
      <c r="B208" s="5" t="b">
        <v>0</v>
      </c>
      <c r="C208" s="5" t="s">
        <v>267</v>
      </c>
      <c r="D208" s="2">
        <v>44999.908287037</v>
      </c>
      <c r="E208" s="8" t="s">
        <v>82</v>
      </c>
      <c r="F208" s="9" t="s">
        <v>391</v>
      </c>
      <c r="G208" s="5" t="s">
        <v>339</v>
      </c>
      <c r="H208" s="9">
        <v>1</v>
      </c>
      <c r="I208" s="3">
        <v>0.0102618207711505</v>
      </c>
      <c r="J208" s="9">
        <v>0.00525811112930253</v>
      </c>
      <c r="K208" s="3">
        <v>0.00798469212984977</v>
      </c>
      <c r="L208" s="9">
        <v>94.573624204343</v>
      </c>
      <c r="M208" s="9">
        <v>264269.543333333</v>
      </c>
      <c r="N208" s="9">
        <v>0.61031704641946</v>
      </c>
    </row>
    <row r="209">
      <c r="A209" s="5"/>
      <c r="B209" s="5" t="b">
        <v>0</v>
      </c>
      <c r="C209" s="5" t="s">
        <v>64</v>
      </c>
      <c r="D209" s="2">
        <v>44999.9098726852</v>
      </c>
      <c r="E209" s="8" t="s">
        <v>82</v>
      </c>
      <c r="F209" s="9" t="s">
        <v>391</v>
      </c>
      <c r="G209" s="5" t="s">
        <v>435</v>
      </c>
      <c r="H209" s="9">
        <v>1</v>
      </c>
      <c r="I209" s="3">
        <v>28.7724125202106</v>
      </c>
      <c r="J209" s="9">
        <v>30.9274021285073</v>
      </c>
      <c r="K209" s="3">
        <v>29.8626183631648</v>
      </c>
      <c r="L209" s="9">
        <v>92.506074988958</v>
      </c>
      <c r="M209" s="9">
        <v>258492.136666667</v>
      </c>
      <c r="N209" s="9">
        <v>1.20155108035648</v>
      </c>
    </row>
    <row r="210">
      <c r="A210" s="5"/>
      <c r="B210" s="5" t="b">
        <v>0</v>
      </c>
      <c r="C210" s="5" t="s">
        <v>265</v>
      </c>
      <c r="D210" s="2">
        <v>44999.9114583333</v>
      </c>
      <c r="E210" s="8" t="s">
        <v>82</v>
      </c>
      <c r="F210" s="9" t="s">
        <v>391</v>
      </c>
      <c r="G210" s="5" t="s">
        <v>80</v>
      </c>
      <c r="H210" s="9">
        <v>1</v>
      </c>
      <c r="I210" s="3">
        <v>1.97994855248889</v>
      </c>
      <c r="J210" s="9">
        <v>2.12085696214009</v>
      </c>
      <c r="K210" s="3">
        <v>2.04662716656914</v>
      </c>
      <c r="L210" s="9">
        <v>91.6904042527511</v>
      </c>
      <c r="M210" s="9">
        <v>256212.886666667</v>
      </c>
      <c r="N210" s="9">
        <v>1.01538742448729</v>
      </c>
    </row>
    <row r="211">
      <c r="A211" s="5"/>
      <c r="B211" s="5" t="b">
        <v>0</v>
      </c>
      <c r="C211" s="5" t="s">
        <v>89</v>
      </c>
      <c r="D211" s="2">
        <v>44999.9130902778</v>
      </c>
      <c r="E211" s="8" t="s">
        <v>82</v>
      </c>
      <c r="F211" s="9" t="s">
        <v>391</v>
      </c>
      <c r="G211" s="5" t="s">
        <v>207</v>
      </c>
      <c r="H211" s="9">
        <v>1</v>
      </c>
      <c r="I211" s="3">
        <v>1.89660261320535</v>
      </c>
      <c r="J211" s="9">
        <v>2.02696720425471</v>
      </c>
      <c r="K211" s="3">
        <v>1.98735003224849</v>
      </c>
      <c r="L211" s="9">
        <v>91.419550631779</v>
      </c>
      <c r="M211" s="9">
        <v>255456.033333333</v>
      </c>
      <c r="N211" s="9">
        <v>0.77663631249569</v>
      </c>
    </row>
    <row r="212">
      <c r="A212" s="5"/>
      <c r="B212" s="5" t="b">
        <v>0</v>
      </c>
      <c r="C212" s="5" t="s">
        <v>471</v>
      </c>
      <c r="D212" s="2">
        <v>44999.9146759259</v>
      </c>
      <c r="E212" s="8" t="s">
        <v>82</v>
      </c>
      <c r="F212" s="9" t="s">
        <v>391</v>
      </c>
      <c r="G212" s="5" t="s">
        <v>131</v>
      </c>
      <c r="H212" s="9">
        <v>1</v>
      </c>
      <c r="I212" s="3">
        <v>33.8121965986043</v>
      </c>
      <c r="J212" s="9">
        <v>35.106236566232</v>
      </c>
      <c r="K212" s="3">
        <v>34.6834675910785</v>
      </c>
      <c r="L212" s="9">
        <v>91.7308719710138</v>
      </c>
      <c r="M212" s="9">
        <v>256325.966666667</v>
      </c>
      <c r="N212" s="9">
        <v>0.22315815604552</v>
      </c>
    </row>
    <row r="213">
      <c r="A213" s="5"/>
      <c r="B213" s="5" t="b">
        <v>0</v>
      </c>
      <c r="C213" s="5" t="s">
        <v>294</v>
      </c>
      <c r="D213" s="2">
        <v>44999.91625</v>
      </c>
      <c r="E213" s="8" t="s">
        <v>82</v>
      </c>
      <c r="F213" s="9" t="s">
        <v>391</v>
      </c>
      <c r="G213" s="5" t="s">
        <v>164</v>
      </c>
      <c r="H213" s="9">
        <v>1</v>
      </c>
      <c r="I213" s="3">
        <v>7.47336982594159</v>
      </c>
      <c r="J213" s="9">
        <v>7.94815968691965</v>
      </c>
      <c r="K213" s="3">
        <v>7.70466679999619</v>
      </c>
      <c r="L213" s="9">
        <v>91.3979843106356</v>
      </c>
      <c r="M213" s="9">
        <v>255395.77</v>
      </c>
      <c r="N213" s="9">
        <v>0.97226544980054</v>
      </c>
    </row>
    <row r="214">
      <c r="A214" s="5"/>
      <c r="B214" s="5" t="b">
        <v>0</v>
      </c>
      <c r="C214" s="5" t="s">
        <v>175</v>
      </c>
      <c r="D214" s="2">
        <v>44999.9178819444</v>
      </c>
      <c r="E214" s="8" t="s">
        <v>82</v>
      </c>
      <c r="F214" s="9" t="s">
        <v>391</v>
      </c>
      <c r="G214" s="5" t="s">
        <v>34</v>
      </c>
      <c r="H214" s="9">
        <v>1</v>
      </c>
      <c r="I214" s="3">
        <v>6.48097519809137</v>
      </c>
      <c r="J214" s="9">
        <v>7.02228842572519</v>
      </c>
      <c r="K214" s="3">
        <v>6.75774780592668</v>
      </c>
      <c r="L214" s="9">
        <v>95.0732879157434</v>
      </c>
      <c r="M214" s="9">
        <v>265665.766666667</v>
      </c>
      <c r="N214" s="9">
        <v>0.467091597016213</v>
      </c>
    </row>
    <row r="215">
      <c r="A215" s="5"/>
      <c r="B215" s="5" t="b">
        <v>0</v>
      </c>
      <c r="C215" s="5" t="s">
        <v>150</v>
      </c>
      <c r="D215" s="2">
        <v>44999.9194675926</v>
      </c>
      <c r="E215" s="8" t="s">
        <v>82</v>
      </c>
      <c r="F215" s="9" t="s">
        <v>391</v>
      </c>
      <c r="G215" s="5" t="s">
        <v>415</v>
      </c>
      <c r="H215" s="9">
        <v>1</v>
      </c>
      <c r="I215" s="3">
        <v>0.394913786357537</v>
      </c>
      <c r="J215" s="9">
        <v>0.399573802449143</v>
      </c>
      <c r="K215" s="3">
        <v>0.399597448477301</v>
      </c>
      <c r="L215" s="9">
        <v>90.5307638757786</v>
      </c>
      <c r="M215" s="9">
        <v>252972.473333333</v>
      </c>
      <c r="N215" s="9">
        <v>0.299087100232816</v>
      </c>
    </row>
    <row r="216">
      <c r="A216" s="5"/>
      <c r="B216" s="5" t="b">
        <v>0</v>
      </c>
      <c r="C216" s="5" t="s">
        <v>25</v>
      </c>
      <c r="D216" s="2">
        <v>44999.9210532407</v>
      </c>
      <c r="E216" s="8" t="s">
        <v>82</v>
      </c>
      <c r="F216" s="9" t="s">
        <v>391</v>
      </c>
      <c r="G216" s="5" t="s">
        <v>304</v>
      </c>
      <c r="H216" s="9">
        <v>1</v>
      </c>
      <c r="I216" s="3">
        <v>22.3114698525746</v>
      </c>
      <c r="J216" s="9">
        <v>22.7159407890325</v>
      </c>
      <c r="K216" s="3">
        <v>22.4112389573935</v>
      </c>
      <c r="L216" s="9">
        <v>90.9352096370715</v>
      </c>
      <c r="M216" s="9">
        <v>254102.626666667</v>
      </c>
      <c r="N216" s="9">
        <v>1.10808675166935</v>
      </c>
    </row>
    <row r="217">
      <c r="A217" s="5"/>
      <c r="B217" s="5" t="b">
        <v>0</v>
      </c>
      <c r="C217" s="5" t="s">
        <v>256</v>
      </c>
      <c r="D217" s="2">
        <v>44999.9226967593</v>
      </c>
      <c r="E217" s="8" t="s">
        <v>82</v>
      </c>
      <c r="F217" s="9" t="s">
        <v>391</v>
      </c>
      <c r="G217" s="5" t="s">
        <v>279</v>
      </c>
      <c r="H217" s="9">
        <v>1</v>
      </c>
      <c r="I217" s="3">
        <v>0.637883427384906</v>
      </c>
      <c r="J217" s="9">
        <v>0.654021605605559</v>
      </c>
      <c r="K217" s="3">
        <v>0.653646616554688</v>
      </c>
      <c r="L217" s="9">
        <v>91.2084192226576</v>
      </c>
      <c r="M217" s="9">
        <v>254866.063333333</v>
      </c>
      <c r="N217" s="9">
        <v>0.715213743889324</v>
      </c>
    </row>
    <row r="218">
      <c r="A218" s="5"/>
      <c r="B218" s="5" t="b">
        <v>0</v>
      </c>
      <c r="C218" s="5" t="s">
        <v>343</v>
      </c>
      <c r="D218" s="2">
        <v>44999.9242939815</v>
      </c>
      <c r="E218" s="8" t="s">
        <v>82</v>
      </c>
      <c r="F218" s="9" t="s">
        <v>391</v>
      </c>
      <c r="G218" s="5" t="s">
        <v>146</v>
      </c>
      <c r="H218" s="9">
        <v>1</v>
      </c>
      <c r="I218" s="3">
        <v>6.47030876857839</v>
      </c>
      <c r="J218" s="9">
        <v>6.6989550565409</v>
      </c>
      <c r="K218" s="3">
        <v>6.59892967716469</v>
      </c>
      <c r="L218" s="9">
        <v>105.754668430368</v>
      </c>
      <c r="M218" s="9">
        <v>295513.026666667</v>
      </c>
      <c r="N218" s="9">
        <v>0.571328236541456</v>
      </c>
    </row>
    <row r="219">
      <c r="A219" s="5"/>
      <c r="B219" s="5" t="b">
        <v>0</v>
      </c>
      <c r="C219" s="5" t="s">
        <v>438</v>
      </c>
      <c r="D219" s="2">
        <v>44999.9258796296</v>
      </c>
      <c r="E219" s="8" t="s">
        <v>10</v>
      </c>
      <c r="F219" s="9" t="s">
        <v>391</v>
      </c>
      <c r="G219" s="5" t="s">
        <v>35</v>
      </c>
      <c r="H219" s="9">
        <v>1</v>
      </c>
      <c r="I219" s="3">
        <v>10.3811433522744</v>
      </c>
      <c r="J219" s="9">
        <v>10.4152200344355</v>
      </c>
      <c r="K219" s="3">
        <v>10.4401286674571</v>
      </c>
      <c r="L219" s="9">
        <v>93.0389488547161</v>
      </c>
      <c r="M219" s="9">
        <v>259981.16</v>
      </c>
      <c r="N219" s="9">
        <v>0.159205212306492</v>
      </c>
    </row>
    <row r="220">
      <c r="A220" s="5"/>
      <c r="B220" s="5" t="b">
        <v>0</v>
      </c>
      <c r="C220" s="5" t="s">
        <v>68</v>
      </c>
      <c r="D220" s="2">
        <v>44999.9275347222</v>
      </c>
      <c r="E220" s="8" t="s">
        <v>82</v>
      </c>
      <c r="F220" s="9" t="s">
        <v>391</v>
      </c>
      <c r="G220" s="5" t="s">
        <v>339</v>
      </c>
      <c r="H220" s="9">
        <v>1</v>
      </c>
      <c r="I220" s="3">
        <v>0.013877025470588</v>
      </c>
      <c r="J220" s="9">
        <v>0.00768267687770759</v>
      </c>
      <c r="K220" s="3">
        <v>0.0115258813874112</v>
      </c>
      <c r="L220" s="9">
        <v>93.8519164943075</v>
      </c>
      <c r="M220" s="9">
        <v>262252.856666667</v>
      </c>
      <c r="N220" s="9">
        <v>0.8342597971982</v>
      </c>
    </row>
    <row r="221">
      <c r="A221" s="5"/>
      <c r="B221" s="5" t="b">
        <v>0</v>
      </c>
      <c r="C221" s="5" t="s">
        <v>93</v>
      </c>
      <c r="D221" s="2">
        <v>44999.9291203704</v>
      </c>
      <c r="E221" s="8" t="s">
        <v>82</v>
      </c>
      <c r="F221" s="9" t="s">
        <v>391</v>
      </c>
      <c r="G221" s="5" t="s">
        <v>219</v>
      </c>
      <c r="H221" s="9">
        <v>1</v>
      </c>
      <c r="I221" s="3">
        <v>0.418917076380104</v>
      </c>
      <c r="J221" s="9">
        <v>0.420098071794383</v>
      </c>
      <c r="K221" s="3">
        <v>0.423750432562614</v>
      </c>
      <c r="L221" s="9">
        <v>90.9885975845673</v>
      </c>
      <c r="M221" s="9">
        <v>254251.81</v>
      </c>
      <c r="N221" s="9">
        <v>0.471025842371472</v>
      </c>
    </row>
    <row r="222">
      <c r="A222" s="5"/>
      <c r="B222" s="5" t="b">
        <v>0</v>
      </c>
      <c r="C222" s="5" t="s">
        <v>37</v>
      </c>
      <c r="D222" s="2">
        <v>44999.9307175926</v>
      </c>
      <c r="E222" s="8" t="s">
        <v>82</v>
      </c>
      <c r="F222" s="9" t="s">
        <v>391</v>
      </c>
      <c r="G222" s="5" t="s">
        <v>388</v>
      </c>
      <c r="H222" s="9">
        <v>1</v>
      </c>
      <c r="I222" s="3">
        <v>6.28059448891791</v>
      </c>
      <c r="J222" s="9">
        <v>6.48689647663884</v>
      </c>
      <c r="K222" s="3">
        <v>6.37823090888178</v>
      </c>
      <c r="L222" s="9">
        <v>101.558716924732</v>
      </c>
      <c r="M222" s="9">
        <v>283788.17</v>
      </c>
      <c r="N222" s="9">
        <v>0.535428283244249</v>
      </c>
    </row>
    <row r="223">
      <c r="A223" s="5"/>
      <c r="B223" s="5" t="b">
        <v>0</v>
      </c>
      <c r="C223" s="5" t="s">
        <v>317</v>
      </c>
      <c r="D223" s="2">
        <v>44999.9323611111</v>
      </c>
      <c r="E223" s="8" t="s">
        <v>82</v>
      </c>
      <c r="F223" s="9" t="s">
        <v>391</v>
      </c>
      <c r="G223" s="5" t="s">
        <v>403</v>
      </c>
      <c r="H223" s="9">
        <v>1</v>
      </c>
      <c r="I223" s="3">
        <v>0.929551880387072</v>
      </c>
      <c r="J223" s="9">
        <v>0.952301814234856</v>
      </c>
      <c r="K223" s="3">
        <v>0.939792767329934</v>
      </c>
      <c r="L223" s="9">
        <v>91.4376993131152</v>
      </c>
      <c r="M223" s="9">
        <v>255506.746666667</v>
      </c>
      <c r="N223" s="9">
        <v>0.734702447342539</v>
      </c>
    </row>
    <row r="224">
      <c r="A224" s="5"/>
      <c r="B224" s="5" t="b">
        <v>0</v>
      </c>
      <c r="C224" s="5" t="s">
        <v>481</v>
      </c>
      <c r="D224" s="2">
        <v>44999.9339583333</v>
      </c>
      <c r="E224" s="8" t="s">
        <v>82</v>
      </c>
      <c r="F224" s="9" t="s">
        <v>391</v>
      </c>
      <c r="G224" s="5" t="s">
        <v>189</v>
      </c>
      <c r="H224" s="9">
        <v>1</v>
      </c>
      <c r="I224" s="3">
        <v>0.912373050274134</v>
      </c>
      <c r="J224" s="9">
        <v>0.956386203763815</v>
      </c>
      <c r="K224" s="3">
        <v>0.932073464406673</v>
      </c>
      <c r="L224" s="9">
        <v>90.9798322033093</v>
      </c>
      <c r="M224" s="9">
        <v>254227.316666667</v>
      </c>
      <c r="N224" s="9">
        <v>0.543946726015266</v>
      </c>
    </row>
    <row r="225">
      <c r="A225" s="5"/>
      <c r="B225" s="5" t="b">
        <v>0</v>
      </c>
      <c r="C225" s="5" t="s">
        <v>341</v>
      </c>
      <c r="D225" s="2">
        <v>44999.9355555556</v>
      </c>
      <c r="E225" s="8" t="s">
        <v>82</v>
      </c>
      <c r="F225" s="9" t="s">
        <v>391</v>
      </c>
      <c r="G225" s="5" t="s">
        <v>143</v>
      </c>
      <c r="H225" s="9">
        <v>1</v>
      </c>
      <c r="I225" s="3">
        <v>5.30662345264098</v>
      </c>
      <c r="J225" s="9">
        <v>5.46513981142935</v>
      </c>
      <c r="K225" s="3">
        <v>5.39140260909607</v>
      </c>
      <c r="L225" s="9">
        <v>93.8849131207331</v>
      </c>
      <c r="M225" s="9">
        <v>262345.06</v>
      </c>
      <c r="N225" s="9">
        <v>0.740063851569598</v>
      </c>
    </row>
    <row r="226">
      <c r="A226" s="5"/>
      <c r="B226" s="5" t="b">
        <v>0</v>
      </c>
      <c r="C226" s="5" t="s">
        <v>56</v>
      </c>
      <c r="D226" s="2">
        <v>44999.9371875</v>
      </c>
      <c r="E226" s="8" t="s">
        <v>82</v>
      </c>
      <c r="F226" s="9" t="s">
        <v>391</v>
      </c>
      <c r="G226" s="5" t="s">
        <v>275</v>
      </c>
      <c r="H226" s="9">
        <v>1</v>
      </c>
      <c r="I226" s="3">
        <v>0.540937513741204</v>
      </c>
      <c r="J226" s="9">
        <v>0.560030493269172</v>
      </c>
      <c r="K226" s="3">
        <v>0.561058463887585</v>
      </c>
      <c r="L226" s="9">
        <v>90.8299964325328</v>
      </c>
      <c r="M226" s="9">
        <v>253808.626666667</v>
      </c>
      <c r="N226" s="9">
        <v>0.568318703310908</v>
      </c>
    </row>
    <row r="227">
      <c r="A227" s="5"/>
      <c r="B227" s="5" t="b">
        <v>0</v>
      </c>
      <c r="C227" s="5" t="s">
        <v>277</v>
      </c>
      <c r="D227" s="2">
        <v>44999.9387847222</v>
      </c>
      <c r="E227" s="8" t="s">
        <v>82</v>
      </c>
      <c r="F227" s="9" t="s">
        <v>391</v>
      </c>
      <c r="G227" s="5" t="s">
        <v>16</v>
      </c>
      <c r="H227" s="9">
        <v>1</v>
      </c>
      <c r="I227" s="3">
        <v>0.115049517194894</v>
      </c>
      <c r="J227" s="9">
        <v>0.108843230084591</v>
      </c>
      <c r="K227" s="3">
        <v>0.112715604092708</v>
      </c>
      <c r="L227" s="9">
        <v>90.366693307159</v>
      </c>
      <c r="M227" s="9">
        <v>252514.006666667</v>
      </c>
      <c r="N227" s="9">
        <v>0.804791219578258</v>
      </c>
    </row>
    <row r="228">
      <c r="A228" s="5"/>
      <c r="B228" s="5" t="b">
        <v>0</v>
      </c>
      <c r="C228" s="5" t="s">
        <v>94</v>
      </c>
      <c r="D228" s="2">
        <v>44999.9403819444</v>
      </c>
      <c r="E228" s="8" t="s">
        <v>82</v>
      </c>
      <c r="F228" s="9" t="s">
        <v>391</v>
      </c>
      <c r="G228" s="5" t="s">
        <v>472</v>
      </c>
      <c r="H228" s="9">
        <v>1</v>
      </c>
      <c r="I228" s="3">
        <v>0.131930289871243</v>
      </c>
      <c r="J228" s="9">
        <v>0.129290274557979</v>
      </c>
      <c r="K228" s="3">
        <v>0.127911021115089</v>
      </c>
      <c r="L228" s="9">
        <v>91.3105130107579</v>
      </c>
      <c r="M228" s="9">
        <v>255151.346666667</v>
      </c>
      <c r="N228" s="9">
        <v>0.350628894097742</v>
      </c>
    </row>
    <row r="229">
      <c r="A229" s="5"/>
      <c r="B229" s="5" t="b">
        <v>0</v>
      </c>
      <c r="C229" s="5" t="s">
        <v>53</v>
      </c>
      <c r="D229" s="2">
        <v>44999.9420138889</v>
      </c>
      <c r="E229" s="8" t="s">
        <v>82</v>
      </c>
      <c r="F229" s="9" t="s">
        <v>391</v>
      </c>
      <c r="G229" s="5" t="s">
        <v>21</v>
      </c>
      <c r="H229" s="9">
        <v>1</v>
      </c>
      <c r="I229" s="3">
        <v>21.4216787452126</v>
      </c>
      <c r="J229" s="9">
        <v>21.5874214651807</v>
      </c>
      <c r="K229" s="3">
        <v>21.4775840163601</v>
      </c>
      <c r="L229" s="9">
        <v>94.6626200220824</v>
      </c>
      <c r="M229" s="9">
        <v>264518.226666667</v>
      </c>
      <c r="N229" s="9">
        <v>1.34692222326443</v>
      </c>
    </row>
    <row r="230">
      <c r="A230" s="5"/>
      <c r="B230" s="5" t="b">
        <v>0</v>
      </c>
      <c r="C230" s="5" t="s">
        <v>320</v>
      </c>
      <c r="D230" s="2">
        <v>44999.943599537</v>
      </c>
      <c r="E230" s="8" t="s">
        <v>82</v>
      </c>
      <c r="F230" s="9" t="s">
        <v>391</v>
      </c>
      <c r="G230" s="5" t="s">
        <v>332</v>
      </c>
      <c r="H230" s="9">
        <v>1</v>
      </c>
      <c r="I230" s="3">
        <v>1.98894498709568</v>
      </c>
      <c r="J230" s="9">
        <v>2.08579952390014</v>
      </c>
      <c r="K230" s="3">
        <v>2.03022158027916</v>
      </c>
      <c r="L230" s="9">
        <v>77.8381912051256</v>
      </c>
      <c r="M230" s="9">
        <v>217505.286666667</v>
      </c>
      <c r="N230" s="9">
        <v>8.6256855683438</v>
      </c>
    </row>
    <row r="231">
      <c r="A231" s="5"/>
      <c r="B231" s="5" t="b">
        <v>0</v>
      </c>
      <c r="C231" s="5" t="s">
        <v>430</v>
      </c>
      <c r="D231" s="2">
        <v>44999.9451851852</v>
      </c>
      <c r="E231" s="8" t="s">
        <v>10</v>
      </c>
      <c r="F231" s="9" t="s">
        <v>391</v>
      </c>
      <c r="G231" s="5" t="s">
        <v>35</v>
      </c>
      <c r="H231" s="9">
        <v>1</v>
      </c>
      <c r="I231" s="3">
        <v>10.3815268096791</v>
      </c>
      <c r="J231" s="9">
        <v>10.4620418595577</v>
      </c>
      <c r="K231" s="3">
        <v>10.4897749129159</v>
      </c>
      <c r="L231" s="9">
        <v>92.6009863654423</v>
      </c>
      <c r="M231" s="9">
        <v>258757.35</v>
      </c>
      <c r="N231" s="9">
        <v>0.86676402504381</v>
      </c>
    </row>
    <row r="232">
      <c r="A232" s="5"/>
      <c r="B232" s="5" t="b">
        <v>0</v>
      </c>
      <c r="C232" s="5" t="s">
        <v>226</v>
      </c>
      <c r="D232" s="2">
        <v>44999.9468287037</v>
      </c>
      <c r="E232" s="8" t="s">
        <v>82</v>
      </c>
      <c r="F232" s="9" t="s">
        <v>391</v>
      </c>
      <c r="G232" s="5" t="s">
        <v>339</v>
      </c>
      <c r="H232" s="9">
        <v>1</v>
      </c>
      <c r="I232" s="3">
        <v>0.013831653912019</v>
      </c>
      <c r="J232" s="9">
        <v>0.00493848315136035</v>
      </c>
      <c r="K232" s="3">
        <v>0.00904714757710167</v>
      </c>
      <c r="L232" s="9">
        <v>93.7767725556056</v>
      </c>
      <c r="M232" s="9">
        <v>262042.88</v>
      </c>
      <c r="N232" s="9">
        <v>0.839854419739559</v>
      </c>
    </row>
    <row r="233">
      <c r="A233" s="5"/>
      <c r="B233" s="5" t="b">
        <v>0</v>
      </c>
      <c r="C233" s="5" t="s">
        <v>300</v>
      </c>
      <c r="D233" s="2">
        <v>44999.9484143518</v>
      </c>
      <c r="E233" s="8" t="s">
        <v>82</v>
      </c>
      <c r="F233" s="9" t="s">
        <v>391</v>
      </c>
      <c r="G233" s="5" t="s">
        <v>410</v>
      </c>
      <c r="H233" s="9">
        <v>1</v>
      </c>
      <c r="I233" s="3">
        <v>6.7058423137357</v>
      </c>
      <c r="J233" s="9">
        <v>6.80049310933426</v>
      </c>
      <c r="K233" s="3">
        <v>6.74236965630804</v>
      </c>
      <c r="L233" s="9">
        <v>91.9328288364152</v>
      </c>
      <c r="M233" s="9">
        <v>256890.3</v>
      </c>
      <c r="N233" s="9">
        <v>0.401480254810611</v>
      </c>
    </row>
    <row r="234">
      <c r="A234" s="5"/>
      <c r="B234" s="5" t="b">
        <v>0</v>
      </c>
      <c r="C234" s="5" t="s">
        <v>408</v>
      </c>
      <c r="D234" s="2">
        <v>44999.9500115741</v>
      </c>
      <c r="E234" s="8" t="s">
        <v>82</v>
      </c>
      <c r="F234" s="9" t="s">
        <v>391</v>
      </c>
      <c r="G234" s="5" t="s">
        <v>427</v>
      </c>
      <c r="H234" s="9">
        <v>1</v>
      </c>
      <c r="I234" s="3">
        <v>1.53062618604502</v>
      </c>
      <c r="J234" s="9">
        <v>1.65959094883343</v>
      </c>
      <c r="K234" s="3">
        <v>1.59881871516998</v>
      </c>
      <c r="L234" s="9">
        <v>90.7188593189948</v>
      </c>
      <c r="M234" s="9">
        <v>253498.073333333</v>
      </c>
      <c r="N234" s="9">
        <v>0.756306533249333</v>
      </c>
    </row>
    <row r="235">
      <c r="A235" s="5"/>
      <c r="B235" s="5" t="b">
        <v>0</v>
      </c>
      <c r="C235" s="5" t="s">
        <v>378</v>
      </c>
      <c r="D235" s="2">
        <v>44999.9516666667</v>
      </c>
      <c r="E235" s="8" t="s">
        <v>82</v>
      </c>
      <c r="F235" s="9" t="s">
        <v>391</v>
      </c>
      <c r="G235" s="5" t="s">
        <v>354</v>
      </c>
      <c r="H235" s="9">
        <v>1</v>
      </c>
      <c r="I235" s="3">
        <v>9.68218093908848</v>
      </c>
      <c r="J235" s="9">
        <v>10.1875235733133</v>
      </c>
      <c r="K235" s="3">
        <v>9.94864298672357</v>
      </c>
      <c r="L235" s="9">
        <v>93.6768414833764</v>
      </c>
      <c r="M235" s="9">
        <v>261763.64</v>
      </c>
      <c r="N235" s="9">
        <v>1.00240564004435</v>
      </c>
    </row>
    <row r="236">
      <c r="A236" s="5"/>
      <c r="B236" s="5" t="b">
        <v>0</v>
      </c>
      <c r="C236" s="5" t="s">
        <v>90</v>
      </c>
      <c r="D236" s="2">
        <v>44999.9532638889</v>
      </c>
      <c r="E236" s="8" t="s">
        <v>82</v>
      </c>
      <c r="F236" s="9" t="s">
        <v>391</v>
      </c>
      <c r="G236" s="5" t="s">
        <v>473</v>
      </c>
      <c r="H236" s="9">
        <v>1</v>
      </c>
      <c r="I236" s="3">
        <v>0.873117025487358</v>
      </c>
      <c r="J236" s="9">
        <v>0.895713917320586</v>
      </c>
      <c r="K236" s="3">
        <v>0.879161937998033</v>
      </c>
      <c r="L236" s="9">
        <v>90.6552947972595</v>
      </c>
      <c r="M236" s="9">
        <v>253320.453333333</v>
      </c>
      <c r="N236" s="9">
        <v>0.373858392091336</v>
      </c>
    </row>
    <row r="237">
      <c r="A237" s="5"/>
      <c r="B237" s="5" t="b">
        <v>0</v>
      </c>
      <c r="C237" s="5" t="s">
        <v>135</v>
      </c>
      <c r="D237" s="2">
        <v>44999.954849537</v>
      </c>
      <c r="E237" s="8" t="s">
        <v>82</v>
      </c>
      <c r="F237" s="9" t="s">
        <v>391</v>
      </c>
      <c r="G237" s="5" t="s">
        <v>45</v>
      </c>
      <c r="H237" s="9">
        <v>1</v>
      </c>
      <c r="I237" s="3">
        <v>1.43544996485104</v>
      </c>
      <c r="J237" s="9">
        <v>1.46463202399021</v>
      </c>
      <c r="K237" s="3">
        <v>1.44817629384117</v>
      </c>
      <c r="L237" s="9">
        <v>90.6739934024879</v>
      </c>
      <c r="M237" s="9">
        <v>253372.703333333</v>
      </c>
      <c r="N237" s="9">
        <v>0.624698604451395</v>
      </c>
    </row>
    <row r="238">
      <c r="A238" s="5"/>
      <c r="B238" s="5" t="b">
        <v>0</v>
      </c>
      <c r="C238" s="5" t="s">
        <v>387</v>
      </c>
      <c r="D238" s="2">
        <v>44999.9564930556</v>
      </c>
      <c r="E238" s="8" t="s">
        <v>82</v>
      </c>
      <c r="F238" s="9" t="s">
        <v>391</v>
      </c>
      <c r="G238" s="5" t="s">
        <v>76</v>
      </c>
      <c r="H238" s="9">
        <v>10</v>
      </c>
      <c r="I238" s="3">
        <v>185.178710918903</v>
      </c>
      <c r="J238" s="9">
        <v>195.921128610659</v>
      </c>
      <c r="K238" s="3">
        <v>189.852920353003</v>
      </c>
      <c r="L238" s="9">
        <v>93.4006890295862</v>
      </c>
      <c r="M238" s="9">
        <v>260991.98</v>
      </c>
      <c r="N238" s="9">
        <v>0.32212136588291</v>
      </c>
    </row>
    <row r="239">
      <c r="A239" s="5"/>
      <c r="B239" s="5" t="b">
        <v>0</v>
      </c>
      <c r="C239" s="5" t="s">
        <v>432</v>
      </c>
      <c r="D239" s="2">
        <v>44999.9580787037</v>
      </c>
      <c r="E239" s="8" t="s">
        <v>82</v>
      </c>
      <c r="F239" s="9" t="s">
        <v>391</v>
      </c>
      <c r="G239" s="5" t="s">
        <v>76</v>
      </c>
      <c r="H239" s="9">
        <v>50</v>
      </c>
      <c r="I239" s="3">
        <v>186.890677557199</v>
      </c>
      <c r="J239" s="9">
        <v>196.982147323175</v>
      </c>
      <c r="K239" s="3">
        <v>192.768428363307</v>
      </c>
      <c r="L239" s="9">
        <v>95.2571855668192</v>
      </c>
      <c r="M239" s="9">
        <v>266179.636666667</v>
      </c>
      <c r="N239" s="9">
        <v>0.766621885656034</v>
      </c>
    </row>
    <row r="240">
      <c r="A240" s="5"/>
      <c r="B240" s="5" t="b">
        <v>0</v>
      </c>
      <c r="C240" s="5" t="s">
        <v>26</v>
      </c>
      <c r="D240" s="2">
        <v>44999.9596643519</v>
      </c>
      <c r="E240" s="8" t="s">
        <v>82</v>
      </c>
      <c r="F240" s="9" t="s">
        <v>391</v>
      </c>
      <c r="G240" s="5" t="s">
        <v>281</v>
      </c>
      <c r="H240" s="9">
        <v>10</v>
      </c>
      <c r="I240" s="3">
        <v>121.426535802094</v>
      </c>
      <c r="J240" s="9">
        <v>128.240589126927</v>
      </c>
      <c r="K240" s="3">
        <v>124.590255215973</v>
      </c>
      <c r="L240" s="9">
        <v>94.047295745085</v>
      </c>
      <c r="M240" s="9">
        <v>262798.81</v>
      </c>
      <c r="N240" s="9">
        <v>0.729836242632708</v>
      </c>
    </row>
    <row r="241">
      <c r="A241" s="5"/>
      <c r="B241" s="5" t="b">
        <v>0</v>
      </c>
      <c r="C241" s="5" t="s">
        <v>210</v>
      </c>
      <c r="D241" s="2">
        <v>44999.9613078704</v>
      </c>
      <c r="E241" s="8" t="s">
        <v>82</v>
      </c>
      <c r="F241" s="9" t="s">
        <v>391</v>
      </c>
      <c r="G241" s="5" t="s">
        <v>281</v>
      </c>
      <c r="H241" s="9">
        <v>50</v>
      </c>
      <c r="I241" s="3">
        <v>121.793922154912</v>
      </c>
      <c r="J241" s="9">
        <v>127.739076956682</v>
      </c>
      <c r="K241" s="3">
        <v>125.47750971106</v>
      </c>
      <c r="L241" s="9">
        <v>95.2836845024839</v>
      </c>
      <c r="M241" s="9">
        <v>266253.683333333</v>
      </c>
      <c r="N241" s="9">
        <v>0.497632857439294</v>
      </c>
    </row>
    <row r="242">
      <c r="A242" s="5"/>
      <c r="B242" s="5" t="b">
        <v>0</v>
      </c>
      <c r="C242" s="5" t="s">
        <v>295</v>
      </c>
      <c r="D242" s="2">
        <v>44999.9628935185</v>
      </c>
      <c r="E242" s="8" t="s">
        <v>82</v>
      </c>
      <c r="F242" s="9" t="s">
        <v>391</v>
      </c>
      <c r="G242" s="5" t="s">
        <v>359</v>
      </c>
      <c r="H242" s="9">
        <v>10</v>
      </c>
      <c r="I242" s="3">
        <v>96.9863306120044</v>
      </c>
      <c r="J242" s="9">
        <v>102.92463870376</v>
      </c>
      <c r="K242" s="3">
        <v>99.9118395944686</v>
      </c>
      <c r="L242" s="9">
        <v>95.2353401086024</v>
      </c>
      <c r="M242" s="9">
        <v>266118.593333333</v>
      </c>
      <c r="N242" s="9">
        <v>0.957311904265319</v>
      </c>
    </row>
    <row r="243">
      <c r="A243" s="5"/>
      <c r="B243" s="5" t="b">
        <v>0</v>
      </c>
      <c r="C243" s="5" t="s">
        <v>40</v>
      </c>
      <c r="D243" s="2">
        <v>44999.9644791667</v>
      </c>
      <c r="E243" s="8" t="s">
        <v>10</v>
      </c>
      <c r="F243" s="9" t="s">
        <v>391</v>
      </c>
      <c r="G243" s="5" t="s">
        <v>35</v>
      </c>
      <c r="H243" s="9">
        <v>1</v>
      </c>
      <c r="I243" s="3">
        <v>10.3951271555125</v>
      </c>
      <c r="J243" s="9">
        <v>10.3866101448672</v>
      </c>
      <c r="K243" s="3">
        <v>10.4420139040776</v>
      </c>
      <c r="L243" s="9">
        <v>94.5176238201359</v>
      </c>
      <c r="M243" s="9">
        <v>264113.06</v>
      </c>
      <c r="N243" s="9">
        <v>0.585437073010777</v>
      </c>
    </row>
    <row r="244">
      <c r="A244" s="5"/>
      <c r="B244" s="5" t="b">
        <v>0</v>
      </c>
      <c r="C244" s="5" t="s">
        <v>345</v>
      </c>
      <c r="D244" s="2">
        <v>44999.9661111111</v>
      </c>
      <c r="E244" s="8" t="s">
        <v>82</v>
      </c>
      <c r="F244" s="9" t="s">
        <v>391</v>
      </c>
      <c r="G244" s="5" t="s">
        <v>339</v>
      </c>
      <c r="H244" s="9">
        <v>1</v>
      </c>
      <c r="I244" s="3">
        <v>0.00776038869339178</v>
      </c>
      <c r="J244" s="9">
        <v>0.00157287248597913</v>
      </c>
      <c r="K244" s="3">
        <v>0.00710544833207053</v>
      </c>
      <c r="L244" s="9">
        <v>94.1529467415291</v>
      </c>
      <c r="M244" s="9">
        <v>263094.033333333</v>
      </c>
      <c r="N244" s="9">
        <v>1.20547076434804</v>
      </c>
    </row>
    <row r="245">
      <c r="A245" s="5"/>
      <c r="B245" s="5" t="b">
        <v>0</v>
      </c>
      <c r="C245" s="5" t="s">
        <v>152</v>
      </c>
      <c r="D245" s="2">
        <v>44999.9676967593</v>
      </c>
      <c r="E245" s="8" t="s">
        <v>82</v>
      </c>
      <c r="F245" s="9" t="s">
        <v>391</v>
      </c>
      <c r="G245" s="5" t="s">
        <v>359</v>
      </c>
      <c r="H245" s="9">
        <v>50</v>
      </c>
      <c r="I245" s="3">
        <v>98.5092739840134</v>
      </c>
      <c r="J245" s="9">
        <v>101.418727861934</v>
      </c>
      <c r="K245" s="3">
        <v>100.163052723544</v>
      </c>
      <c r="L245" s="9">
        <v>95.4015423778628</v>
      </c>
      <c r="M245" s="9">
        <v>266583.016666667</v>
      </c>
      <c r="N245" s="9">
        <v>0.541765432453331</v>
      </c>
    </row>
    <row r="246">
      <c r="A246" s="5"/>
      <c r="B246" s="5" t="b">
        <v>0</v>
      </c>
      <c r="C246" s="5" t="s">
        <v>208</v>
      </c>
      <c r="D246" s="2">
        <v>44999.9692824074</v>
      </c>
      <c r="E246" s="8" t="s">
        <v>82</v>
      </c>
      <c r="F246" s="9" t="s">
        <v>391</v>
      </c>
      <c r="G246" s="5" t="s">
        <v>368</v>
      </c>
      <c r="H246" s="9">
        <v>2</v>
      </c>
      <c r="I246" s="3">
        <v>1.34136340409223</v>
      </c>
      <c r="J246" s="9">
        <v>1.39216524640904</v>
      </c>
      <c r="K246" s="3">
        <v>1.36762357793102</v>
      </c>
      <c r="L246" s="9">
        <v>91.8855723613835</v>
      </c>
      <c r="M246" s="9">
        <v>256758.25</v>
      </c>
      <c r="N246" s="9">
        <v>0.140917244397027</v>
      </c>
    </row>
    <row r="247">
      <c r="A247" s="5"/>
      <c r="B247" s="5" t="b">
        <v>0</v>
      </c>
      <c r="C247" s="5" t="s">
        <v>389</v>
      </c>
      <c r="D247" s="2">
        <v>44999.9709143518</v>
      </c>
      <c r="E247" s="8" t="s">
        <v>303</v>
      </c>
      <c r="F247" s="9" t="s">
        <v>391</v>
      </c>
      <c r="G247" s="5" t="s">
        <v>73</v>
      </c>
      <c r="H247" s="9">
        <v>1</v>
      </c>
      <c r="I247" s="3">
        <v>5.29043073338837</v>
      </c>
      <c r="J247" s="9">
        <v>5.24510594145096</v>
      </c>
      <c r="K247" s="3">
        <v>5.30132517960468</v>
      </c>
      <c r="L247" s="9">
        <v>93.0908755077044</v>
      </c>
      <c r="M247" s="9">
        <v>260126.26</v>
      </c>
      <c r="N247" s="9">
        <v>1.07894543180548</v>
      </c>
    </row>
    <row r="248">
      <c r="A248" s="5"/>
      <c r="B248" s="5" t="b">
        <v>0</v>
      </c>
      <c r="C248" s="5" t="s">
        <v>271</v>
      </c>
      <c r="D248" s="2">
        <v>44999.9725</v>
      </c>
      <c r="E248" s="8" t="s">
        <v>10</v>
      </c>
      <c r="F248" s="9" t="s">
        <v>391</v>
      </c>
      <c r="G248" s="5" t="s">
        <v>35</v>
      </c>
      <c r="H248" s="9">
        <v>1</v>
      </c>
      <c r="I248" s="3">
        <v>10.5642568089338</v>
      </c>
      <c r="J248" s="9">
        <v>10.5880759228998</v>
      </c>
      <c r="K248" s="3">
        <v>10.5824081329005</v>
      </c>
      <c r="L248" s="9">
        <v>93.7923374296739</v>
      </c>
      <c r="M248" s="9">
        <v>262086.373333333</v>
      </c>
      <c r="N248" s="9">
        <v>0.697346439982814</v>
      </c>
    </row>
    <row r="249">
      <c r="A249" s="5"/>
      <c r="B249" s="5" t="b">
        <v>0</v>
      </c>
      <c r="C249" s="5" t="s">
        <v>365</v>
      </c>
      <c r="D249" s="2">
        <v>44999.9740856482</v>
      </c>
      <c r="E249" s="8" t="s">
        <v>196</v>
      </c>
      <c r="F249" s="9" t="s">
        <v>391</v>
      </c>
      <c r="G249" s="5" t="s">
        <v>191</v>
      </c>
      <c r="H249" s="9">
        <v>1</v>
      </c>
      <c r="I249" s="3">
        <v>51.534114857922</v>
      </c>
      <c r="J249" s="9">
        <v>51.8500670404436</v>
      </c>
      <c r="K249" s="3">
        <v>52.4635942580285</v>
      </c>
      <c r="L249" s="9">
        <v>91.6962446592072</v>
      </c>
      <c r="M249" s="9">
        <v>256229.206666667</v>
      </c>
      <c r="N249" s="9">
        <v>0.557068618175414</v>
      </c>
    </row>
    <row r="250">
      <c r="A250" s="5"/>
      <c r="B250" s="5" t="b">
        <v>0</v>
      </c>
      <c r="C250" s="5" t="s">
        <v>3</v>
      </c>
      <c r="D250" s="2">
        <v>44999.9757060185</v>
      </c>
      <c r="E250" s="8" t="s">
        <v>82</v>
      </c>
      <c r="F250" s="9" t="s">
        <v>391</v>
      </c>
      <c r="G250" s="5" t="s">
        <v>218</v>
      </c>
      <c r="H250" s="9">
        <v>1</v>
      </c>
      <c r="I250" s="3">
        <v>10.1083800326318</v>
      </c>
      <c r="J250" s="9">
        <v>10.1126429668877</v>
      </c>
      <c r="K250" s="3">
        <v>10.1619238243323</v>
      </c>
      <c r="L250" s="9">
        <v>92.4903955971161</v>
      </c>
      <c r="M250" s="9">
        <v>258448.323333333</v>
      </c>
      <c r="N250" s="9">
        <v>0.717664839899365</v>
      </c>
    </row>
    <row r="251">
      <c r="A251" s="5"/>
      <c r="B251" s="5" t="b">
        <v>0</v>
      </c>
      <c r="C251" s="5" t="s">
        <v>478</v>
      </c>
      <c r="D251" s="2">
        <v>44999.9772800926</v>
      </c>
      <c r="E251" s="8" t="s">
        <v>82</v>
      </c>
      <c r="F251" s="9" t="s">
        <v>391</v>
      </c>
      <c r="G251" s="5" t="s">
        <v>479</v>
      </c>
      <c r="H251" s="9">
        <v>1</v>
      </c>
      <c r="I251" s="3">
        <v>0.156128590766831</v>
      </c>
      <c r="J251" s="9">
        <v>0.142537971812779</v>
      </c>
      <c r="K251" s="3">
        <v>0.151602472780676</v>
      </c>
      <c r="L251" s="9">
        <v>92.9912867959027</v>
      </c>
      <c r="M251" s="9">
        <v>259847.976666667</v>
      </c>
      <c r="N251" s="9">
        <v>0.585195380464121</v>
      </c>
    </row>
  </sheetData>
  <sheetCalcPr fullCalcOnLoad="1"/>
  <mergeCells count="2">
    <mergeCell ref="A1:H1"/>
    <mergeCell ref="L1:N1"/>
  </mergeCells>
  <dataValidations count="1">
    <dataValidation sqref="E3:E25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124</v>
      </c>
    </row>
    <row r="2">
      <c r="A2" t="s">
        <v>177</v>
      </c>
    </row>
    <row r="3">
      <c r="A3" t="s">
        <v>139</v>
      </c>
    </row>
    <row r="4">
      <c r="A4" t="s">
        <v>255</v>
      </c>
    </row>
    <row r="5">
      <c r="A5" t="s">
        <v>390</v>
      </c>
    </row>
    <row r="6">
      <c r="A6" t="s">
        <v>201</v>
      </c>
    </row>
    <row r="7">
      <c r="A7" t="s">
        <v>119</v>
      </c>
    </row>
    <row r="8">
      <c r="A8" t="s">
        <v>120</v>
      </c>
    </row>
    <row r="9">
      <c r="A9" t="s">
        <v>122</v>
      </c>
    </row>
    <row r="10">
      <c r="A10" t="s">
        <v>303</v>
      </c>
    </row>
    <row r="11">
      <c r="A11" t="s">
        <v>10</v>
      </c>
    </row>
    <row r="12">
      <c r="A12" t="s">
        <v>196</v>
      </c>
    </row>
    <row r="13">
      <c r="A13" t="s">
        <v>178</v>
      </c>
    </row>
    <row r="14">
      <c r="A14" t="s">
        <v>352</v>
      </c>
    </row>
    <row r="15">
      <c r="A15" t="s">
        <v>82</v>
      </c>
    </row>
    <row r="16">
      <c r="A16" t="s">
        <v>54</v>
      </c>
    </row>
    <row r="17">
      <c r="A17" t="s">
        <v>363</v>
      </c>
    </row>
    <row r="18">
      <c r="A18" t="s">
        <v>92</v>
      </c>
    </row>
    <row r="19">
      <c r="A19" t="s">
        <v>141</v>
      </c>
    </row>
    <row r="20">
      <c r="A20" t="s">
        <v>15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2023-03-15T15:32:20Z</dcterms:created>
  <dcterms:modified xsi:type="dcterms:W3CDTF">2023-03-15T15:32:20Z</dcterms:modified>
</cp:coreProperties>
</file>