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<sst xmlns="http://schemas.openxmlformats.org/spreadsheetml/2006/main" count="403" uniqueCount="160">
  <si>
    <t>008CALS.d</t>
  </si>
  <si>
    <t>005CALS.d</t>
  </si>
  <si>
    <t>curve 2.5 (Hg only)</t>
  </si>
  <si>
    <t>034SMPL.d</t>
  </si>
  <si>
    <t>051_QC2.d</t>
  </si>
  <si>
    <t>QC2</t>
  </si>
  <si>
    <t>SQStd</t>
  </si>
  <si>
    <t>curve 4</t>
  </si>
  <si>
    <t>031SMPL.d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</si>
  <si>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</si>
  <si>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</si>
  <si>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</si>
  <si>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</si>
  <si>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</si>
  <si>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</si>
  <si>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171807-001 mj</t>
  </si>
  <si>
    <t>026SMPL.d</t>
  </si>
  <si>
    <t>044SMPL.d</t>
  </si>
  <si>
    <t>037SMPL.d</t>
  </si>
  <si>
    <t>2</t>
  </si>
  <si>
    <t>qc 1</t>
  </si>
  <si>
    <t>Sample</t>
  </si>
  <si>
    <t>Level</t>
  </si>
  <si>
    <t xml:space="preserve">121  Sb  [ He ] </t>
  </si>
  <si>
    <t>SQBlk</t>
  </si>
  <si>
    <t>039SMPL.d</t>
  </si>
  <si>
    <t>&lt;0.000</t>
  </si>
  <si>
    <t>171773-001</t>
  </si>
  <si>
    <t>171808-001</t>
  </si>
  <si>
    <t xml:space="preserve">89  Y ( ISTD )  [ No Gas ] </t>
  </si>
  <si>
    <t>010CALS.d</t>
  </si>
  <si>
    <t xml:space="preserve">111  Cd  [ No Gas ] </t>
  </si>
  <si>
    <t xml:space="preserve">207  [Pb]  [ No Gas ] </t>
  </si>
  <si>
    <t>DriftChk</t>
  </si>
  <si>
    <t>FQBlk</t>
  </si>
  <si>
    <t>IsoStd</t>
  </si>
  <si>
    <t>Bkgnd</t>
  </si>
  <si>
    <t>171755-001 dil</t>
  </si>
  <si>
    <t>046SMPL.d</t>
  </si>
  <si>
    <t>024SMPL.d</t>
  </si>
  <si>
    <t>006CALS.d</t>
  </si>
  <si>
    <t>CalBlk</t>
  </si>
  <si>
    <t>019SMPL.d</t>
  </si>
  <si>
    <t>SQISTD</t>
  </si>
  <si>
    <t>171763-001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</si>
  <si>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</si>
  <si>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</si>
  <si>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</si>
  <si>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</si>
  <si>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</si>
  <si>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</si>
  <si>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</si>
  <si>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</si>
  <si>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</si>
  <si>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</si>
  <si>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</si>
  <si>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</si>
  <si>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</si>
  <si>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</si>
  <si>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</si>
  <si>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</si>
  <si>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</si>
  <si>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</si>
  <si>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040_QC2.d</t>
  </si>
  <si>
    <t>171793-001</t>
  </si>
  <si>
    <t>Type</t>
  </si>
  <si>
    <t>curve 3</t>
  </si>
  <si>
    <t>171794-001</t>
  </si>
  <si>
    <t>Acq. Date-Time</t>
  </si>
  <si>
    <t>171769-001</t>
  </si>
  <si>
    <t>009CALS.d</t>
  </si>
  <si>
    <t xml:space="preserve">209  Bi ( ISTD )  [ He ] </t>
  </si>
  <si>
    <t>049SMPL.d</t>
  </si>
  <si>
    <t xml:space="preserve">78  Se  [ H2 ] </t>
  </si>
  <si>
    <t>004CALB.d</t>
  </si>
  <si>
    <t>171819-001</t>
  </si>
  <si>
    <t xml:space="preserve">75  As  [ He ] </t>
  </si>
  <si>
    <t>171770-001</t>
  </si>
  <si>
    <t>042SMPL.d</t>
  </si>
  <si>
    <t>CalStd</t>
  </si>
  <si>
    <t>041SMPL.d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</si>
  <si>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</si>
  <si>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</si>
  <si>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</si>
  <si>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</si>
  <si>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</si>
  <si>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</si>
  <si>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</si>
  <si>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171762-001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</si>
  <si>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</si>
  <si>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</si>
  <si>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</si>
  <si>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</si>
  <si>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</si>
  <si>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</si>
  <si>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</si>
  <si>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>171804-001</t>
  </si>
  <si>
    <t xml:space="preserve">201  Hg  [ He ] </t>
  </si>
  <si>
    <t xml:space="preserve">114  Cd  [ He ] </t>
  </si>
  <si>
    <t xml:space="preserve">207  [Pb]  [ He ] </t>
  </si>
  <si>
    <t>171783-001</t>
  </si>
  <si>
    <t>171780-001 rush</t>
  </si>
  <si>
    <t>021SMPL.d</t>
  </si>
  <si>
    <t>052_QC3.d</t>
  </si>
  <si>
    <t>ISTD Recovery %</t>
  </si>
  <si>
    <t>CPS RSD</t>
  </si>
  <si>
    <t>blk</t>
  </si>
  <si>
    <t>Total Dil.</t>
  </si>
  <si>
    <t>CPS</t>
  </si>
  <si>
    <t>QC5</t>
  </si>
  <si>
    <t>171795-001</t>
  </si>
  <si>
    <t>171798-001 mj</t>
  </si>
  <si>
    <t>171784-001</t>
  </si>
  <si>
    <t xml:space="preserve">123  Sb  [ He ] </t>
  </si>
  <si>
    <t>Spike Ref</t>
  </si>
  <si>
    <t>Sample Name</t>
  </si>
  <si>
    <t>050_QC1.d</t>
  </si>
  <si>
    <t>053SMPL.d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</si>
  <si>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</si>
  <si>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</si>
  <si>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</si>
  <si>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</si>
  <si>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</si>
  <si>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</si>
  <si>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171781-002</t>
  </si>
  <si>
    <t>CICSpike</t>
  </si>
  <si>
    <t/>
  </si>
  <si>
    <t>048SMPL.d</t>
  </si>
  <si>
    <t>171819-002</t>
  </si>
  <si>
    <t>171760-001 mj</t>
  </si>
  <si>
    <t>018SMPL.d</t>
  </si>
  <si>
    <t xml:space="preserve">206  [Pb]  [ No Gas ] </t>
  </si>
  <si>
    <t>003SMPL.d</t>
  </si>
  <si>
    <t>4</t>
  </si>
  <si>
    <t>171747-008 soil</t>
  </si>
  <si>
    <t>7</t>
  </si>
  <si>
    <t>171742-001 mj</t>
  </si>
  <si>
    <t>013_QC1.d</t>
  </si>
  <si>
    <t>6</t>
  </si>
  <si>
    <t>045SMPL.d</t>
  </si>
  <si>
    <t>025SMPL.d</t>
  </si>
  <si>
    <t>171806-001 mj</t>
  </si>
  <si>
    <t xml:space="preserve">78  Se  [ He ] </t>
  </si>
  <si>
    <t>033SMPL.d</t>
  </si>
  <si>
    <t>171781-001</t>
  </si>
  <si>
    <t>043SMPL.d</t>
  </si>
  <si>
    <t>171805-001 mj</t>
  </si>
  <si>
    <t>5</t>
  </si>
  <si>
    <t xml:space="preserve">208  Pb  [ He ] </t>
  </si>
  <si>
    <t>171779-001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</si>
  <si>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</si>
  <si>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</si>
  <si>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</si>
  <si>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</si>
  <si>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</si>
  <si>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</si>
  <si>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</si>
  <si>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</si>
  <si>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171755-001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</si>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</sst>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5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5" t="s">
        <v>21</v>
      </c>
      <c r="B1" s="3"/>
      <c r="C1" s="3"/>
      <c r="D1" s="3"/>
      <c r="E1" s="3"/>
      <c r="F1" s="3"/>
      <c r="G1" s="3"/>
      <c r="H1" s="1"/>
      <c r="I1" s="7" t="s">
        <v>76</v>
      </c>
      <c r="J1" s="7" t="s">
        <v>73</v>
      </c>
      <c r="K1" s="7" t="s">
        <v>142</v>
      </c>
      <c r="L1" s="7" t="s">
        <v>31</v>
      </c>
      <c r="M1" s="7" t="s">
        <v>94</v>
      </c>
      <c r="N1" s="7" t="s">
        <v>98</v>
      </c>
      <c r="O1" s="7" t="s">
        <v>23</v>
      </c>
      <c r="P1" s="7" t="s">
        <v>121</v>
      </c>
      <c r="Q1" s="7" t="s">
        <v>113</v>
      </c>
      <c r="R1" s="7" t="s">
        <v>92</v>
      </c>
      <c r="S1" s="7" t="s">
        <v>97</v>
      </c>
      <c r="T1" s="7" t="s">
        <v>118</v>
      </c>
      <c r="U1" s="7" t="s">
        <v>153</v>
      </c>
      <c r="V1" s="7" t="s">
        <v>131</v>
      </c>
      <c r="W1" s="7" t="s">
        <v>11</v>
      </c>
      <c r="X1" s="7" t="s">
        <v>32</v>
      </c>
      <c r="Y1" s="7" t="s">
        <v>99</v>
      </c>
      <c r="Z1" s="7" t="s">
        <v>10</v>
      </c>
      <c r="AA1" s="7" t="s">
        <v>148</v>
      </c>
      <c r="AB1" s="7" t="s">
        <v>14</v>
      </c>
      <c r="AC1" s="7" t="s">
        <v>154</v>
      </c>
      <c r="AD1" s="5" t="s">
        <v>48</v>
      </c>
      <c r="AE1" s="3"/>
      <c r="AF1" s="1"/>
      <c r="AG1" s="5" t="s">
        <v>29</v>
      </c>
      <c r="AH1" s="3"/>
      <c r="AI1" s="1"/>
      <c r="AJ1" s="5" t="s">
        <v>85</v>
      </c>
      <c r="AK1" s="3"/>
      <c r="AL1" s="1"/>
      <c r="AM1" s="5" t="s">
        <v>12</v>
      </c>
      <c r="AN1" s="3"/>
      <c r="AO1" s="1"/>
      <c r="AP1" s="5" t="s">
        <v>82</v>
      </c>
      <c r="AQ1" s="3"/>
      <c r="AR1" s="1"/>
      <c r="AS1" s="5" t="s">
        <v>57</v>
      </c>
      <c r="AT1" s="3"/>
      <c r="AU1" s="1"/>
      <c r="AV1" s="5" t="s">
        <v>84</v>
      </c>
      <c r="AW1" s="3"/>
      <c r="AX1" s="1"/>
      <c r="AY1" s="5" t="s">
        <v>62</v>
      </c>
      <c r="AZ1" s="3"/>
      <c r="BA1" s="1"/>
      <c r="BB1" s="5" t="s">
        <v>71</v>
      </c>
      <c r="BC1" s="3"/>
      <c r="BD1" s="1"/>
    </row>
    <row r="2" ht="18" customHeight="1">
      <c r="A2" s="7" t="s">
        <v>126</v>
      </c>
      <c r="B2" s="7" t="s">
        <v>155</v>
      </c>
      <c r="C2" s="7" t="s">
        <v>49</v>
      </c>
      <c r="D2" s="7" t="s">
        <v>68</v>
      </c>
      <c r="E2" s="7" t="s">
        <v>65</v>
      </c>
      <c r="F2" s="7" t="s">
        <v>22</v>
      </c>
      <c r="G2" s="7" t="s">
        <v>115</v>
      </c>
      <c r="H2" s="7" t="s">
        <v>107</v>
      </c>
      <c r="I2" s="7" t="s">
        <v>47</v>
      </c>
      <c r="J2" s="7" t="s">
        <v>47</v>
      </c>
      <c r="K2" s="7" t="s">
        <v>47</v>
      </c>
      <c r="L2" s="7" t="s">
        <v>47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47</v>
      </c>
      <c r="U2" s="7" t="s">
        <v>47</v>
      </c>
      <c r="V2" s="7" t="s">
        <v>47</v>
      </c>
      <c r="W2" s="7" t="s">
        <v>47</v>
      </c>
      <c r="X2" s="7" t="s">
        <v>47</v>
      </c>
      <c r="Y2" s="7" t="s">
        <v>47</v>
      </c>
      <c r="Z2" s="7" t="s">
        <v>47</v>
      </c>
      <c r="AA2" s="7" t="s">
        <v>47</v>
      </c>
      <c r="AB2" s="7" t="s">
        <v>47</v>
      </c>
      <c r="AC2" s="7" t="s">
        <v>47</v>
      </c>
      <c r="AD2" s="7" t="s">
        <v>104</v>
      </c>
      <c r="AE2" s="7" t="s">
        <v>108</v>
      </c>
      <c r="AF2" s="7" t="s">
        <v>105</v>
      </c>
      <c r="AG2" s="7" t="s">
        <v>104</v>
      </c>
      <c r="AH2" s="7" t="s">
        <v>108</v>
      </c>
      <c r="AI2" s="7" t="s">
        <v>105</v>
      </c>
      <c r="AJ2" s="7" t="s">
        <v>104</v>
      </c>
      <c r="AK2" s="7" t="s">
        <v>108</v>
      </c>
      <c r="AL2" s="7" t="s">
        <v>105</v>
      </c>
      <c r="AM2" s="7" t="s">
        <v>104</v>
      </c>
      <c r="AN2" s="7" t="s">
        <v>108</v>
      </c>
      <c r="AO2" s="7" t="s">
        <v>105</v>
      </c>
      <c r="AP2" s="7" t="s">
        <v>104</v>
      </c>
      <c r="AQ2" s="7" t="s">
        <v>108</v>
      </c>
      <c r="AR2" s="7" t="s">
        <v>105</v>
      </c>
      <c r="AS2" s="7" t="s">
        <v>104</v>
      </c>
      <c r="AT2" s="7" t="s">
        <v>108</v>
      </c>
      <c r="AU2" s="7" t="s">
        <v>105</v>
      </c>
      <c r="AV2" s="7" t="s">
        <v>104</v>
      </c>
      <c r="AW2" s="7" t="s">
        <v>108</v>
      </c>
      <c r="AX2" s="7" t="s">
        <v>105</v>
      </c>
      <c r="AY2" s="7" t="s">
        <v>104</v>
      </c>
      <c r="AZ2" s="7" t="s">
        <v>108</v>
      </c>
      <c r="BA2" s="7" t="s">
        <v>105</v>
      </c>
      <c r="BB2" s="7" t="s">
        <v>104</v>
      </c>
      <c r="BC2" s="7" t="s">
        <v>108</v>
      </c>
      <c r="BD2" s="7" t="s">
        <v>105</v>
      </c>
    </row>
    <row r="3">
      <c r="A3" s="2"/>
      <c r="B3" s="2" t="b">
        <v>0</v>
      </c>
      <c r="C3" s="2" t="s">
        <v>45</v>
      </c>
      <c r="D3" s="4">
        <v>44909.5973958333</v>
      </c>
      <c r="E3" s="8" t="s">
        <v>21</v>
      </c>
      <c r="F3" s="9" t="s">
        <v>126</v>
      </c>
      <c r="G3" s="2" t="s">
        <v>106</v>
      </c>
      <c r="H3" s="9">
        <v>1</v>
      </c>
      <c r="I3" s="6"/>
      <c r="J3" s="9"/>
      <c r="K3" s="6"/>
      <c r="L3" s="9"/>
      <c r="M3" s="6"/>
      <c r="N3" s="9"/>
      <c r="O3" s="6"/>
      <c r="P3" s="9"/>
      <c r="Q3" s="6"/>
      <c r="R3" s="9"/>
      <c r="S3" s="6"/>
      <c r="T3" s="9"/>
      <c r="U3" s="6"/>
      <c r="V3" s="9"/>
      <c r="W3" s="6"/>
      <c r="X3" s="9"/>
      <c r="Y3" s="6"/>
      <c r="Z3" s="9"/>
      <c r="AA3" s="6"/>
      <c r="AB3" s="9"/>
      <c r="AC3" s="6"/>
      <c r="AD3" s="9"/>
      <c r="AE3" s="9">
        <v>27102.3066666667</v>
      </c>
      <c r="AF3" s="9">
        <v>3.05115263907075</v>
      </c>
      <c r="AG3" s="6"/>
      <c r="AH3" s="6">
        <v>1024266.42333333</v>
      </c>
      <c r="AI3" s="6">
        <v>1.04536595592606</v>
      </c>
      <c r="AJ3" s="9"/>
      <c r="AK3" s="9">
        <v>523132.443333333</v>
      </c>
      <c r="AL3" s="9">
        <v>0.996376018612223</v>
      </c>
      <c r="AM3" s="6"/>
      <c r="AN3" s="6">
        <v>201814.886666667</v>
      </c>
      <c r="AO3" s="6">
        <v>2.6010902274096</v>
      </c>
      <c r="AP3" s="9"/>
      <c r="AQ3" s="9">
        <v>278090.483333333</v>
      </c>
      <c r="AR3" s="9">
        <v>2.10133627215081</v>
      </c>
      <c r="AS3" s="6"/>
      <c r="AT3" s="6">
        <v>1088141.73666667</v>
      </c>
      <c r="AU3" s="6">
        <v>0.972969952375482</v>
      </c>
      <c r="AV3" s="9"/>
      <c r="AW3" s="9">
        <v>749015.82</v>
      </c>
      <c r="AX3" s="9">
        <v>2.28402775652752</v>
      </c>
      <c r="AY3" s="6"/>
      <c r="AZ3" s="6">
        <v>661300.71</v>
      </c>
      <c r="BA3" s="6">
        <v>0.536013234142261</v>
      </c>
      <c r="BB3" s="9"/>
      <c r="BC3" s="9">
        <v>559512.236666667</v>
      </c>
      <c r="BD3" s="9">
        <v>2.22442892116593</v>
      </c>
    </row>
    <row r="4">
      <c r="A4" s="2"/>
      <c r="B4" s="2" t="b">
        <v>0</v>
      </c>
      <c r="C4" s="2" t="s">
        <v>81</v>
      </c>
      <c r="D4" s="4">
        <v>44909.5999305556</v>
      </c>
      <c r="E4" s="8" t="s">
        <v>21</v>
      </c>
      <c r="F4" s="9" t="s">
        <v>126</v>
      </c>
      <c r="G4" s="2" t="s">
        <v>106</v>
      </c>
      <c r="H4" s="9">
        <v>1</v>
      </c>
      <c r="I4" s="6"/>
      <c r="J4" s="9"/>
      <c r="K4" s="6"/>
      <c r="L4" s="9"/>
      <c r="M4" s="6"/>
      <c r="N4" s="9"/>
      <c r="O4" s="6"/>
      <c r="P4" s="9"/>
      <c r="Q4" s="6"/>
      <c r="R4" s="9"/>
      <c r="S4" s="6"/>
      <c r="T4" s="9"/>
      <c r="U4" s="6"/>
      <c r="V4" s="9"/>
      <c r="W4" s="6"/>
      <c r="X4" s="9"/>
      <c r="Y4" s="6"/>
      <c r="Z4" s="9"/>
      <c r="AA4" s="6"/>
      <c r="AB4" s="9"/>
      <c r="AC4" s="6"/>
      <c r="AD4" s="9"/>
      <c r="AE4" s="9">
        <v>26484.4033333333</v>
      </c>
      <c r="AF4" s="9">
        <v>1.63460167364769</v>
      </c>
      <c r="AG4" s="6"/>
      <c r="AH4" s="6">
        <v>991143.416666667</v>
      </c>
      <c r="AI4" s="6">
        <v>1.06756536361792</v>
      </c>
      <c r="AJ4" s="9"/>
      <c r="AK4" s="9">
        <v>523067.64</v>
      </c>
      <c r="AL4" s="9">
        <v>0.650185899596863</v>
      </c>
      <c r="AM4" s="6"/>
      <c r="AN4" s="6">
        <v>195912.893333333</v>
      </c>
      <c r="AO4" s="6">
        <v>1.33589803549459</v>
      </c>
      <c r="AP4" s="9"/>
      <c r="AQ4" s="9">
        <v>267698.13</v>
      </c>
      <c r="AR4" s="9">
        <v>0.86616822193925</v>
      </c>
      <c r="AS4" s="6"/>
      <c r="AT4" s="6">
        <v>1041175.34</v>
      </c>
      <c r="AU4" s="6">
        <v>0.36676664365036</v>
      </c>
      <c r="AV4" s="9"/>
      <c r="AW4" s="9">
        <v>710766.596666667</v>
      </c>
      <c r="AX4" s="9">
        <v>1.05938842790249</v>
      </c>
      <c r="AY4" s="6"/>
      <c r="AZ4" s="6">
        <v>642019.97</v>
      </c>
      <c r="BA4" s="6">
        <v>0.315559776924414</v>
      </c>
      <c r="BB4" s="9"/>
      <c r="BC4" s="9">
        <v>536159.34</v>
      </c>
      <c r="BD4" s="9">
        <v>0.713776022470407</v>
      </c>
    </row>
    <row r="5">
      <c r="A5" s="2"/>
      <c r="B5" s="2" t="b">
        <v>0</v>
      </c>
      <c r="C5" s="2" t="s">
        <v>132</v>
      </c>
      <c r="D5" s="4">
        <v>44909.6025231481</v>
      </c>
      <c r="E5" s="8" t="s">
        <v>21</v>
      </c>
      <c r="F5" s="9" t="s">
        <v>126</v>
      </c>
      <c r="G5" s="2" t="s">
        <v>106</v>
      </c>
      <c r="H5" s="9">
        <v>1</v>
      </c>
      <c r="I5" s="6"/>
      <c r="J5" s="9"/>
      <c r="K5" s="6"/>
      <c r="L5" s="9"/>
      <c r="M5" s="6"/>
      <c r="N5" s="9"/>
      <c r="O5" s="6"/>
      <c r="P5" s="9"/>
      <c r="Q5" s="6"/>
      <c r="R5" s="9"/>
      <c r="S5" s="6"/>
      <c r="T5" s="9"/>
      <c r="U5" s="6"/>
      <c r="V5" s="9"/>
      <c r="W5" s="6"/>
      <c r="X5" s="9"/>
      <c r="Y5" s="6"/>
      <c r="Z5" s="9"/>
      <c r="AA5" s="6"/>
      <c r="AB5" s="9"/>
      <c r="AC5" s="6"/>
      <c r="AD5" s="9"/>
      <c r="AE5" s="9">
        <v>26547.8533333333</v>
      </c>
      <c r="AF5" s="9">
        <v>0.886911885133128</v>
      </c>
      <c r="AG5" s="6"/>
      <c r="AH5" s="6">
        <v>969585.04</v>
      </c>
      <c r="AI5" s="6">
        <v>8.59525995570626</v>
      </c>
      <c r="AJ5" s="9"/>
      <c r="AK5" s="9">
        <v>528222.316666667</v>
      </c>
      <c r="AL5" s="9">
        <v>1.06590712287147</v>
      </c>
      <c r="AM5" s="6"/>
      <c r="AN5" s="6">
        <v>197968.796666667</v>
      </c>
      <c r="AO5" s="6">
        <v>0.376691849181811</v>
      </c>
      <c r="AP5" s="9"/>
      <c r="AQ5" s="9">
        <v>271815.82</v>
      </c>
      <c r="AR5" s="9">
        <v>0.627000159695516</v>
      </c>
      <c r="AS5" s="6"/>
      <c r="AT5" s="6">
        <v>1032387.96333333</v>
      </c>
      <c r="AU5" s="6">
        <v>10.1500974996035</v>
      </c>
      <c r="AV5" s="9"/>
      <c r="AW5" s="9">
        <v>724883.793333333</v>
      </c>
      <c r="AX5" s="9">
        <v>0.393361033633006</v>
      </c>
      <c r="AY5" s="6"/>
      <c r="AZ5" s="6">
        <v>635703.953333333</v>
      </c>
      <c r="BA5" s="6">
        <v>7.98589661277366</v>
      </c>
      <c r="BB5" s="9"/>
      <c r="BC5" s="9">
        <v>546370.253333333</v>
      </c>
      <c r="BD5" s="9">
        <v>0.543761451246188</v>
      </c>
    </row>
    <row r="6">
      <c r="A6" s="2"/>
      <c r="B6" s="2" t="b">
        <v>0</v>
      </c>
      <c r="C6" s="2" t="s">
        <v>74</v>
      </c>
      <c r="D6" s="4">
        <v>44909.6050578704</v>
      </c>
      <c r="E6" s="8" t="s">
        <v>41</v>
      </c>
      <c r="F6" s="9" t="s">
        <v>91</v>
      </c>
      <c r="G6" s="2" t="s">
        <v>106</v>
      </c>
      <c r="H6" s="9">
        <v>1</v>
      </c>
      <c r="I6" s="6">
        <v>0</v>
      </c>
      <c r="J6" s="9">
        <v>0</v>
      </c>
      <c r="K6" s="6">
        <v>0</v>
      </c>
      <c r="L6" s="9">
        <v>0</v>
      </c>
      <c r="M6" s="6">
        <v>0</v>
      </c>
      <c r="N6" s="9">
        <v>0</v>
      </c>
      <c r="O6" s="6">
        <v>0</v>
      </c>
      <c r="P6" s="9">
        <v>0</v>
      </c>
      <c r="Q6" s="6">
        <v>0</v>
      </c>
      <c r="R6" s="9">
        <v>0</v>
      </c>
      <c r="S6" s="6">
        <v>0</v>
      </c>
      <c r="T6" s="9">
        <v>0</v>
      </c>
      <c r="U6" s="6">
        <v>0</v>
      </c>
      <c r="V6" s="9">
        <v>0</v>
      </c>
      <c r="W6" s="6">
        <v>0</v>
      </c>
      <c r="X6" s="9">
        <v>0</v>
      </c>
      <c r="Y6" s="6">
        <v>0</v>
      </c>
      <c r="Z6" s="9">
        <v>0</v>
      </c>
      <c r="AA6" s="6">
        <v>0</v>
      </c>
      <c r="AB6" s="9">
        <v>0</v>
      </c>
      <c r="AC6" s="6">
        <v>0</v>
      </c>
      <c r="AD6" s="9">
        <v>100</v>
      </c>
      <c r="AE6" s="9">
        <v>26260.61</v>
      </c>
      <c r="AF6" s="9">
        <v>0.811230218409679</v>
      </c>
      <c r="AG6" s="6">
        <v>100</v>
      </c>
      <c r="AH6" s="6">
        <v>964511.183333333</v>
      </c>
      <c r="AI6" s="6">
        <v>2.30751375308922</v>
      </c>
      <c r="AJ6" s="9">
        <v>100</v>
      </c>
      <c r="AK6" s="9">
        <v>523355.196666667</v>
      </c>
      <c r="AL6" s="9">
        <v>0.430135515037023</v>
      </c>
      <c r="AM6" s="6">
        <v>100</v>
      </c>
      <c r="AN6" s="6">
        <v>194265.883333333</v>
      </c>
      <c r="AO6" s="6">
        <v>0.486925956982404</v>
      </c>
      <c r="AP6" s="9">
        <v>100</v>
      </c>
      <c r="AQ6" s="9">
        <v>264080.486666667</v>
      </c>
      <c r="AR6" s="9">
        <v>0.316188909505524</v>
      </c>
      <c r="AS6" s="6">
        <v>100</v>
      </c>
      <c r="AT6" s="6">
        <v>1018495.91333333</v>
      </c>
      <c r="AU6" s="6">
        <v>2.7489248728142</v>
      </c>
      <c r="AV6" s="9">
        <v>100</v>
      </c>
      <c r="AW6" s="9">
        <v>698797.303333333</v>
      </c>
      <c r="AX6" s="9">
        <v>0.536416523202513</v>
      </c>
      <c r="AY6" s="6">
        <v>100</v>
      </c>
      <c r="AZ6" s="6">
        <v>624693.943333333</v>
      </c>
      <c r="BA6" s="6">
        <v>2.16725979594696</v>
      </c>
      <c r="BB6" s="9">
        <v>100</v>
      </c>
      <c r="BC6" s="9">
        <v>534900.483333333</v>
      </c>
      <c r="BD6" s="9">
        <v>0.548319988693569</v>
      </c>
    </row>
    <row r="7">
      <c r="A7" s="2"/>
      <c r="B7" s="2" t="b">
        <v>0</v>
      </c>
      <c r="C7" s="2" t="s">
        <v>1</v>
      </c>
      <c r="D7" s="4">
        <v>44909.607662037</v>
      </c>
      <c r="E7" s="8" t="s">
        <v>79</v>
      </c>
      <c r="F7" s="9" t="s">
        <v>19</v>
      </c>
      <c r="G7" s="2" t="s">
        <v>159</v>
      </c>
      <c r="H7" s="9">
        <v>1</v>
      </c>
      <c r="I7" s="6">
        <v>0.0962835813967705</v>
      </c>
      <c r="J7" s="9">
        <v>0.0897265550717691</v>
      </c>
      <c r="K7" s="6">
        <v>0.0690756102748959</v>
      </c>
      <c r="L7" s="9">
        <v>0.0923371638433258</v>
      </c>
      <c r="M7" s="6">
        <v>0.0982058568915934</v>
      </c>
      <c r="N7" s="9">
        <v>0.0944569781436787</v>
      </c>
      <c r="O7" s="6">
        <v>0.0971530301454874</v>
      </c>
      <c r="P7" s="9">
        <v>0.0910329266549715</v>
      </c>
      <c r="Q7" s="6">
        <v>0.0999839439041808</v>
      </c>
      <c r="R7" s="9" t="s">
        <v>26</v>
      </c>
      <c r="S7" s="6" t="s">
        <v>26</v>
      </c>
      <c r="T7" s="9" t="s">
        <v>26</v>
      </c>
      <c r="U7" s="6" t="s">
        <v>26</v>
      </c>
      <c r="V7" s="9">
        <v>0.0820192177093973</v>
      </c>
      <c r="W7" s="6">
        <v>0.0923422126970104</v>
      </c>
      <c r="X7" s="9">
        <v>0.0798506738200142</v>
      </c>
      <c r="Y7" s="6">
        <v>0.0954212959062397</v>
      </c>
      <c r="Z7" s="9">
        <v>0.0842033040976087</v>
      </c>
      <c r="AA7" s="6">
        <v>0.0947349071076726</v>
      </c>
      <c r="AB7" s="9">
        <v>0.0865094196278072</v>
      </c>
      <c r="AC7" s="6">
        <v>0.0912794631700357</v>
      </c>
      <c r="AD7" s="9">
        <v>99.2119375749459</v>
      </c>
      <c r="AE7" s="9">
        <v>26053.66</v>
      </c>
      <c r="AF7" s="9">
        <v>1.96030116947976</v>
      </c>
      <c r="AG7" s="6">
        <v>115.266091177688</v>
      </c>
      <c r="AH7" s="6">
        <v>1111754.34</v>
      </c>
      <c r="AI7" s="6">
        <v>23.339137991489</v>
      </c>
      <c r="AJ7" s="9">
        <v>99.7154583841303</v>
      </c>
      <c r="AK7" s="9">
        <v>521866.033333333</v>
      </c>
      <c r="AL7" s="9">
        <v>1.56030318833399</v>
      </c>
      <c r="AM7" s="6">
        <v>100.570975191818</v>
      </c>
      <c r="AN7" s="6">
        <v>195375.093333333</v>
      </c>
      <c r="AO7" s="6">
        <v>1.14282123381439</v>
      </c>
      <c r="AP7" s="9">
        <v>101.325823064095</v>
      </c>
      <c r="AQ7" s="9">
        <v>267581.726666667</v>
      </c>
      <c r="AR7" s="9">
        <v>0.56849046494854</v>
      </c>
      <c r="AS7" s="6">
        <v>116.418754146269</v>
      </c>
      <c r="AT7" s="6">
        <v>1185720.25333333</v>
      </c>
      <c r="AU7" s="6">
        <v>22.6371368847114</v>
      </c>
      <c r="AV7" s="9">
        <v>103.542891939513</v>
      </c>
      <c r="AW7" s="9">
        <v>723554.936666667</v>
      </c>
      <c r="AX7" s="9">
        <v>0.178403212431352</v>
      </c>
      <c r="AY7" s="6">
        <v>119.824938487345</v>
      </c>
      <c r="AZ7" s="6">
        <v>748539.133333333</v>
      </c>
      <c r="BA7" s="6">
        <v>23.4357625446172</v>
      </c>
      <c r="BB7" s="9">
        <v>102.014623343177</v>
      </c>
      <c r="BC7" s="9">
        <v>545676.713333333</v>
      </c>
      <c r="BD7" s="9">
        <v>0.620648156536998</v>
      </c>
    </row>
    <row r="8">
      <c r="A8" s="2"/>
      <c r="B8" s="2" t="b">
        <v>0</v>
      </c>
      <c r="C8" s="2" t="s">
        <v>40</v>
      </c>
      <c r="D8" s="4">
        <v>44909.6103125</v>
      </c>
      <c r="E8" s="8" t="s">
        <v>79</v>
      </c>
      <c r="F8" s="9" t="s">
        <v>58</v>
      </c>
      <c r="G8" s="2" t="s">
        <v>54</v>
      </c>
      <c r="H8" s="9">
        <v>1</v>
      </c>
      <c r="I8" s="6">
        <v>0.949413025302684</v>
      </c>
      <c r="J8" s="9">
        <v>0.98388042728889</v>
      </c>
      <c r="K8" s="6">
        <v>0.827066109665031</v>
      </c>
      <c r="L8" s="9">
        <v>1.00557447857199</v>
      </c>
      <c r="M8" s="6">
        <v>0.959757808645295</v>
      </c>
      <c r="N8" s="9">
        <v>0.9399451695135</v>
      </c>
      <c r="O8" s="6">
        <v>0.935443399940897</v>
      </c>
      <c r="P8" s="9">
        <v>0.991319267761061</v>
      </c>
      <c r="Q8" s="6">
        <v>0.959837310302039</v>
      </c>
      <c r="R8" s="9">
        <v>0.038752756305329</v>
      </c>
      <c r="S8" s="6">
        <v>0.030159222277259</v>
      </c>
      <c r="T8" s="9">
        <v>0.0350615132558254</v>
      </c>
      <c r="U8" s="6">
        <v>0.0248261492159863</v>
      </c>
      <c r="V8" s="9">
        <v>1.00091769265615</v>
      </c>
      <c r="W8" s="6">
        <v>0.907385843056749</v>
      </c>
      <c r="X8" s="9">
        <v>0.988739006836918</v>
      </c>
      <c r="Y8" s="6">
        <v>0.915749715263445</v>
      </c>
      <c r="Z8" s="9">
        <v>0.99785562123714</v>
      </c>
      <c r="AA8" s="6">
        <v>0.923103636871548</v>
      </c>
      <c r="AB8" s="9">
        <v>0.967727427699141</v>
      </c>
      <c r="AC8" s="6">
        <v>0.896726006260375</v>
      </c>
      <c r="AD8" s="9">
        <v>100.949825613343</v>
      </c>
      <c r="AE8" s="9">
        <v>26510.04</v>
      </c>
      <c r="AF8" s="9">
        <v>1.27278433312978</v>
      </c>
      <c r="AG8" s="6">
        <v>103.530377244114</v>
      </c>
      <c r="AH8" s="6">
        <v>998562.066666667</v>
      </c>
      <c r="AI8" s="6">
        <v>0.433541245595009</v>
      </c>
      <c r="AJ8" s="9">
        <v>102.481564480373</v>
      </c>
      <c r="AK8" s="9">
        <v>536342.593333333</v>
      </c>
      <c r="AL8" s="9">
        <v>0.794168544835701</v>
      </c>
      <c r="AM8" s="6">
        <v>102.954205460506</v>
      </c>
      <c r="AN8" s="6">
        <v>200004.896666667</v>
      </c>
      <c r="AO8" s="6">
        <v>0.90115840963215</v>
      </c>
      <c r="AP8" s="9">
        <v>104.312620801239</v>
      </c>
      <c r="AQ8" s="9">
        <v>275469.276666667</v>
      </c>
      <c r="AR8" s="9">
        <v>0.756623711098209</v>
      </c>
      <c r="AS8" s="6">
        <v>104.136615517888</v>
      </c>
      <c r="AT8" s="6">
        <v>1060627.17333333</v>
      </c>
      <c r="AU8" s="6">
        <v>0.79826187780248</v>
      </c>
      <c r="AV8" s="9">
        <v>105.783001709828</v>
      </c>
      <c r="AW8" s="9">
        <v>739208.763333333</v>
      </c>
      <c r="AX8" s="9">
        <v>1.30053337279348</v>
      </c>
      <c r="AY8" s="6">
        <v>105.940274230181</v>
      </c>
      <c r="AZ8" s="6">
        <v>661802.476666667</v>
      </c>
      <c r="BA8" s="6">
        <v>0.77419376617739</v>
      </c>
      <c r="BB8" s="9">
        <v>105.405171784446</v>
      </c>
      <c r="BC8" s="9">
        <v>563812.773333333</v>
      </c>
      <c r="BD8" s="9">
        <v>1.05403137467632</v>
      </c>
    </row>
    <row r="9">
      <c r="A9" s="2"/>
      <c r="B9" s="2" t="b">
        <v>0</v>
      </c>
      <c r="C9" s="2" t="s">
        <v>46</v>
      </c>
      <c r="D9" s="4">
        <v>44909.6130208333</v>
      </c>
      <c r="E9" s="8" t="s">
        <v>79</v>
      </c>
      <c r="F9" s="9" t="s">
        <v>133</v>
      </c>
      <c r="G9" s="2" t="s">
        <v>2</v>
      </c>
      <c r="H9" s="9">
        <v>1</v>
      </c>
      <c r="I9" s="6">
        <v>1.97810477557578</v>
      </c>
      <c r="J9" s="9">
        <v>1.97927483214091</v>
      </c>
      <c r="K9" s="6">
        <v>2.03022928172151</v>
      </c>
      <c r="L9" s="9">
        <v>2.02092859483736</v>
      </c>
      <c r="M9" s="6">
        <v>1.98039317084853</v>
      </c>
      <c r="N9" s="9">
        <v>1.93061182219428</v>
      </c>
      <c r="O9" s="6">
        <v>1.90216527956979</v>
      </c>
      <c r="P9" s="9">
        <v>2.01869004727857</v>
      </c>
      <c r="Q9" s="6">
        <v>1.93265503084475</v>
      </c>
      <c r="R9" s="9">
        <v>0.0876048471658906</v>
      </c>
      <c r="S9" s="6">
        <v>0.0736138742308644</v>
      </c>
      <c r="T9" s="9">
        <v>0.0843946580025126</v>
      </c>
      <c r="U9" s="6">
        <v>0.0774598831293515</v>
      </c>
      <c r="V9" s="9">
        <v>2.00291094430868</v>
      </c>
      <c r="W9" s="6">
        <v>1.88979815180184</v>
      </c>
      <c r="X9" s="9">
        <v>2.00612896946621</v>
      </c>
      <c r="Y9" s="6">
        <v>1.89548571386673</v>
      </c>
      <c r="Z9" s="9">
        <v>2.01429811173905</v>
      </c>
      <c r="AA9" s="6">
        <v>1.90860162483197</v>
      </c>
      <c r="AB9" s="9">
        <v>1.9448959438635</v>
      </c>
      <c r="AC9" s="6">
        <v>1.87557114882969</v>
      </c>
      <c r="AD9" s="9">
        <v>98.8944278141292</v>
      </c>
      <c r="AE9" s="9">
        <v>25970.28</v>
      </c>
      <c r="AF9" s="9">
        <v>0.868345325250408</v>
      </c>
      <c r="AG9" s="6">
        <v>101.60276662422</v>
      </c>
      <c r="AH9" s="6">
        <v>979970.046666667</v>
      </c>
      <c r="AI9" s="6">
        <v>0.580928399945264</v>
      </c>
      <c r="AJ9" s="9">
        <v>101.050456115021</v>
      </c>
      <c r="AK9" s="9">
        <v>528852.813333333</v>
      </c>
      <c r="AL9" s="9">
        <v>0.532381834519257</v>
      </c>
      <c r="AM9" s="6">
        <v>100.156349292074</v>
      </c>
      <c r="AN9" s="6">
        <v>194569.616666667</v>
      </c>
      <c r="AO9" s="6">
        <v>1.09564185361321</v>
      </c>
      <c r="AP9" s="9">
        <v>100.677167286852</v>
      </c>
      <c r="AQ9" s="9">
        <v>265868.753333333</v>
      </c>
      <c r="AR9" s="9">
        <v>1.39468860506869</v>
      </c>
      <c r="AS9" s="6">
        <v>103.667046950743</v>
      </c>
      <c r="AT9" s="6">
        <v>1055844.63666667</v>
      </c>
      <c r="AU9" s="6">
        <v>0.391575454923228</v>
      </c>
      <c r="AV9" s="9">
        <v>103.10617207066</v>
      </c>
      <c r="AW9" s="9">
        <v>720503.15</v>
      </c>
      <c r="AX9" s="9">
        <v>1.4251110756239</v>
      </c>
      <c r="AY9" s="6">
        <v>105.209118323291</v>
      </c>
      <c r="AZ9" s="6">
        <v>657234.99</v>
      </c>
      <c r="BA9" s="6">
        <v>0.363011222411691</v>
      </c>
      <c r="BB9" s="9">
        <v>101.873219470201</v>
      </c>
      <c r="BC9" s="9">
        <v>544920.343333333</v>
      </c>
      <c r="BD9" s="9">
        <v>0.646237253424382</v>
      </c>
    </row>
    <row r="10">
      <c r="A10" s="2"/>
      <c r="B10" s="2" t="b">
        <v>0</v>
      </c>
      <c r="C10" s="2" t="s">
        <v>0</v>
      </c>
      <c r="D10" s="4">
        <v>44909.6156828704</v>
      </c>
      <c r="E10" s="8" t="s">
        <v>79</v>
      </c>
      <c r="F10" s="9" t="s">
        <v>147</v>
      </c>
      <c r="G10" s="2" t="s">
        <v>66</v>
      </c>
      <c r="H10" s="9">
        <v>1</v>
      </c>
      <c r="I10" s="6">
        <v>9.74830680269425</v>
      </c>
      <c r="J10" s="9">
        <v>11.0317858903508</v>
      </c>
      <c r="K10" s="6">
        <v>9.83833015621867</v>
      </c>
      <c r="L10" s="9">
        <v>9.32578812568631</v>
      </c>
      <c r="M10" s="6">
        <v>9.79734529879878</v>
      </c>
      <c r="N10" s="9">
        <v>9.4776314338681</v>
      </c>
      <c r="O10" s="6">
        <v>9.40197703912814</v>
      </c>
      <c r="P10" s="9">
        <v>9.32648315544823</v>
      </c>
      <c r="Q10" s="6">
        <v>9.60826670194239</v>
      </c>
      <c r="R10" s="9">
        <v>0.428228449832697</v>
      </c>
      <c r="S10" s="6">
        <v>0.465843284631722</v>
      </c>
      <c r="T10" s="9">
        <v>0.43988577249814</v>
      </c>
      <c r="U10" s="6">
        <v>0.456939915745162</v>
      </c>
      <c r="V10" s="9">
        <v>9.05586103778612</v>
      </c>
      <c r="W10" s="6">
        <v>9.5617321936842</v>
      </c>
      <c r="X10" s="9">
        <v>9.02927315514779</v>
      </c>
      <c r="Y10" s="6">
        <v>9.5161606471726</v>
      </c>
      <c r="Z10" s="9">
        <v>9.11085291451075</v>
      </c>
      <c r="AA10" s="6">
        <v>9.58582312539441</v>
      </c>
      <c r="AB10" s="9">
        <v>8.95666917880377</v>
      </c>
      <c r="AC10" s="6">
        <v>9.48361393077019</v>
      </c>
      <c r="AD10" s="9">
        <v>99.2666456212048</v>
      </c>
      <c r="AE10" s="9">
        <v>26068.0266666667</v>
      </c>
      <c r="AF10" s="9">
        <v>0.0587069965847798</v>
      </c>
      <c r="AG10" s="6">
        <v>108.996565462322</v>
      </c>
      <c r="AH10" s="6">
        <v>1051284.06333333</v>
      </c>
      <c r="AI10" s="6">
        <v>12.8912665211114</v>
      </c>
      <c r="AJ10" s="9">
        <v>91.6452630491698</v>
      </c>
      <c r="AK10" s="9">
        <v>479630.246666667</v>
      </c>
      <c r="AL10" s="9">
        <v>4.5441402697228</v>
      </c>
      <c r="AM10" s="6">
        <v>99.9159262224204</v>
      </c>
      <c r="AN10" s="6">
        <v>194102.556666667</v>
      </c>
      <c r="AO10" s="6">
        <v>1.13019018274216</v>
      </c>
      <c r="AP10" s="9">
        <v>99.4993862098558</v>
      </c>
      <c r="AQ10" s="9">
        <v>262758.463333333</v>
      </c>
      <c r="AR10" s="9">
        <v>0.606567144810049</v>
      </c>
      <c r="AS10" s="6">
        <v>111.816120067299</v>
      </c>
      <c r="AT10" s="6">
        <v>1138842.61333333</v>
      </c>
      <c r="AU10" s="6">
        <v>12.0579786247353</v>
      </c>
      <c r="AV10" s="9">
        <v>102.131589507994</v>
      </c>
      <c r="AW10" s="9">
        <v>713692.793333333</v>
      </c>
      <c r="AX10" s="9">
        <v>0.453517714726524</v>
      </c>
      <c r="AY10" s="6">
        <v>115.616541674704</v>
      </c>
      <c r="AZ10" s="6">
        <v>722249.533333333</v>
      </c>
      <c r="BA10" s="6">
        <v>15.0442349179856</v>
      </c>
      <c r="BB10" s="9">
        <v>100.162617787876</v>
      </c>
      <c r="BC10" s="9">
        <v>535770.326666667</v>
      </c>
      <c r="BD10" s="9">
        <v>0.278645472128228</v>
      </c>
    </row>
    <row r="11">
      <c r="A11" s="2"/>
      <c r="B11" s="2" t="b">
        <v>0</v>
      </c>
      <c r="C11" s="2" t="s">
        <v>70</v>
      </c>
      <c r="D11" s="4">
        <v>44909.6183796296</v>
      </c>
      <c r="E11" s="8" t="s">
        <v>79</v>
      </c>
      <c r="F11" s="9" t="s">
        <v>138</v>
      </c>
      <c r="G11" s="2" t="s">
        <v>7</v>
      </c>
      <c r="H11" s="9">
        <v>1</v>
      </c>
      <c r="I11" s="6">
        <v>49.4140282147188</v>
      </c>
      <c r="J11" s="9">
        <v>51.5602403047772</v>
      </c>
      <c r="K11" s="6">
        <v>50.4735306681517</v>
      </c>
      <c r="L11" s="9">
        <v>46.8927464224321</v>
      </c>
      <c r="M11" s="6">
        <v>49.8543661473071</v>
      </c>
      <c r="N11" s="9">
        <v>48.3557876777233</v>
      </c>
      <c r="O11" s="6">
        <v>48.6257274438269</v>
      </c>
      <c r="P11" s="9">
        <v>48.1640834015089</v>
      </c>
      <c r="Q11" s="6">
        <v>49.2831192754022</v>
      </c>
      <c r="R11" s="9">
        <v>2.28117996245782</v>
      </c>
      <c r="S11" s="6">
        <v>2.46202457551199</v>
      </c>
      <c r="T11" s="9">
        <v>2.28338736358039</v>
      </c>
      <c r="U11" s="6">
        <v>2.43854871667227</v>
      </c>
      <c r="V11" s="9">
        <v>46.4185230453838</v>
      </c>
      <c r="W11" s="6">
        <v>49.9255887317675</v>
      </c>
      <c r="X11" s="9">
        <v>46.635424440642</v>
      </c>
      <c r="Y11" s="6">
        <v>48.526642310693</v>
      </c>
      <c r="Z11" s="9">
        <v>46.5252818795288</v>
      </c>
      <c r="AA11" s="6">
        <v>49.749223462058</v>
      </c>
      <c r="AB11" s="9">
        <v>45.6988730440427</v>
      </c>
      <c r="AC11" s="6">
        <v>49.2300856491249</v>
      </c>
      <c r="AD11" s="9">
        <v>96.2912133419597</v>
      </c>
      <c r="AE11" s="9">
        <v>25286.66</v>
      </c>
      <c r="AF11" s="9">
        <v>0.527363264492705</v>
      </c>
      <c r="AG11" s="6">
        <v>107.841854468907</v>
      </c>
      <c r="AH11" s="6">
        <v>1040146.74666667</v>
      </c>
      <c r="AI11" s="6">
        <v>21.3496730219157</v>
      </c>
      <c r="AJ11" s="9">
        <v>95.2116758383324</v>
      </c>
      <c r="AK11" s="9">
        <v>498295.253333333</v>
      </c>
      <c r="AL11" s="9">
        <v>3.02897789835775</v>
      </c>
      <c r="AM11" s="6">
        <v>96.0129334769967</v>
      </c>
      <c r="AN11" s="6">
        <v>186520.373333333</v>
      </c>
      <c r="AO11" s="6">
        <v>0.741487277018998</v>
      </c>
      <c r="AP11" s="9">
        <v>95.8315978565424</v>
      </c>
      <c r="AQ11" s="9">
        <v>253072.55</v>
      </c>
      <c r="AR11" s="9">
        <v>0.0582868526237199</v>
      </c>
      <c r="AS11" s="6">
        <v>111.594457584045</v>
      </c>
      <c r="AT11" s="6">
        <v>1136584.99</v>
      </c>
      <c r="AU11" s="6">
        <v>21.9927213685227</v>
      </c>
      <c r="AV11" s="9">
        <v>101.133377775723</v>
      </c>
      <c r="AW11" s="9">
        <v>706717.316666667</v>
      </c>
      <c r="AX11" s="9">
        <v>0.329879928422269</v>
      </c>
      <c r="AY11" s="6">
        <v>114.359586422115</v>
      </c>
      <c r="AZ11" s="6">
        <v>714397.41</v>
      </c>
      <c r="BA11" s="6">
        <v>20.6223717380545</v>
      </c>
      <c r="BB11" s="9">
        <v>96.2965727986349</v>
      </c>
      <c r="BC11" s="9">
        <v>515090.833333333</v>
      </c>
      <c r="BD11" s="9">
        <v>0.289564548292289</v>
      </c>
    </row>
    <row r="12">
      <c r="A12" s="2"/>
      <c r="B12" s="2" t="b">
        <v>0</v>
      </c>
      <c r="C12" s="2" t="s">
        <v>30</v>
      </c>
      <c r="D12" s="4">
        <v>44909.6209490741</v>
      </c>
      <c r="E12" s="8" t="s">
        <v>79</v>
      </c>
      <c r="F12" s="9" t="s">
        <v>135</v>
      </c>
      <c r="G12" s="2" t="s">
        <v>156</v>
      </c>
      <c r="H12" s="9">
        <v>1</v>
      </c>
      <c r="I12" s="6">
        <v>100.318664798537</v>
      </c>
      <c r="J12" s="9">
        <v>99.1168727277484</v>
      </c>
      <c r="K12" s="6">
        <v>99.7811619135953</v>
      </c>
      <c r="L12" s="9">
        <v>101.620999894266</v>
      </c>
      <c r="M12" s="6">
        <v>100.093486612523</v>
      </c>
      <c r="N12" s="9">
        <v>100.874949109078</v>
      </c>
      <c r="O12" s="6">
        <v>100.747586987144</v>
      </c>
      <c r="P12" s="9">
        <v>100.985405758096</v>
      </c>
      <c r="Q12" s="6">
        <v>100.398015335058</v>
      </c>
      <c r="R12" s="9">
        <v>5.11694754928145</v>
      </c>
      <c r="S12" s="6">
        <v>5.02312951407344</v>
      </c>
      <c r="T12" s="9">
        <v>5.11477923266738</v>
      </c>
      <c r="U12" s="6">
        <v>5.0357341909346</v>
      </c>
      <c r="V12" s="9">
        <v>101.885161177385</v>
      </c>
      <c r="W12" s="6">
        <v>100.081966214105</v>
      </c>
      <c r="X12" s="9">
        <v>101.779493223422</v>
      </c>
      <c r="Y12" s="6">
        <v>100.785909861488</v>
      </c>
      <c r="Z12" s="9">
        <v>101.826311009268</v>
      </c>
      <c r="AA12" s="6">
        <v>100.167580185156</v>
      </c>
      <c r="AB12" s="9">
        <v>102.255232776402</v>
      </c>
      <c r="AC12" s="6">
        <v>100.437637242835</v>
      </c>
      <c r="AD12" s="9">
        <v>94.0825949333749</v>
      </c>
      <c r="AE12" s="9">
        <v>24706.6633333333</v>
      </c>
      <c r="AF12" s="9">
        <v>1.61305618228327</v>
      </c>
      <c r="AG12" s="6">
        <v>96.3718094784144</v>
      </c>
      <c r="AH12" s="6">
        <v>929516.88</v>
      </c>
      <c r="AI12" s="6">
        <v>1.10571845885137</v>
      </c>
      <c r="AJ12" s="9">
        <v>96.151302188592</v>
      </c>
      <c r="AK12" s="9">
        <v>503212.836666667</v>
      </c>
      <c r="AL12" s="9">
        <v>0.396385023796784</v>
      </c>
      <c r="AM12" s="6">
        <v>92.7144833202399</v>
      </c>
      <c r="AN12" s="6">
        <v>180112.61</v>
      </c>
      <c r="AO12" s="6">
        <v>1.5230585477835</v>
      </c>
      <c r="AP12" s="9">
        <v>91.8924376919128</v>
      </c>
      <c r="AQ12" s="9">
        <v>242669.996666667</v>
      </c>
      <c r="AR12" s="9">
        <v>2.40033409997639</v>
      </c>
      <c r="AS12" s="6">
        <v>98.3784392471495</v>
      </c>
      <c r="AT12" s="6">
        <v>1001980.38333333</v>
      </c>
      <c r="AU12" s="6">
        <v>0.913423961001817</v>
      </c>
      <c r="AV12" s="9">
        <v>97.4285781326069</v>
      </c>
      <c r="AW12" s="9">
        <v>680828.276666667</v>
      </c>
      <c r="AX12" s="9">
        <v>1.78863757160766</v>
      </c>
      <c r="AY12" s="6">
        <v>99.1566921066622</v>
      </c>
      <c r="AZ12" s="6">
        <v>619425.85</v>
      </c>
      <c r="BA12" s="6">
        <v>0.386243958327884</v>
      </c>
      <c r="BB12" s="9">
        <v>93.0832610639194</v>
      </c>
      <c r="BC12" s="9">
        <v>497902.813333333</v>
      </c>
      <c r="BD12" s="9">
        <v>0.826694000184492</v>
      </c>
    </row>
    <row r="13">
      <c r="A13" s="2"/>
      <c r="B13" s="2" t="b">
        <v>0</v>
      </c>
      <c r="C13" s="2" t="s">
        <v>87</v>
      </c>
      <c r="D13" s="4">
        <v>44909.6234722222</v>
      </c>
      <c r="E13" s="8" t="s">
        <v>21</v>
      </c>
      <c r="F13" s="9" t="s">
        <v>126</v>
      </c>
      <c r="G13" s="2" t="s">
        <v>106</v>
      </c>
      <c r="H13" s="9">
        <v>1</v>
      </c>
      <c r="I13" s="6">
        <v>0.0308010557163378</v>
      </c>
      <c r="J13" s="9">
        <v>0.107811611509089</v>
      </c>
      <c r="K13" s="6">
        <v>0.032995014484423</v>
      </c>
      <c r="L13" s="9">
        <v>0.0364427490349753</v>
      </c>
      <c r="M13" s="6">
        <v>0.00387504417236742</v>
      </c>
      <c r="N13" s="9">
        <v>0.00629294264716641</v>
      </c>
      <c r="O13" s="6">
        <v>0.028841613802934</v>
      </c>
      <c r="P13" s="9">
        <v>0.0784215080364901</v>
      </c>
      <c r="Q13" s="6">
        <v>0.0325822623716639</v>
      </c>
      <c r="R13" s="9">
        <v>0.0956547855508919</v>
      </c>
      <c r="S13" s="6">
        <v>0.0544645841176654</v>
      </c>
      <c r="T13" s="9">
        <v>0.0852079822338325</v>
      </c>
      <c r="U13" s="6">
        <v>0.0544353437994175</v>
      </c>
      <c r="V13" s="9">
        <v>0.123082082755969</v>
      </c>
      <c r="W13" s="6">
        <v>0.0699456284493917</v>
      </c>
      <c r="X13" s="9">
        <v>0.113853800524449</v>
      </c>
      <c r="Y13" s="6">
        <v>0.0722903433615015</v>
      </c>
      <c r="Z13" s="9">
        <v>0.118886137092981</v>
      </c>
      <c r="AA13" s="6">
        <v>0.0715292930014481</v>
      </c>
      <c r="AB13" s="9">
        <v>0.0781717575697493</v>
      </c>
      <c r="AC13" s="6">
        <v>0.0315924448601134</v>
      </c>
      <c r="AD13" s="9">
        <v>96.4647939759713</v>
      </c>
      <c r="AE13" s="9">
        <v>25332.2433333333</v>
      </c>
      <c r="AF13" s="9">
        <v>2.03874925476861</v>
      </c>
      <c r="AG13" s="6">
        <v>88.5667871381688</v>
      </c>
      <c r="AH13" s="6">
        <v>854236.566666667</v>
      </c>
      <c r="AI13" s="6">
        <v>16.5699253912757</v>
      </c>
      <c r="AJ13" s="9">
        <v>92.263054437108</v>
      </c>
      <c r="AK13" s="9">
        <v>482863.49</v>
      </c>
      <c r="AL13" s="9">
        <v>12.9398051828689</v>
      </c>
      <c r="AM13" s="6">
        <v>96.8641277122514</v>
      </c>
      <c r="AN13" s="6">
        <v>188173.953333333</v>
      </c>
      <c r="AO13" s="6">
        <v>0.88325274726036</v>
      </c>
      <c r="AP13" s="9">
        <v>98.1434448028004</v>
      </c>
      <c r="AQ13" s="9">
        <v>259177.686666667</v>
      </c>
      <c r="AR13" s="9">
        <v>0.893284650662214</v>
      </c>
      <c r="AS13" s="6">
        <v>90.9263226171544</v>
      </c>
      <c r="AT13" s="6">
        <v>926080.88</v>
      </c>
      <c r="AU13" s="6">
        <v>17.416965530567</v>
      </c>
      <c r="AV13" s="9">
        <v>100.590802222663</v>
      </c>
      <c r="AW13" s="9">
        <v>702925.813333333</v>
      </c>
      <c r="AX13" s="9">
        <v>0.473031527194961</v>
      </c>
      <c r="AY13" s="6">
        <v>95.0398873457943</v>
      </c>
      <c r="AZ13" s="6">
        <v>593708.42</v>
      </c>
      <c r="BA13" s="6">
        <v>13.7623380958784</v>
      </c>
      <c r="BB13" s="9">
        <v>101.041624284692</v>
      </c>
      <c r="BC13" s="9">
        <v>540472.136666667</v>
      </c>
      <c r="BD13" s="9">
        <v>0.398424935196568</v>
      </c>
    </row>
    <row r="14">
      <c r="A14" s="2"/>
      <c r="B14" s="2" t="b">
        <v>0</v>
      </c>
      <c r="C14" s="2" t="s">
        <v>122</v>
      </c>
      <c r="D14" s="4">
        <v>44909.6260185185</v>
      </c>
      <c r="E14" s="8" t="s">
        <v>21</v>
      </c>
      <c r="F14" s="9" t="s">
        <v>126</v>
      </c>
      <c r="G14" s="2" t="s">
        <v>106</v>
      </c>
      <c r="H14" s="9">
        <v>1</v>
      </c>
      <c r="I14" s="6">
        <v>0.00750588073329396</v>
      </c>
      <c r="J14" s="9">
        <v>0.0262465053504645</v>
      </c>
      <c r="K14" s="6">
        <v>0.0720732074370963</v>
      </c>
      <c r="L14" s="9">
        <v>0.00141657904049283</v>
      </c>
      <c r="M14" s="6">
        <v>0.00165291361085839</v>
      </c>
      <c r="N14" s="9">
        <v>0.00117014263600592</v>
      </c>
      <c r="O14" s="6">
        <v>0.0106985783071025</v>
      </c>
      <c r="P14" s="9">
        <v>0.0147271334113011</v>
      </c>
      <c r="Q14" s="6">
        <v>0.0102123678761467</v>
      </c>
      <c r="R14" s="9">
        <v>0.0264745503475347</v>
      </c>
      <c r="S14" s="6">
        <v>0.027338218850657</v>
      </c>
      <c r="T14" s="9">
        <v>0.0311376243174908</v>
      </c>
      <c r="U14" s="6">
        <v>0.0347874468808704</v>
      </c>
      <c r="V14" s="9">
        <v>0.0553852024382563</v>
      </c>
      <c r="W14" s="6">
        <v>0.0607661756158355</v>
      </c>
      <c r="X14" s="9">
        <v>0.0481457604549432</v>
      </c>
      <c r="Y14" s="6">
        <v>0.0633331532801033</v>
      </c>
      <c r="Z14" s="9">
        <v>0.0521410379064543</v>
      </c>
      <c r="AA14" s="6">
        <v>0.0611417845278868</v>
      </c>
      <c r="AB14" s="9">
        <v>0.00849765394362833</v>
      </c>
      <c r="AC14" s="6">
        <v>0.0086338695359922</v>
      </c>
      <c r="AD14" s="9">
        <v>97.1012478384927</v>
      </c>
      <c r="AE14" s="9">
        <v>25499.38</v>
      </c>
      <c r="AF14" s="9">
        <v>3.69810143137204</v>
      </c>
      <c r="AG14" s="6">
        <v>107.538722334842</v>
      </c>
      <c r="AH14" s="6">
        <v>1037223.00333333</v>
      </c>
      <c r="AI14" s="6">
        <v>18.3801486154894</v>
      </c>
      <c r="AJ14" s="9">
        <v>97.7147075747326</v>
      </c>
      <c r="AK14" s="9">
        <v>511395</v>
      </c>
      <c r="AL14" s="9">
        <v>0.963776487364185</v>
      </c>
      <c r="AM14" s="6">
        <v>99.0131909420019</v>
      </c>
      <c r="AN14" s="6">
        <v>192348.85</v>
      </c>
      <c r="AO14" s="6">
        <v>3.94265776906947</v>
      </c>
      <c r="AP14" s="9">
        <v>99.1191069449963</v>
      </c>
      <c r="AQ14" s="9">
        <v>261754.22</v>
      </c>
      <c r="AR14" s="9">
        <v>3.69104915090703</v>
      </c>
      <c r="AS14" s="6">
        <v>108.506831711261</v>
      </c>
      <c r="AT14" s="6">
        <v>1105137.64666667</v>
      </c>
      <c r="AU14" s="6">
        <v>19.1925362473253</v>
      </c>
      <c r="AV14" s="9">
        <v>100.497974636813</v>
      </c>
      <c r="AW14" s="9">
        <v>702277.136666667</v>
      </c>
      <c r="AX14" s="9">
        <v>4.29690092957672</v>
      </c>
      <c r="AY14" s="6">
        <v>114.943344282891</v>
      </c>
      <c r="AZ14" s="6">
        <v>718044.11</v>
      </c>
      <c r="BA14" s="6">
        <v>18.7848585294714</v>
      </c>
      <c r="BB14" s="9">
        <v>100.813141908733</v>
      </c>
      <c r="BC14" s="9">
        <v>539249.983333333</v>
      </c>
      <c r="BD14" s="9">
        <v>2.91902623422183</v>
      </c>
    </row>
    <row r="15">
      <c r="A15" s="2"/>
      <c r="B15" s="2" t="b">
        <v>0</v>
      </c>
      <c r="C15" s="2" t="s">
        <v>137</v>
      </c>
      <c r="D15" s="4">
        <v>44909.6286226852</v>
      </c>
      <c r="E15" s="8" t="s">
        <v>93</v>
      </c>
      <c r="F15" s="9" t="s">
        <v>126</v>
      </c>
      <c r="G15" s="2" t="s">
        <v>20</v>
      </c>
      <c r="H15" s="9">
        <v>1</v>
      </c>
      <c r="I15" s="6">
        <v>5.4333692696853</v>
      </c>
      <c r="J15" s="9">
        <v>4.56667130370313</v>
      </c>
      <c r="K15" s="6">
        <v>5.64242151160494</v>
      </c>
      <c r="L15" s="9">
        <v>5.06907075510765</v>
      </c>
      <c r="M15" s="6">
        <v>5.44368777774238</v>
      </c>
      <c r="N15" s="9">
        <v>5.29087163239266</v>
      </c>
      <c r="O15" s="6">
        <v>5.31494221832264</v>
      </c>
      <c r="P15" s="9">
        <v>5.06200173699714</v>
      </c>
      <c r="Q15" s="6">
        <v>5.32637128788177</v>
      </c>
      <c r="R15" s="9">
        <v>0.498604294756551</v>
      </c>
      <c r="S15" s="6">
        <v>0.525692417430741</v>
      </c>
      <c r="T15" s="9">
        <v>0.494900484094828</v>
      </c>
      <c r="U15" s="6">
        <v>0.534712032182355</v>
      </c>
      <c r="V15" s="9">
        <v>4.83971682706175</v>
      </c>
      <c r="W15" s="6">
        <v>5.10819577240251</v>
      </c>
      <c r="X15" s="9">
        <v>5.0649756305723</v>
      </c>
      <c r="Y15" s="6">
        <v>5.37409989588294</v>
      </c>
      <c r="Z15" s="9">
        <v>5.00460793287552</v>
      </c>
      <c r="AA15" s="6">
        <v>5.28087133686031</v>
      </c>
      <c r="AB15" s="9">
        <v>4.90192771414846</v>
      </c>
      <c r="AC15" s="6">
        <v>5.17690615626299</v>
      </c>
      <c r="AD15" s="9">
        <v>91.1756048317233</v>
      </c>
      <c r="AE15" s="9">
        <v>23943.27</v>
      </c>
      <c r="AF15" s="9">
        <v>5.76604279832718</v>
      </c>
      <c r="AG15" s="6">
        <v>100.923720065385</v>
      </c>
      <c r="AH15" s="6">
        <v>973420.566666667</v>
      </c>
      <c r="AI15" s="6">
        <v>1.34431784020667</v>
      </c>
      <c r="AJ15" s="9">
        <v>110.309816419835</v>
      </c>
      <c r="AK15" s="9">
        <v>577312.156666667</v>
      </c>
      <c r="AL15" s="9">
        <v>12.530833612192</v>
      </c>
      <c r="AM15" s="6">
        <v>91.2262772507748</v>
      </c>
      <c r="AN15" s="6">
        <v>177221.533333333</v>
      </c>
      <c r="AO15" s="6">
        <v>5.73789975555643</v>
      </c>
      <c r="AP15" s="9">
        <v>91.6167616372918</v>
      </c>
      <c r="AQ15" s="9">
        <v>241941.99</v>
      </c>
      <c r="AR15" s="9">
        <v>5.65667736671992</v>
      </c>
      <c r="AS15" s="6">
        <v>102.750010379685</v>
      </c>
      <c r="AT15" s="6">
        <v>1046504.65666667</v>
      </c>
      <c r="AU15" s="6">
        <v>1.11261670215856</v>
      </c>
      <c r="AV15" s="9">
        <v>94.5289041875763</v>
      </c>
      <c r="AW15" s="9">
        <v>660565.433333333</v>
      </c>
      <c r="AX15" s="9">
        <v>5.10536870696189</v>
      </c>
      <c r="AY15" s="6">
        <v>107.649803103848</v>
      </c>
      <c r="AZ15" s="6">
        <v>672481.8</v>
      </c>
      <c r="BA15" s="6">
        <v>0.282342964300559</v>
      </c>
      <c r="BB15" s="9">
        <v>93.7559718662933</v>
      </c>
      <c r="BC15" s="9">
        <v>501501.146666667</v>
      </c>
      <c r="BD15" s="9">
        <v>4.80209618299316</v>
      </c>
    </row>
    <row r="16">
      <c r="A16" s="2"/>
      <c r="B16" s="2" t="b">
        <v>0</v>
      </c>
      <c r="C16" s="2" t="s">
        <v>55</v>
      </c>
      <c r="D16" s="4">
        <v>44909.6311574074</v>
      </c>
      <c r="E16" s="8" t="s">
        <v>5</v>
      </c>
      <c r="F16" s="9" t="s">
        <v>126</v>
      </c>
      <c r="G16" s="2" t="s">
        <v>9</v>
      </c>
      <c r="H16" s="9">
        <v>1</v>
      </c>
      <c r="I16" s="6">
        <v>10.1481696105665</v>
      </c>
      <c r="J16" s="9">
        <v>10.3557164064355</v>
      </c>
      <c r="K16" s="6">
        <v>9.94848389689987</v>
      </c>
      <c r="L16" s="9">
        <v>10.3679634788383</v>
      </c>
      <c r="M16" s="6">
        <v>10.2679960693659</v>
      </c>
      <c r="N16" s="9">
        <v>9.90923141028926</v>
      </c>
      <c r="O16" s="6">
        <v>9.89475726758634</v>
      </c>
      <c r="P16" s="9">
        <v>10.4358891971668</v>
      </c>
      <c r="Q16" s="6">
        <v>10.0568560831668</v>
      </c>
      <c r="R16" s="9">
        <v>1.02929037721258</v>
      </c>
      <c r="S16" s="6">
        <v>1.01511781192205</v>
      </c>
      <c r="T16" s="9">
        <v>1.04298716190309</v>
      </c>
      <c r="U16" s="6">
        <v>1.00711661496847</v>
      </c>
      <c r="V16" s="9">
        <v>9.80073775295406</v>
      </c>
      <c r="W16" s="6">
        <v>9.7220457344418</v>
      </c>
      <c r="X16" s="9">
        <v>10.1889873373199</v>
      </c>
      <c r="Y16" s="6">
        <v>10.1602848896345</v>
      </c>
      <c r="Z16" s="9">
        <v>10.0729007757423</v>
      </c>
      <c r="AA16" s="6">
        <v>10.0109730132986</v>
      </c>
      <c r="AB16" s="9">
        <v>10.0281967995273</v>
      </c>
      <c r="AC16" s="6">
        <v>9.77972445503612</v>
      </c>
      <c r="AD16" s="9">
        <v>94.8033702695152</v>
      </c>
      <c r="AE16" s="9">
        <v>24895.9433333333</v>
      </c>
      <c r="AF16" s="9">
        <v>1.38134820451017</v>
      </c>
      <c r="AG16" s="6">
        <v>99.3217320739205</v>
      </c>
      <c r="AH16" s="6">
        <v>957969.213333333</v>
      </c>
      <c r="AI16" s="6">
        <v>4.90427519099188</v>
      </c>
      <c r="AJ16" s="9">
        <v>98.1922424017967</v>
      </c>
      <c r="AK16" s="9">
        <v>513894.203333333</v>
      </c>
      <c r="AL16" s="9">
        <v>1.23535431998795</v>
      </c>
      <c r="AM16" s="6">
        <v>96.7803164614682</v>
      </c>
      <c r="AN16" s="6">
        <v>188011.136666667</v>
      </c>
      <c r="AO16" s="6">
        <v>0.370048783719778</v>
      </c>
      <c r="AP16" s="9">
        <v>96.5135755455161</v>
      </c>
      <c r="AQ16" s="9">
        <v>254873.52</v>
      </c>
      <c r="AR16" s="9">
        <v>0.125663781615816</v>
      </c>
      <c r="AS16" s="6">
        <v>101.979987653297</v>
      </c>
      <c r="AT16" s="6">
        <v>1038662.00666667</v>
      </c>
      <c r="AU16" s="6">
        <v>6.01621935981477</v>
      </c>
      <c r="AV16" s="9">
        <v>99.8725629503121</v>
      </c>
      <c r="AW16" s="9">
        <v>697906.776666667</v>
      </c>
      <c r="AX16" s="9">
        <v>0.658568289673031</v>
      </c>
      <c r="AY16" s="6">
        <v>107.651886790877</v>
      </c>
      <c r="AZ16" s="6">
        <v>672494.816666667</v>
      </c>
      <c r="BA16" s="6">
        <v>7.97384870386902</v>
      </c>
      <c r="BB16" s="9">
        <v>98.4810439349949</v>
      </c>
      <c r="BC16" s="9">
        <v>526775.58</v>
      </c>
      <c r="BD16" s="9">
        <v>0.775463665325471</v>
      </c>
    </row>
    <row r="17">
      <c r="A17" s="2"/>
      <c r="B17" s="2" t="b">
        <v>0</v>
      </c>
      <c r="C17" s="2" t="s">
        <v>151</v>
      </c>
      <c r="D17" s="4">
        <v>44909.63375</v>
      </c>
      <c r="E17" s="8" t="s">
        <v>59</v>
      </c>
      <c r="F17" s="9" t="s">
        <v>126</v>
      </c>
      <c r="G17" s="2" t="s">
        <v>56</v>
      </c>
      <c r="H17" s="9">
        <v>1</v>
      </c>
      <c r="I17" s="6">
        <v>51.7198077455526</v>
      </c>
      <c r="J17" s="9">
        <v>49.3173908803423</v>
      </c>
      <c r="K17" s="6">
        <v>52.2575730357228</v>
      </c>
      <c r="L17" s="9">
        <v>48.9381806323757</v>
      </c>
      <c r="M17" s="6">
        <v>51.2948165180324</v>
      </c>
      <c r="N17" s="9">
        <v>49.5916660486245</v>
      </c>
      <c r="O17" s="6">
        <v>49.6323590891165</v>
      </c>
      <c r="P17" s="9">
        <v>50.3650773315032</v>
      </c>
      <c r="Q17" s="6">
        <v>50.1564940244565</v>
      </c>
      <c r="R17" s="9">
        <v>5.02418437390035</v>
      </c>
      <c r="S17" s="6">
        <v>5.06169882959048</v>
      </c>
      <c r="T17" s="9">
        <v>5.07095354634322</v>
      </c>
      <c r="U17" s="6">
        <v>5.04990205525912</v>
      </c>
      <c r="V17" s="9">
        <v>49.9619021161438</v>
      </c>
      <c r="W17" s="6">
        <v>49.5330019672871</v>
      </c>
      <c r="X17" s="9">
        <v>52.5825932952751</v>
      </c>
      <c r="Y17" s="6">
        <v>51.7293005937365</v>
      </c>
      <c r="Z17" s="9">
        <v>51.2061973323361</v>
      </c>
      <c r="AA17" s="6">
        <v>51.1012669701873</v>
      </c>
      <c r="AB17" s="9">
        <v>51.0216137132584</v>
      </c>
      <c r="AC17" s="6">
        <v>51.7886341605927</v>
      </c>
      <c r="AD17" s="9">
        <v>93.4057764334746</v>
      </c>
      <c r="AE17" s="9">
        <v>24528.9266666667</v>
      </c>
      <c r="AF17" s="9">
        <v>13.7405223757565</v>
      </c>
      <c r="AG17" s="6">
        <v>99.434545350269</v>
      </c>
      <c r="AH17" s="6">
        <v>959057.31</v>
      </c>
      <c r="AI17" s="6">
        <v>0.0745021748244862</v>
      </c>
      <c r="AJ17" s="9">
        <v>99.228779353097</v>
      </c>
      <c r="AK17" s="9">
        <v>519318.973333333</v>
      </c>
      <c r="AL17" s="9">
        <v>0.311384467977807</v>
      </c>
      <c r="AM17" s="6">
        <v>94.5154840620926</v>
      </c>
      <c r="AN17" s="6">
        <v>183611.34</v>
      </c>
      <c r="AO17" s="6">
        <v>15.8230413993671</v>
      </c>
      <c r="AP17" s="9">
        <v>92.6762858384109</v>
      </c>
      <c r="AQ17" s="9">
        <v>244739.986666667</v>
      </c>
      <c r="AR17" s="9">
        <v>15.2709211133934</v>
      </c>
      <c r="AS17" s="6">
        <v>98.700665380513</v>
      </c>
      <c r="AT17" s="6">
        <v>1005262.24333333</v>
      </c>
      <c r="AU17" s="6">
        <v>0.333533388678229</v>
      </c>
      <c r="AV17" s="9">
        <v>94.7406184180514</v>
      </c>
      <c r="AW17" s="9">
        <v>662044.886666667</v>
      </c>
      <c r="AX17" s="9">
        <v>16.5311147334658</v>
      </c>
      <c r="AY17" s="6">
        <v>102.246732737385</v>
      </c>
      <c r="AZ17" s="6">
        <v>638729.146666667</v>
      </c>
      <c r="BA17" s="6">
        <v>0.591572187886409</v>
      </c>
      <c r="BB17" s="9">
        <v>94.9824193154434</v>
      </c>
      <c r="BC17" s="9">
        <v>508061.42</v>
      </c>
      <c r="BD17" s="9">
        <v>14.1366576400589</v>
      </c>
    </row>
    <row r="18">
      <c r="A18" s="2"/>
      <c r="B18" s="2" t="b">
        <v>0</v>
      </c>
      <c r="C18" s="2" t="s">
        <v>89</v>
      </c>
      <c r="D18" s="4">
        <v>44909.6362152778</v>
      </c>
      <c r="E18" s="8" t="s">
        <v>21</v>
      </c>
      <c r="F18" s="9" t="s">
        <v>126</v>
      </c>
      <c r="G18" s="2" t="s">
        <v>106</v>
      </c>
      <c r="H18" s="9">
        <v>1</v>
      </c>
      <c r="I18" s="6">
        <v>0.0130566813682341</v>
      </c>
      <c r="J18" s="9">
        <v>0.0645757869382482</v>
      </c>
      <c r="K18" s="6">
        <v>0.119347234602641</v>
      </c>
      <c r="L18" s="9">
        <v>0.00610131739869165</v>
      </c>
      <c r="M18" s="6">
        <v>0.00309895746106256</v>
      </c>
      <c r="N18" s="9">
        <v>0.002876625172665</v>
      </c>
      <c r="O18" s="6">
        <v>0.0171761500020174</v>
      </c>
      <c r="P18" s="9">
        <v>0.0258066582334966</v>
      </c>
      <c r="Q18" s="6">
        <v>0.0169332793969261</v>
      </c>
      <c r="R18" s="9">
        <v>0.0921519543986614</v>
      </c>
      <c r="S18" s="6">
        <v>0.0616133575599738</v>
      </c>
      <c r="T18" s="9">
        <v>0.0805665265855825</v>
      </c>
      <c r="U18" s="6">
        <v>0.0601880738471018</v>
      </c>
      <c r="V18" s="9">
        <v>0.106088324106711</v>
      </c>
      <c r="W18" s="6">
        <v>0.0786098848954699</v>
      </c>
      <c r="X18" s="9">
        <v>0.101160068743719</v>
      </c>
      <c r="Y18" s="6">
        <v>0.0797090736726088</v>
      </c>
      <c r="Z18" s="9">
        <v>0.102105541243919</v>
      </c>
      <c r="AA18" s="6">
        <v>0.0773612173855072</v>
      </c>
      <c r="AB18" s="9">
        <v>0.0338155177831471</v>
      </c>
      <c r="AC18" s="6">
        <v>0.0203799098081152</v>
      </c>
      <c r="AD18" s="9">
        <v>96.2063206706419</v>
      </c>
      <c r="AE18" s="9">
        <v>25264.3666666667</v>
      </c>
      <c r="AF18" s="9">
        <v>0.340403993161476</v>
      </c>
      <c r="AG18" s="6">
        <v>94.9095150460585</v>
      </c>
      <c r="AH18" s="6">
        <v>915412.886666667</v>
      </c>
      <c r="AI18" s="6">
        <v>5.60660243707728</v>
      </c>
      <c r="AJ18" s="9">
        <v>97.8767167300316</v>
      </c>
      <c r="AK18" s="9">
        <v>512242.883333333</v>
      </c>
      <c r="AL18" s="9">
        <v>0.875657717067007</v>
      </c>
      <c r="AM18" s="6">
        <v>95.9226499969586</v>
      </c>
      <c r="AN18" s="6">
        <v>186344.983333333</v>
      </c>
      <c r="AO18" s="6">
        <v>0.575278148271662</v>
      </c>
      <c r="AP18" s="9">
        <v>94.7799803357931</v>
      </c>
      <c r="AQ18" s="9">
        <v>250295.433333333</v>
      </c>
      <c r="AR18" s="9">
        <v>0.224936984175395</v>
      </c>
      <c r="AS18" s="6">
        <v>93.6246662865026</v>
      </c>
      <c r="AT18" s="6">
        <v>953563.4</v>
      </c>
      <c r="AU18" s="6">
        <v>6.99733636599505</v>
      </c>
      <c r="AV18" s="9">
        <v>95.2481485200923</v>
      </c>
      <c r="AW18" s="9">
        <v>665591.493333333</v>
      </c>
      <c r="AX18" s="9">
        <v>0.113537505189222</v>
      </c>
      <c r="AY18" s="6">
        <v>98.2947724326424</v>
      </c>
      <c r="AZ18" s="6">
        <v>614041.49</v>
      </c>
      <c r="BA18" s="6">
        <v>3.09704237040226</v>
      </c>
      <c r="BB18" s="9">
        <v>97.4097761300085</v>
      </c>
      <c r="BC18" s="9">
        <v>521045.363333333</v>
      </c>
      <c r="BD18" s="9">
        <v>0.273563212324341</v>
      </c>
    </row>
    <row r="19">
      <c r="A19" s="2"/>
      <c r="B19" s="2" t="b">
        <v>0</v>
      </c>
      <c r="C19" s="2" t="s">
        <v>61</v>
      </c>
      <c r="D19" s="4">
        <v>44909.6388310185</v>
      </c>
      <c r="E19" s="8" t="s">
        <v>21</v>
      </c>
      <c r="F19" s="9" t="s">
        <v>126</v>
      </c>
      <c r="G19" s="2" t="s">
        <v>106</v>
      </c>
      <c r="H19" s="9">
        <v>1</v>
      </c>
      <c r="I19" s="6">
        <v>0.0156135229245833</v>
      </c>
      <c r="J19" s="9">
        <v>0.0242529437354645</v>
      </c>
      <c r="K19" s="6">
        <v>0.0458079591220896</v>
      </c>
      <c r="L19" s="9">
        <v>0.00185018974146634</v>
      </c>
      <c r="M19" s="6">
        <v>0.0123186580187999</v>
      </c>
      <c r="N19" s="9">
        <v>0.0147652863740937</v>
      </c>
      <c r="O19" s="6">
        <v>0.0203078226124812</v>
      </c>
      <c r="P19" s="9">
        <v>0.0126335252410285</v>
      </c>
      <c r="Q19" s="6">
        <v>0.0216868793136011</v>
      </c>
      <c r="R19" s="9">
        <v>0.0525834194117741</v>
      </c>
      <c r="S19" s="6">
        <v>0.0476370294680332</v>
      </c>
      <c r="T19" s="9">
        <v>0.0487507821510446</v>
      </c>
      <c r="U19" s="6">
        <v>0.0446447198397121</v>
      </c>
      <c r="V19" s="9">
        <v>0.0863104422760641</v>
      </c>
      <c r="W19" s="6">
        <v>0.0910645912640404</v>
      </c>
      <c r="X19" s="9">
        <v>0.0778993724145957</v>
      </c>
      <c r="Y19" s="6">
        <v>0.0916681342386596</v>
      </c>
      <c r="Z19" s="9">
        <v>0.0830204661267922</v>
      </c>
      <c r="AA19" s="6">
        <v>0.0906178913734437</v>
      </c>
      <c r="AB19" s="9">
        <v>0.00640905898827372</v>
      </c>
      <c r="AC19" s="6">
        <v>0.0199631612285739</v>
      </c>
      <c r="AD19" s="9">
        <v>97.2320648047907</v>
      </c>
      <c r="AE19" s="9">
        <v>25533.7333333333</v>
      </c>
      <c r="AF19" s="9">
        <v>0.788000283868922</v>
      </c>
      <c r="AG19" s="6">
        <v>98.1216343594841</v>
      </c>
      <c r="AH19" s="6">
        <v>946394.136666667</v>
      </c>
      <c r="AI19" s="6">
        <v>0.444800818621167</v>
      </c>
      <c r="AJ19" s="9">
        <v>98.6774934670086</v>
      </c>
      <c r="AK19" s="9">
        <v>516433.79</v>
      </c>
      <c r="AL19" s="9">
        <v>0.578522047722245</v>
      </c>
      <c r="AM19" s="6">
        <v>97.0264430544633</v>
      </c>
      <c r="AN19" s="6">
        <v>188489.276666667</v>
      </c>
      <c r="AO19" s="6">
        <v>0.499227613728832</v>
      </c>
      <c r="AP19" s="9">
        <v>97.1434542191215</v>
      </c>
      <c r="AQ19" s="9">
        <v>256536.906666667</v>
      </c>
      <c r="AR19" s="9">
        <v>0.267449752785424</v>
      </c>
      <c r="AS19" s="6">
        <v>97.8488959670969</v>
      </c>
      <c r="AT19" s="6">
        <v>996587.006666667</v>
      </c>
      <c r="AU19" s="6">
        <v>1.41323421643279</v>
      </c>
      <c r="AV19" s="9">
        <v>97.0991611964387</v>
      </c>
      <c r="AW19" s="9">
        <v>678526.32</v>
      </c>
      <c r="AX19" s="9">
        <v>0.458946202729616</v>
      </c>
      <c r="AY19" s="6">
        <v>101.634359797405</v>
      </c>
      <c r="AZ19" s="6">
        <v>634903.69</v>
      </c>
      <c r="BA19" s="6">
        <v>0.16010324275039</v>
      </c>
      <c r="BB19" s="9">
        <v>98.4773616301026</v>
      </c>
      <c r="BC19" s="9">
        <v>526755.883333333</v>
      </c>
      <c r="BD19" s="9">
        <v>0.319123354361026</v>
      </c>
    </row>
    <row r="20">
      <c r="A20" s="2"/>
      <c r="B20" s="2" t="b">
        <v>0</v>
      </c>
      <c r="C20" s="2" t="s">
        <v>130</v>
      </c>
      <c r="D20" s="4">
        <v>44909.6413773148</v>
      </c>
      <c r="E20" s="8" t="s">
        <v>21</v>
      </c>
      <c r="F20" s="9" t="s">
        <v>126</v>
      </c>
      <c r="G20" s="2" t="s">
        <v>136</v>
      </c>
      <c r="H20" s="9">
        <v>5</v>
      </c>
      <c r="I20" s="6">
        <v>0.110844440770854</v>
      </c>
      <c r="J20" s="9">
        <v>0.19652325170623</v>
      </c>
      <c r="K20" s="6">
        <v>0.468503708953459</v>
      </c>
      <c r="L20" s="9">
        <v>0.0572356804021616</v>
      </c>
      <c r="M20" s="6">
        <v>0.0433627493214143</v>
      </c>
      <c r="N20" s="9">
        <v>0.0516634023416902</v>
      </c>
      <c r="O20" s="6">
        <v>0.478356985401375</v>
      </c>
      <c r="P20" s="9">
        <v>0.529765730435023</v>
      </c>
      <c r="Q20" s="6">
        <v>0.51699229081616</v>
      </c>
      <c r="R20" s="9">
        <v>0.394544811559699</v>
      </c>
      <c r="S20" s="6">
        <v>0.344896338156435</v>
      </c>
      <c r="T20" s="9">
        <v>0.434209094939587</v>
      </c>
      <c r="U20" s="6">
        <v>0.35163691330506</v>
      </c>
      <c r="V20" s="9">
        <v>0.690036393612013</v>
      </c>
      <c r="W20" s="6">
        <v>0.732716209233142</v>
      </c>
      <c r="X20" s="9">
        <v>0.722632473279826</v>
      </c>
      <c r="Y20" s="6">
        <v>0.735235838917322</v>
      </c>
      <c r="Z20" s="9">
        <v>0.72294953192122</v>
      </c>
      <c r="AA20" s="6">
        <v>0.73386066071089</v>
      </c>
      <c r="AB20" s="9">
        <v>0.0667748164877974</v>
      </c>
      <c r="AC20" s="6">
        <v>0.054258767772896</v>
      </c>
      <c r="AD20" s="9">
        <v>95.1041122045528</v>
      </c>
      <c r="AE20" s="9">
        <v>24974.92</v>
      </c>
      <c r="AF20" s="9">
        <v>1.06494225462771</v>
      </c>
      <c r="AG20" s="6">
        <v>101.031808668678</v>
      </c>
      <c r="AH20" s="6">
        <v>974463.093333333</v>
      </c>
      <c r="AI20" s="6">
        <v>1.2512963163717</v>
      </c>
      <c r="AJ20" s="9">
        <v>101.585747764843</v>
      </c>
      <c r="AK20" s="9">
        <v>531654.29</v>
      </c>
      <c r="AL20" s="9">
        <v>0.38796560329815</v>
      </c>
      <c r="AM20" s="6">
        <v>99.7845959056287</v>
      </c>
      <c r="AN20" s="6">
        <v>193847.426666667</v>
      </c>
      <c r="AO20" s="6">
        <v>0.518879369432304</v>
      </c>
      <c r="AP20" s="9">
        <v>95.4351303452359</v>
      </c>
      <c r="AQ20" s="9">
        <v>252025.556666667</v>
      </c>
      <c r="AR20" s="9">
        <v>0.401322807704968</v>
      </c>
      <c r="AS20" s="6">
        <v>100.156343615373</v>
      </c>
      <c r="AT20" s="6">
        <v>1020088.26666667</v>
      </c>
      <c r="AU20" s="6">
        <v>0.121640638422978</v>
      </c>
      <c r="AV20" s="9">
        <v>99.7487669183001</v>
      </c>
      <c r="AW20" s="9">
        <v>697041.693333333</v>
      </c>
      <c r="AX20" s="9">
        <v>1.07105119129316</v>
      </c>
      <c r="AY20" s="6">
        <v>98.1608119000866</v>
      </c>
      <c r="AZ20" s="6">
        <v>613204.646666667</v>
      </c>
      <c r="BA20" s="6">
        <v>0.865899892998164</v>
      </c>
      <c r="BB20" s="9">
        <v>93.7501701640514</v>
      </c>
      <c r="BC20" s="9">
        <v>501470.113333333</v>
      </c>
      <c r="BD20" s="9">
        <v>0.767405386631296</v>
      </c>
    </row>
    <row r="21">
      <c r="A21" s="2"/>
      <c r="B21" s="2" t="b">
        <v>0</v>
      </c>
      <c r="C21" s="2" t="s">
        <v>42</v>
      </c>
      <c r="D21" s="4">
        <v>44909.6439930556</v>
      </c>
      <c r="E21" s="8" t="s">
        <v>21</v>
      </c>
      <c r="F21" s="9" t="s">
        <v>126</v>
      </c>
      <c r="G21" s="2" t="s">
        <v>134</v>
      </c>
      <c r="H21" s="9">
        <v>10</v>
      </c>
      <c r="I21" s="6">
        <v>19.1583410437781</v>
      </c>
      <c r="J21" s="9">
        <v>2.11327209657403</v>
      </c>
      <c r="K21" s="6">
        <v>3.38624313698654</v>
      </c>
      <c r="L21" s="9">
        <v>2.67220497710028</v>
      </c>
      <c r="M21" s="6">
        <v>2.66848299107505</v>
      </c>
      <c r="N21" s="9">
        <v>14.5964153154867</v>
      </c>
      <c r="O21" s="6">
        <v>4.9215749386539</v>
      </c>
      <c r="P21" s="9">
        <v>5.12710237547196</v>
      </c>
      <c r="Q21" s="6">
        <v>4.99773115602434</v>
      </c>
      <c r="R21" s="9">
        <v>0.598936581284569</v>
      </c>
      <c r="S21" s="6">
        <v>0.662669821156202</v>
      </c>
      <c r="T21" s="9">
        <v>1.02299547671929</v>
      </c>
      <c r="U21" s="6">
        <v>0.757978754769695</v>
      </c>
      <c r="V21" s="9">
        <v>113.499550421936</v>
      </c>
      <c r="W21" s="6">
        <v>109.372863482734</v>
      </c>
      <c r="X21" s="9">
        <v>119.837635177915</v>
      </c>
      <c r="Y21" s="6">
        <v>114.995349983664</v>
      </c>
      <c r="Z21" s="9">
        <v>117.237294261864</v>
      </c>
      <c r="AA21" s="6">
        <v>112.604107310165</v>
      </c>
      <c r="AB21" s="9">
        <v>1.85894388739968</v>
      </c>
      <c r="AC21" s="6">
        <v>1.77777952022595</v>
      </c>
      <c r="AD21" s="9">
        <v>101.195986434943</v>
      </c>
      <c r="AE21" s="9">
        <v>26574.6833333333</v>
      </c>
      <c r="AF21" s="9">
        <v>1.94131353061872</v>
      </c>
      <c r="AG21" s="6">
        <v>121.725474722766</v>
      </c>
      <c r="AH21" s="6">
        <v>1174055.81666667</v>
      </c>
      <c r="AI21" s="6">
        <v>0.266951723430962</v>
      </c>
      <c r="AJ21" s="9">
        <v>125.087447461351</v>
      </c>
      <c r="AK21" s="9">
        <v>654651.656666667</v>
      </c>
      <c r="AL21" s="9">
        <v>1.05092860894187</v>
      </c>
      <c r="AM21" s="6">
        <v>123.861103420716</v>
      </c>
      <c r="AN21" s="6">
        <v>240619.866666667</v>
      </c>
      <c r="AO21" s="6">
        <v>0.525518216941791</v>
      </c>
      <c r="AP21" s="9">
        <v>101.785112331788</v>
      </c>
      <c r="AQ21" s="9">
        <v>268794.62</v>
      </c>
      <c r="AR21" s="9">
        <v>1.11882427683687</v>
      </c>
      <c r="AS21" s="6">
        <v>99.5220475013263</v>
      </c>
      <c r="AT21" s="6">
        <v>1013627.98666667</v>
      </c>
      <c r="AU21" s="6">
        <v>1.16252971929943</v>
      </c>
      <c r="AV21" s="9">
        <v>100.123535584527</v>
      </c>
      <c r="AW21" s="9">
        <v>699660.566666667</v>
      </c>
      <c r="AX21" s="9">
        <v>0.380613294722246</v>
      </c>
      <c r="AY21" s="6">
        <v>98.7208963015238</v>
      </c>
      <c r="AZ21" s="6">
        <v>616703.46</v>
      </c>
      <c r="BA21" s="6">
        <v>0.275600265715003</v>
      </c>
      <c r="BB21" s="9">
        <v>96.0641339234784</v>
      </c>
      <c r="BC21" s="9">
        <v>513847.516666667</v>
      </c>
      <c r="BD21" s="9">
        <v>0.333871664400229</v>
      </c>
    </row>
    <row r="22">
      <c r="A22" s="2"/>
      <c r="B22" s="2" t="b">
        <v>0</v>
      </c>
      <c r="C22" s="2" t="s">
        <v>86</v>
      </c>
      <c r="D22" s="4">
        <v>44909.6465509259</v>
      </c>
      <c r="E22" s="8" t="s">
        <v>21</v>
      </c>
      <c r="F22" s="9" t="s">
        <v>126</v>
      </c>
      <c r="G22" s="2" t="s">
        <v>134</v>
      </c>
      <c r="H22" s="9">
        <v>50</v>
      </c>
      <c r="I22" s="6">
        <v>19.3784831962963</v>
      </c>
      <c r="J22" s="9">
        <v>1.54676128785025</v>
      </c>
      <c r="K22" s="6">
        <v>0.902101059167299</v>
      </c>
      <c r="L22" s="9">
        <v>2.90021356877643</v>
      </c>
      <c r="M22" s="6">
        <v>2.86955062685694</v>
      </c>
      <c r="N22" s="9">
        <v>15.3616155647261</v>
      </c>
      <c r="O22" s="6">
        <v>5.85973452152662</v>
      </c>
      <c r="P22" s="9">
        <v>6.04722300222963</v>
      </c>
      <c r="Q22" s="6">
        <v>5.88473031567319</v>
      </c>
      <c r="R22" s="9" t="s">
        <v>26</v>
      </c>
      <c r="S22" s="6" t="s">
        <v>26</v>
      </c>
      <c r="T22" s="9" t="s">
        <v>26</v>
      </c>
      <c r="U22" s="6" t="s">
        <v>26</v>
      </c>
      <c r="V22" s="9">
        <v>103.772696557338</v>
      </c>
      <c r="W22" s="6">
        <v>99.7386027676987</v>
      </c>
      <c r="X22" s="9">
        <v>108.247567997184</v>
      </c>
      <c r="Y22" s="6">
        <v>104.586464422219</v>
      </c>
      <c r="Z22" s="9">
        <v>106.506219473482</v>
      </c>
      <c r="AA22" s="6">
        <v>102.686314207851</v>
      </c>
      <c r="AB22" s="9">
        <v>1.50047641558321</v>
      </c>
      <c r="AC22" s="6">
        <v>1.48070380212877</v>
      </c>
      <c r="AD22" s="9">
        <v>101.174636334292</v>
      </c>
      <c r="AE22" s="9">
        <v>26569.0766666667</v>
      </c>
      <c r="AF22" s="9">
        <v>0.544494558768279</v>
      </c>
      <c r="AG22" s="6">
        <v>109.683848663168</v>
      </c>
      <c r="AH22" s="6">
        <v>1057912.98666667</v>
      </c>
      <c r="AI22" s="6">
        <v>1.11250199615364</v>
      </c>
      <c r="AJ22" s="9">
        <v>104.669106212308</v>
      </c>
      <c r="AK22" s="9">
        <v>547791.206666667</v>
      </c>
      <c r="AL22" s="9">
        <v>10.1379321129322</v>
      </c>
      <c r="AM22" s="6">
        <v>107.213898340187</v>
      </c>
      <c r="AN22" s="6">
        <v>208280.026666667</v>
      </c>
      <c r="AO22" s="6">
        <v>1.61545906933712</v>
      </c>
      <c r="AP22" s="9">
        <v>101.993834051553</v>
      </c>
      <c r="AQ22" s="9">
        <v>269345.813333333</v>
      </c>
      <c r="AR22" s="9">
        <v>1.56810392219028</v>
      </c>
      <c r="AS22" s="6">
        <v>104.334834608107</v>
      </c>
      <c r="AT22" s="6">
        <v>1062646.02666667</v>
      </c>
      <c r="AU22" s="6">
        <v>1.51077472841555</v>
      </c>
      <c r="AV22" s="9">
        <v>102.068467245707</v>
      </c>
      <c r="AW22" s="9">
        <v>713251.696666667</v>
      </c>
      <c r="AX22" s="9">
        <v>1.96742705684416</v>
      </c>
      <c r="AY22" s="6">
        <v>104.085156729789</v>
      </c>
      <c r="AZ22" s="6">
        <v>650213.67</v>
      </c>
      <c r="BA22" s="6">
        <v>1.1038573884764</v>
      </c>
      <c r="BB22" s="9">
        <v>99.8269703065327</v>
      </c>
      <c r="BC22" s="9">
        <v>533974.946666667</v>
      </c>
      <c r="BD22" s="9">
        <v>1.89341780853422</v>
      </c>
    </row>
    <row r="23">
      <c r="A23" s="2"/>
      <c r="B23" s="2" t="b">
        <v>0</v>
      </c>
      <c r="C23" s="2" t="s">
        <v>102</v>
      </c>
      <c r="D23" s="4">
        <v>44909.6491550926</v>
      </c>
      <c r="E23" s="8" t="s">
        <v>21</v>
      </c>
      <c r="F23" s="9" t="s">
        <v>126</v>
      </c>
      <c r="G23" s="2" t="s">
        <v>158</v>
      </c>
      <c r="H23" s="9">
        <v>1</v>
      </c>
      <c r="I23" s="6">
        <v>0.126870700793561</v>
      </c>
      <c r="J23" s="9">
        <v>0.194150869343533</v>
      </c>
      <c r="K23" s="6">
        <v>0.408052915002179</v>
      </c>
      <c r="L23" s="9">
        <v>0.289905869731655</v>
      </c>
      <c r="M23" s="6">
        <v>0.277794654122583</v>
      </c>
      <c r="N23" s="9">
        <v>0.260529617464969</v>
      </c>
      <c r="O23" s="6">
        <v>0.757431305593731</v>
      </c>
      <c r="P23" s="9">
        <v>0.854838584217541</v>
      </c>
      <c r="Q23" s="6">
        <v>0.778086800750317</v>
      </c>
      <c r="R23" s="9">
        <v>0.0295579611608384</v>
      </c>
      <c r="S23" s="6">
        <v>0.0231533364243024</v>
      </c>
      <c r="T23" s="9">
        <v>0.0275478254414477</v>
      </c>
      <c r="U23" s="6">
        <v>0.0204388531877654</v>
      </c>
      <c r="V23" s="9">
        <v>13.6771934217747</v>
      </c>
      <c r="W23" s="6">
        <v>12.942751976237</v>
      </c>
      <c r="X23" s="9">
        <v>14.3794388347427</v>
      </c>
      <c r="Y23" s="6">
        <v>13.7390709584296</v>
      </c>
      <c r="Z23" s="9">
        <v>14.1307733231495</v>
      </c>
      <c r="AA23" s="6">
        <v>13.4190160981561</v>
      </c>
      <c r="AB23" s="9">
        <v>0.243745896414493</v>
      </c>
      <c r="AC23" s="6">
        <v>0.228658189377539</v>
      </c>
      <c r="AD23" s="9">
        <v>83.3053509927353</v>
      </c>
      <c r="AE23" s="9">
        <v>21876.4933333333</v>
      </c>
      <c r="AF23" s="9">
        <v>1.54554359432055</v>
      </c>
      <c r="AG23" s="6">
        <v>84.5200474692958</v>
      </c>
      <c r="AH23" s="6">
        <v>815205.31</v>
      </c>
      <c r="AI23" s="6">
        <v>2.05945561329318</v>
      </c>
      <c r="AJ23" s="9">
        <v>90.2485080257061</v>
      </c>
      <c r="AK23" s="9">
        <v>472320.256666667</v>
      </c>
      <c r="AL23" s="9">
        <v>0.470478899530059</v>
      </c>
      <c r="AM23" s="6">
        <v>88.6209973564581</v>
      </c>
      <c r="AN23" s="6">
        <v>172160.363333333</v>
      </c>
      <c r="AO23" s="6">
        <v>2.19652268461103</v>
      </c>
      <c r="AP23" s="9">
        <v>80.6651610987388</v>
      </c>
      <c r="AQ23" s="9">
        <v>213020.95</v>
      </c>
      <c r="AR23" s="9">
        <v>2.52160106593352</v>
      </c>
      <c r="AS23" s="6">
        <v>79.4857769581494</v>
      </c>
      <c r="AT23" s="6">
        <v>809559.39</v>
      </c>
      <c r="AU23" s="6">
        <v>2.91146471663156</v>
      </c>
      <c r="AV23" s="9">
        <v>83.2074032378803</v>
      </c>
      <c r="AW23" s="9">
        <v>581451.09</v>
      </c>
      <c r="AX23" s="9">
        <v>2.30836555616636</v>
      </c>
      <c r="AY23" s="6">
        <v>70.8310709143368</v>
      </c>
      <c r="AZ23" s="6">
        <v>442477.41</v>
      </c>
      <c r="BA23" s="6">
        <v>2.25079553750146</v>
      </c>
      <c r="BB23" s="9">
        <v>69.0131338760864</v>
      </c>
      <c r="BC23" s="9">
        <v>369151.586666667</v>
      </c>
      <c r="BD23" s="9">
        <v>1.99160792740843</v>
      </c>
    </row>
    <row r="24">
      <c r="A24" s="2"/>
      <c r="B24" s="2" t="b">
        <v>0</v>
      </c>
      <c r="C24" s="2" t="s">
        <v>152</v>
      </c>
      <c r="D24" s="4">
        <v>44909.651724537</v>
      </c>
      <c r="E24" s="8" t="s">
        <v>21</v>
      </c>
      <c r="F24" s="9" t="s">
        <v>126</v>
      </c>
      <c r="G24" s="2" t="s">
        <v>88</v>
      </c>
      <c r="H24" s="9">
        <v>1</v>
      </c>
      <c r="I24" s="6">
        <v>1.71984967968738</v>
      </c>
      <c r="J24" s="9">
        <v>0.0478599303619498</v>
      </c>
      <c r="K24" s="6">
        <v>0.0324777321213373</v>
      </c>
      <c r="L24" s="9">
        <v>0.0189028241207892</v>
      </c>
      <c r="M24" s="6">
        <v>0.0165505875917569</v>
      </c>
      <c r="N24" s="9">
        <v>0.0179243393197255</v>
      </c>
      <c r="O24" s="6">
        <v>0.143611812494046</v>
      </c>
      <c r="P24" s="9">
        <v>0.13987416432995</v>
      </c>
      <c r="Q24" s="6">
        <v>0.138796800848297</v>
      </c>
      <c r="R24" s="9" t="s">
        <v>26</v>
      </c>
      <c r="S24" s="6" t="s">
        <v>26</v>
      </c>
      <c r="T24" s="9" t="s">
        <v>26</v>
      </c>
      <c r="U24" s="6" t="s">
        <v>26</v>
      </c>
      <c r="V24" s="9">
        <v>0.491432194125253</v>
      </c>
      <c r="W24" s="6">
        <v>0.484181275962609</v>
      </c>
      <c r="X24" s="9">
        <v>0.519127282257659</v>
      </c>
      <c r="Y24" s="6">
        <v>0.514945984077006</v>
      </c>
      <c r="Z24" s="9">
        <v>0.505997306536345</v>
      </c>
      <c r="AA24" s="6">
        <v>0.502287500005017</v>
      </c>
      <c r="AB24" s="9">
        <v>0.863248430290502</v>
      </c>
      <c r="AC24" s="6">
        <v>0.862943738749029</v>
      </c>
      <c r="AD24" s="9">
        <v>93.4344505579523</v>
      </c>
      <c r="AE24" s="9">
        <v>24536.4566666667</v>
      </c>
      <c r="AF24" s="9">
        <v>2.81983381040811</v>
      </c>
      <c r="AG24" s="6">
        <v>100.654557470052</v>
      </c>
      <c r="AH24" s="6">
        <v>970824.463333333</v>
      </c>
      <c r="AI24" s="6">
        <v>0.488928295441506</v>
      </c>
      <c r="AJ24" s="9">
        <v>102.722914270097</v>
      </c>
      <c r="AK24" s="9">
        <v>537605.71</v>
      </c>
      <c r="AL24" s="9">
        <v>0.867754506790688</v>
      </c>
      <c r="AM24" s="6">
        <v>93.9337881681575</v>
      </c>
      <c r="AN24" s="6">
        <v>182481.303333333</v>
      </c>
      <c r="AO24" s="6">
        <v>2.08464814774471</v>
      </c>
      <c r="AP24" s="9">
        <v>93.7589696454412</v>
      </c>
      <c r="AQ24" s="9">
        <v>247599.143333333</v>
      </c>
      <c r="AR24" s="9">
        <v>1.57163440380317</v>
      </c>
      <c r="AS24" s="6">
        <v>101.93629839274</v>
      </c>
      <c r="AT24" s="6">
        <v>1038217.03333333</v>
      </c>
      <c r="AU24" s="6">
        <v>0.926369066287901</v>
      </c>
      <c r="AV24" s="9">
        <v>95.9399175510079</v>
      </c>
      <c r="AW24" s="9">
        <v>670425.556666667</v>
      </c>
      <c r="AX24" s="9">
        <v>1.5262043020622</v>
      </c>
      <c r="AY24" s="6">
        <v>101.094441537806</v>
      </c>
      <c r="AZ24" s="6">
        <v>631530.853333333</v>
      </c>
      <c r="BA24" s="6">
        <v>0.29659549174413</v>
      </c>
      <c r="BB24" s="9">
        <v>93.6207654077959</v>
      </c>
      <c r="BC24" s="9">
        <v>500777.926666667</v>
      </c>
      <c r="BD24" s="9">
        <v>1.78087614427101</v>
      </c>
    </row>
    <row r="25">
      <c r="A25" s="2"/>
      <c r="B25" s="2" t="b">
        <v>0</v>
      </c>
      <c r="C25" s="2" t="s">
        <v>119</v>
      </c>
      <c r="D25" s="4">
        <v>44909.6543402778</v>
      </c>
      <c r="E25" s="8" t="s">
        <v>21</v>
      </c>
      <c r="F25" s="9" t="s">
        <v>126</v>
      </c>
      <c r="G25" s="2" t="s">
        <v>44</v>
      </c>
      <c r="H25" s="9">
        <v>1</v>
      </c>
      <c r="I25" s="6">
        <v>1.84980588872909</v>
      </c>
      <c r="J25" s="9">
        <v>0.545925538716495</v>
      </c>
      <c r="K25" s="6">
        <v>0.53029606568469</v>
      </c>
      <c r="L25" s="9">
        <v>0.00733923558968941</v>
      </c>
      <c r="M25" s="6">
        <v>0.00502161583091772</v>
      </c>
      <c r="N25" s="9">
        <v>0.00848126914050196</v>
      </c>
      <c r="O25" s="6">
        <v>0.135739727800747</v>
      </c>
      <c r="P25" s="9">
        <v>0.133397027301369</v>
      </c>
      <c r="Q25" s="6">
        <v>0.136901699413882</v>
      </c>
      <c r="R25" s="9" t="s">
        <v>26</v>
      </c>
      <c r="S25" s="6">
        <v>0.00267856589406792</v>
      </c>
      <c r="T25" s="9" t="s">
        <v>26</v>
      </c>
      <c r="U25" s="6">
        <v>0.000679359727008941</v>
      </c>
      <c r="V25" s="9">
        <v>0.403198603930811</v>
      </c>
      <c r="W25" s="6">
        <v>0.409941999987892</v>
      </c>
      <c r="X25" s="9">
        <v>0.38968385379962</v>
      </c>
      <c r="Y25" s="6">
        <v>0.403065937176004</v>
      </c>
      <c r="Z25" s="9">
        <v>0.395038452107804</v>
      </c>
      <c r="AA25" s="6">
        <v>0.406178391092092</v>
      </c>
      <c r="AB25" s="9">
        <v>0.0509190863375051</v>
      </c>
      <c r="AC25" s="6">
        <v>0.050620623112545</v>
      </c>
      <c r="AD25" s="9">
        <v>94.1378614840503</v>
      </c>
      <c r="AE25" s="9">
        <v>24721.1766666667</v>
      </c>
      <c r="AF25" s="9">
        <v>0.594525002963558</v>
      </c>
      <c r="AG25" s="6">
        <v>101.313688241147</v>
      </c>
      <c r="AH25" s="6">
        <v>977181.853333333</v>
      </c>
      <c r="AI25" s="6">
        <v>7.72326735046643</v>
      </c>
      <c r="AJ25" s="9">
        <v>97.2912552016378</v>
      </c>
      <c r="AK25" s="9">
        <v>509178.84</v>
      </c>
      <c r="AL25" s="9">
        <v>0.356981473655026</v>
      </c>
      <c r="AM25" s="6">
        <v>95.6091741275896</v>
      </c>
      <c r="AN25" s="6">
        <v>185736.006666667</v>
      </c>
      <c r="AO25" s="6">
        <v>0.590461751784694</v>
      </c>
      <c r="AP25" s="9">
        <v>92.8377871059664</v>
      </c>
      <c r="AQ25" s="9">
        <v>245166.48</v>
      </c>
      <c r="AR25" s="9">
        <v>0.744183393515619</v>
      </c>
      <c r="AS25" s="6">
        <v>103.204424246847</v>
      </c>
      <c r="AT25" s="6">
        <v>1051132.84333333</v>
      </c>
      <c r="AU25" s="6">
        <v>8.84550735454162</v>
      </c>
      <c r="AV25" s="9">
        <v>96.4704662497958</v>
      </c>
      <c r="AW25" s="9">
        <v>674133.016666667</v>
      </c>
      <c r="AX25" s="9">
        <v>0.192020233734354</v>
      </c>
      <c r="AY25" s="6">
        <v>103.189520811906</v>
      </c>
      <c r="AZ25" s="6">
        <v>644618.686666667</v>
      </c>
      <c r="BA25" s="6">
        <v>8.05363588720791</v>
      </c>
      <c r="BB25" s="9">
        <v>93.044934931666</v>
      </c>
      <c r="BC25" s="9">
        <v>497697.806666667</v>
      </c>
      <c r="BD25" s="9">
        <v>0.530140949024235</v>
      </c>
    </row>
    <row r="26">
      <c r="A26" s="2"/>
      <c r="B26" s="2" t="b">
        <v>0</v>
      </c>
      <c r="C26" s="2" t="s">
        <v>39</v>
      </c>
      <c r="D26" s="4">
        <v>44909.6568981481</v>
      </c>
      <c r="E26" s="8" t="s">
        <v>21</v>
      </c>
      <c r="F26" s="9" t="s">
        <v>126</v>
      </c>
      <c r="G26" s="2" t="s">
        <v>69</v>
      </c>
      <c r="H26" s="9">
        <v>1</v>
      </c>
      <c r="I26" s="6">
        <v>0.137702716375426</v>
      </c>
      <c r="J26" s="9">
        <v>0.0251432608054846</v>
      </c>
      <c r="K26" s="6">
        <v>0.0460610392160192</v>
      </c>
      <c r="L26" s="9">
        <v>0.0228018166271149</v>
      </c>
      <c r="M26" s="6">
        <v>0.0221202570484066</v>
      </c>
      <c r="N26" s="9">
        <v>0.0227862553166338</v>
      </c>
      <c r="O26" s="6">
        <v>0.105417637440167</v>
      </c>
      <c r="P26" s="9">
        <v>0.110163080639635</v>
      </c>
      <c r="Q26" s="6">
        <v>0.107525656576709</v>
      </c>
      <c r="R26" s="9" t="s">
        <v>26</v>
      </c>
      <c r="S26" s="6" t="s">
        <v>26</v>
      </c>
      <c r="T26" s="9" t="s">
        <v>26</v>
      </c>
      <c r="U26" s="6" t="s">
        <v>26</v>
      </c>
      <c r="V26" s="9">
        <v>9.36075414330799</v>
      </c>
      <c r="W26" s="6">
        <v>8.89127096949219</v>
      </c>
      <c r="X26" s="9">
        <v>9.61666815098543</v>
      </c>
      <c r="Y26" s="6">
        <v>9.1686563137682</v>
      </c>
      <c r="Z26" s="9">
        <v>9.4984496432028</v>
      </c>
      <c r="AA26" s="6">
        <v>9.08090127664766</v>
      </c>
      <c r="AB26" s="9">
        <v>0.000551946497403914</v>
      </c>
      <c r="AC26" s="6">
        <v>0.00062059774780532</v>
      </c>
      <c r="AD26" s="9">
        <v>93.6674865257636</v>
      </c>
      <c r="AE26" s="9">
        <v>24597.6533333333</v>
      </c>
      <c r="AF26" s="9">
        <v>0.455565393040014</v>
      </c>
      <c r="AG26" s="6">
        <v>97.0406408455157</v>
      </c>
      <c r="AH26" s="6">
        <v>935967.833333333</v>
      </c>
      <c r="AI26" s="6">
        <v>1.3038150723094</v>
      </c>
      <c r="AJ26" s="9">
        <v>95.7137236540545</v>
      </c>
      <c r="AK26" s="9">
        <v>500922.746666667</v>
      </c>
      <c r="AL26" s="9">
        <v>1.01920578120347</v>
      </c>
      <c r="AM26" s="6">
        <v>95.3118101969011</v>
      </c>
      <c r="AN26" s="6">
        <v>185158.33</v>
      </c>
      <c r="AO26" s="6">
        <v>0.483350256141242</v>
      </c>
      <c r="AP26" s="9">
        <v>93.9317540892142</v>
      </c>
      <c r="AQ26" s="9">
        <v>248055.433333333</v>
      </c>
      <c r="AR26" s="9">
        <v>0.434823672271971</v>
      </c>
      <c r="AS26" s="6">
        <v>100.42470993518</v>
      </c>
      <c r="AT26" s="6">
        <v>1022821.56666667</v>
      </c>
      <c r="AU26" s="6">
        <v>1.69903102622565</v>
      </c>
      <c r="AV26" s="9">
        <v>96.9562885786943</v>
      </c>
      <c r="AW26" s="9">
        <v>677527.93</v>
      </c>
      <c r="AX26" s="9">
        <v>0.784761672084217</v>
      </c>
      <c r="AY26" s="6">
        <v>98.2229489947085</v>
      </c>
      <c r="AZ26" s="6">
        <v>613592.813333333</v>
      </c>
      <c r="BA26" s="6">
        <v>1.10649859745248</v>
      </c>
      <c r="BB26" s="9">
        <v>93.7846862417928</v>
      </c>
      <c r="BC26" s="9">
        <v>501654.74</v>
      </c>
      <c r="BD26" s="9">
        <v>0.5979382622105</v>
      </c>
    </row>
    <row r="27">
      <c r="A27" s="2"/>
      <c r="B27" s="2" t="b">
        <v>0</v>
      </c>
      <c r="C27" s="2" t="s">
        <v>140</v>
      </c>
      <c r="D27" s="4">
        <v>44909.6595023148</v>
      </c>
      <c r="E27" s="8" t="s">
        <v>21</v>
      </c>
      <c r="F27" s="9" t="s">
        <v>126</v>
      </c>
      <c r="G27" s="2" t="s">
        <v>77</v>
      </c>
      <c r="H27" s="9">
        <v>1</v>
      </c>
      <c r="I27" s="6">
        <v>0.101631443288715</v>
      </c>
      <c r="J27" s="9">
        <v>0.0180601031900381</v>
      </c>
      <c r="K27" s="6">
        <v>0.0574398114002557</v>
      </c>
      <c r="L27" s="9">
        <v>0.00881597133396181</v>
      </c>
      <c r="M27" s="6" t="s">
        <v>26</v>
      </c>
      <c r="N27" s="9">
        <v>0.00239800392903862</v>
      </c>
      <c r="O27" s="6">
        <v>0.0486405872163314</v>
      </c>
      <c r="P27" s="9">
        <v>0.063584990116845</v>
      </c>
      <c r="Q27" s="6">
        <v>0.0580827986408898</v>
      </c>
      <c r="R27" s="9" t="s">
        <v>26</v>
      </c>
      <c r="S27" s="6" t="s">
        <v>26</v>
      </c>
      <c r="T27" s="9" t="s">
        <v>26</v>
      </c>
      <c r="U27" s="6" t="s">
        <v>26</v>
      </c>
      <c r="V27" s="9">
        <v>0.953933001156915</v>
      </c>
      <c r="W27" s="6">
        <v>0.889050768113928</v>
      </c>
      <c r="X27" s="9">
        <v>0.941508935325608</v>
      </c>
      <c r="Y27" s="6">
        <v>0.878927430218507</v>
      </c>
      <c r="Z27" s="9">
        <v>0.946741338953685</v>
      </c>
      <c r="AA27" s="6">
        <v>0.887843635969868</v>
      </c>
      <c r="AB27" s="9">
        <v>0.00334989820516043</v>
      </c>
      <c r="AC27" s="6">
        <v>0.00297695551453439</v>
      </c>
      <c r="AD27" s="9">
        <v>94.9517801249349</v>
      </c>
      <c r="AE27" s="9">
        <v>24934.9166666667</v>
      </c>
      <c r="AF27" s="9">
        <v>0.176650073227022</v>
      </c>
      <c r="AG27" s="6">
        <v>93.2004728267277</v>
      </c>
      <c r="AH27" s="6">
        <v>898928.983333333</v>
      </c>
      <c r="AI27" s="6">
        <v>4.58644897768894</v>
      </c>
      <c r="AJ27" s="9">
        <v>95.4666142323392</v>
      </c>
      <c r="AK27" s="9">
        <v>499629.486666667</v>
      </c>
      <c r="AL27" s="9">
        <v>0.284014089169289</v>
      </c>
      <c r="AM27" s="6">
        <v>94.4557978227949</v>
      </c>
      <c r="AN27" s="6">
        <v>183495.39</v>
      </c>
      <c r="AO27" s="6">
        <v>0.949834969791834</v>
      </c>
      <c r="AP27" s="9">
        <v>93.780014996943</v>
      </c>
      <c r="AQ27" s="9">
        <v>247654.72</v>
      </c>
      <c r="AR27" s="9">
        <v>0.62062774527936</v>
      </c>
      <c r="AS27" s="6">
        <v>96.0462983235534</v>
      </c>
      <c r="AT27" s="6">
        <v>978227.623333333</v>
      </c>
      <c r="AU27" s="6">
        <v>3.52018408905273</v>
      </c>
      <c r="AV27" s="9">
        <v>95.9632352330533</v>
      </c>
      <c r="AW27" s="9">
        <v>670588.5</v>
      </c>
      <c r="AX27" s="9">
        <v>0.215354470392048</v>
      </c>
      <c r="AY27" s="6">
        <v>95.1938848902878</v>
      </c>
      <c r="AZ27" s="6">
        <v>594670.433333333</v>
      </c>
      <c r="BA27" s="6">
        <v>2.84552806736984</v>
      </c>
      <c r="BB27" s="9">
        <v>93.3111196478323</v>
      </c>
      <c r="BC27" s="9">
        <v>499121.63</v>
      </c>
      <c r="BD27" s="9">
        <v>0.3008583943076</v>
      </c>
    </row>
    <row r="28">
      <c r="A28" s="2"/>
      <c r="B28" s="2" t="b">
        <v>0</v>
      </c>
      <c r="C28" s="2" t="s">
        <v>16</v>
      </c>
      <c r="D28" s="4">
        <v>44909.6620601852</v>
      </c>
      <c r="E28" s="8" t="s">
        <v>21</v>
      </c>
      <c r="F28" s="9" t="s">
        <v>126</v>
      </c>
      <c r="G28" s="2" t="s">
        <v>129</v>
      </c>
      <c r="H28" s="9">
        <v>5</v>
      </c>
      <c r="I28" s="6">
        <v>0.581346998862423</v>
      </c>
      <c r="J28" s="9">
        <v>0.151825747852624</v>
      </c>
      <c r="K28" s="6">
        <v>0.35116147602425</v>
      </c>
      <c r="L28" s="9">
        <v>0.225831401807794</v>
      </c>
      <c r="M28" s="6">
        <v>0.195463327508794</v>
      </c>
      <c r="N28" s="9">
        <v>0.241835703443281</v>
      </c>
      <c r="O28" s="6">
        <v>0.432200282228508</v>
      </c>
      <c r="P28" s="9">
        <v>0.488564933484023</v>
      </c>
      <c r="Q28" s="6">
        <v>0.441504377936572</v>
      </c>
      <c r="R28" s="9">
        <v>0.392636425306964</v>
      </c>
      <c r="S28" s="6">
        <v>0.344889054834668</v>
      </c>
      <c r="T28" s="9">
        <v>0.359566943207948</v>
      </c>
      <c r="U28" s="6">
        <v>0.321105744362373</v>
      </c>
      <c r="V28" s="9">
        <v>3.6726712166317</v>
      </c>
      <c r="W28" s="6">
        <v>3.48205765839018</v>
      </c>
      <c r="X28" s="9">
        <v>3.73295915120858</v>
      </c>
      <c r="Y28" s="6">
        <v>3.58450002862311</v>
      </c>
      <c r="Z28" s="9">
        <v>3.71764526253687</v>
      </c>
      <c r="AA28" s="6">
        <v>3.54716139471256</v>
      </c>
      <c r="AB28" s="9">
        <v>0.120756790979371</v>
      </c>
      <c r="AC28" s="6">
        <v>0.113981393091788</v>
      </c>
      <c r="AD28" s="9">
        <v>98.1140067449563</v>
      </c>
      <c r="AE28" s="9">
        <v>25765.3366666667</v>
      </c>
      <c r="AF28" s="9">
        <v>0.596553165230165</v>
      </c>
      <c r="AG28" s="6">
        <v>104.352930001451</v>
      </c>
      <c r="AH28" s="6">
        <v>1006495.68</v>
      </c>
      <c r="AI28" s="6">
        <v>0.671749329360132</v>
      </c>
      <c r="AJ28" s="9">
        <v>127.530454953796</v>
      </c>
      <c r="AK28" s="9">
        <v>667437.263333333</v>
      </c>
      <c r="AL28" s="9">
        <v>30.1605032458902</v>
      </c>
      <c r="AM28" s="6">
        <v>103.549501272011</v>
      </c>
      <c r="AN28" s="6">
        <v>201161.353333333</v>
      </c>
      <c r="AO28" s="6">
        <v>0.454379015098803</v>
      </c>
      <c r="AP28" s="9">
        <v>97.9781517619641</v>
      </c>
      <c r="AQ28" s="9">
        <v>258741.18</v>
      </c>
      <c r="AR28" s="9">
        <v>0.886042747418788</v>
      </c>
      <c r="AS28" s="6">
        <v>103.285732378687</v>
      </c>
      <c r="AT28" s="6">
        <v>1051960.96333333</v>
      </c>
      <c r="AU28" s="6">
        <v>0.647668860890957</v>
      </c>
      <c r="AV28" s="9">
        <v>100.721471015408</v>
      </c>
      <c r="AW28" s="9">
        <v>703838.923333333</v>
      </c>
      <c r="AX28" s="9">
        <v>0.590221396511197</v>
      </c>
      <c r="AY28" s="6">
        <v>100.209232058986</v>
      </c>
      <c r="AZ28" s="6">
        <v>626001.003333333</v>
      </c>
      <c r="BA28" s="6">
        <v>1.09411574545009</v>
      </c>
      <c r="BB28" s="9">
        <v>95.9672081059066</v>
      </c>
      <c r="BC28" s="9">
        <v>513329.06</v>
      </c>
      <c r="BD28" s="9">
        <v>0.0429819269111752</v>
      </c>
    </row>
    <row r="29">
      <c r="A29" s="2"/>
      <c r="B29" s="2" t="b">
        <v>0</v>
      </c>
      <c r="C29" s="2" t="s">
        <v>90</v>
      </c>
      <c r="D29" s="4">
        <v>44909.6646759259</v>
      </c>
      <c r="E29" s="8" t="s">
        <v>21</v>
      </c>
      <c r="F29" s="9" t="s">
        <v>126</v>
      </c>
      <c r="G29" s="2" t="s">
        <v>27</v>
      </c>
      <c r="H29" s="9">
        <v>1</v>
      </c>
      <c r="I29" s="6">
        <v>0.110750882414751</v>
      </c>
      <c r="J29" s="9">
        <v>0.0485505736077244</v>
      </c>
      <c r="K29" s="6">
        <v>0.102540454274776</v>
      </c>
      <c r="L29" s="9">
        <v>0.0690740255172658</v>
      </c>
      <c r="M29" s="6">
        <v>0.0728559808189876</v>
      </c>
      <c r="N29" s="9">
        <v>0.0675639749794196</v>
      </c>
      <c r="O29" s="6">
        <v>0.105589558051104</v>
      </c>
      <c r="P29" s="9">
        <v>0.116098769545079</v>
      </c>
      <c r="Q29" s="6">
        <v>0.108678987428727</v>
      </c>
      <c r="R29" s="9" t="s">
        <v>26</v>
      </c>
      <c r="S29" s="6" t="s">
        <v>26</v>
      </c>
      <c r="T29" s="9" t="s">
        <v>26</v>
      </c>
      <c r="U29" s="6" t="s">
        <v>26</v>
      </c>
      <c r="V29" s="9">
        <v>1.2481651912508</v>
      </c>
      <c r="W29" s="6">
        <v>1.18601243567783</v>
      </c>
      <c r="X29" s="9">
        <v>1.25686863725017</v>
      </c>
      <c r="Y29" s="6">
        <v>1.23094153067182</v>
      </c>
      <c r="Z29" s="9">
        <v>1.26961939532381</v>
      </c>
      <c r="AA29" s="6">
        <v>1.20806959821445</v>
      </c>
      <c r="AB29" s="9">
        <v>0.0171345488265738</v>
      </c>
      <c r="AC29" s="6">
        <v>0.0162464824113811</v>
      </c>
      <c r="AD29" s="9">
        <v>98.60518599276</v>
      </c>
      <c r="AE29" s="9">
        <v>25894.3233333333</v>
      </c>
      <c r="AF29" s="9">
        <v>0.877321277159244</v>
      </c>
      <c r="AG29" s="6">
        <v>98.5803440917421</v>
      </c>
      <c r="AH29" s="6">
        <v>950818.443333333</v>
      </c>
      <c r="AI29" s="6">
        <v>0.303193527287975</v>
      </c>
      <c r="AJ29" s="9">
        <v>99.2246419463279</v>
      </c>
      <c r="AK29" s="9">
        <v>519297.32</v>
      </c>
      <c r="AL29" s="9">
        <v>0.101348429196032</v>
      </c>
      <c r="AM29" s="6">
        <v>98.0251310210328</v>
      </c>
      <c r="AN29" s="6">
        <v>190429.386666667</v>
      </c>
      <c r="AO29" s="6">
        <v>0.821895989647769</v>
      </c>
      <c r="AP29" s="9">
        <v>96.2571095433455</v>
      </c>
      <c r="AQ29" s="9">
        <v>254196.243333333</v>
      </c>
      <c r="AR29" s="9">
        <v>0.456585385266843</v>
      </c>
      <c r="AS29" s="6">
        <v>98.8641279902501</v>
      </c>
      <c r="AT29" s="6">
        <v>1006927.10333333</v>
      </c>
      <c r="AU29" s="6">
        <v>0.466435988262753</v>
      </c>
      <c r="AV29" s="9">
        <v>97.3622837535182</v>
      </c>
      <c r="AW29" s="9">
        <v>680365.013333333</v>
      </c>
      <c r="AX29" s="9">
        <v>0.698975758633711</v>
      </c>
      <c r="AY29" s="6">
        <v>98.3595108010839</v>
      </c>
      <c r="AZ29" s="6">
        <v>614445.906666667</v>
      </c>
      <c r="BA29" s="6">
        <v>0.420088302976135</v>
      </c>
      <c r="BB29" s="9">
        <v>95.6905572684564</v>
      </c>
      <c r="BC29" s="9">
        <v>511849.253333333</v>
      </c>
      <c r="BD29" s="9">
        <v>0.79407106835568</v>
      </c>
    </row>
    <row r="30">
      <c r="A30" s="2"/>
      <c r="B30" s="2" t="b">
        <v>0</v>
      </c>
      <c r="C30" s="2" t="s">
        <v>123</v>
      </c>
      <c r="D30" s="4">
        <v>44909.6672337963</v>
      </c>
      <c r="E30" s="8" t="s">
        <v>5</v>
      </c>
      <c r="F30" s="9" t="s">
        <v>126</v>
      </c>
      <c r="G30" s="2" t="s">
        <v>9</v>
      </c>
      <c r="H30" s="9">
        <v>1</v>
      </c>
      <c r="I30" s="6">
        <v>10.1899825745724</v>
      </c>
      <c r="J30" s="9">
        <v>10.0646559703636</v>
      </c>
      <c r="K30" s="6">
        <v>10.3412740896882</v>
      </c>
      <c r="L30" s="9">
        <v>10.856266485846</v>
      </c>
      <c r="M30" s="6">
        <v>10.1278780408807</v>
      </c>
      <c r="N30" s="9">
        <v>9.72006675273729</v>
      </c>
      <c r="O30" s="6">
        <v>9.86378474813853</v>
      </c>
      <c r="P30" s="9">
        <v>10.8588868371639</v>
      </c>
      <c r="Q30" s="6">
        <v>9.89320858459759</v>
      </c>
      <c r="R30" s="9">
        <v>1.08845398826879</v>
      </c>
      <c r="S30" s="6">
        <v>0.967320522688818</v>
      </c>
      <c r="T30" s="9">
        <v>1.09370282547411</v>
      </c>
      <c r="U30" s="6">
        <v>0.969918737968161</v>
      </c>
      <c r="V30" s="9">
        <v>10.823187878219</v>
      </c>
      <c r="W30" s="6">
        <v>9.72721230853433</v>
      </c>
      <c r="X30" s="9">
        <v>11.1866604166759</v>
      </c>
      <c r="Y30" s="6">
        <v>10.15126288841</v>
      </c>
      <c r="Z30" s="9">
        <v>11.0859043938537</v>
      </c>
      <c r="AA30" s="6">
        <v>10.0328492591327</v>
      </c>
      <c r="AB30" s="9">
        <v>10.8258014244405</v>
      </c>
      <c r="AC30" s="6">
        <v>9.60835847925644</v>
      </c>
      <c r="AD30" s="9">
        <v>98.3472077254362</v>
      </c>
      <c r="AE30" s="9">
        <v>25826.5766666667</v>
      </c>
      <c r="AF30" s="9">
        <v>1.79028806741943</v>
      </c>
      <c r="AG30" s="6">
        <v>95.7343083165564</v>
      </c>
      <c r="AH30" s="6">
        <v>923368.11</v>
      </c>
      <c r="AI30" s="6">
        <v>19.1639656728665</v>
      </c>
      <c r="AJ30" s="9">
        <v>100.579635020216</v>
      </c>
      <c r="AK30" s="9">
        <v>526388.746666667</v>
      </c>
      <c r="AL30" s="9">
        <v>0.459335458429251</v>
      </c>
      <c r="AM30" s="6">
        <v>98.4870975371984</v>
      </c>
      <c r="AN30" s="6">
        <v>191326.83</v>
      </c>
      <c r="AO30" s="6">
        <v>0.123864820896332</v>
      </c>
      <c r="AP30" s="9">
        <v>97.6189506668838</v>
      </c>
      <c r="AQ30" s="9">
        <v>257792.6</v>
      </c>
      <c r="AR30" s="9">
        <v>0.711830678758696</v>
      </c>
      <c r="AS30" s="6">
        <v>95.6691006065041</v>
      </c>
      <c r="AT30" s="6">
        <v>974385.88</v>
      </c>
      <c r="AU30" s="6">
        <v>20.7239010060857</v>
      </c>
      <c r="AV30" s="9">
        <v>99.2417338607264</v>
      </c>
      <c r="AW30" s="9">
        <v>693498.56</v>
      </c>
      <c r="AX30" s="9">
        <v>0.773631978770506</v>
      </c>
      <c r="AY30" s="6">
        <v>97.3993771659373</v>
      </c>
      <c r="AZ30" s="6">
        <v>608448.01</v>
      </c>
      <c r="BA30" s="6">
        <v>18.9593070744243</v>
      </c>
      <c r="BB30" s="9">
        <v>97.2030305076374</v>
      </c>
      <c r="BC30" s="9">
        <v>519939.48</v>
      </c>
      <c r="BD30" s="9">
        <v>0.432499285166115</v>
      </c>
    </row>
    <row r="31">
      <c r="A31" s="2"/>
      <c r="B31" s="2" t="b">
        <v>0</v>
      </c>
      <c r="C31" s="2" t="s">
        <v>95</v>
      </c>
      <c r="D31" s="4">
        <v>44909.669837963</v>
      </c>
      <c r="E31" s="8" t="s">
        <v>21</v>
      </c>
      <c r="F31" s="9" t="s">
        <v>126</v>
      </c>
      <c r="G31" s="2" t="s">
        <v>106</v>
      </c>
      <c r="H31" s="9">
        <v>1</v>
      </c>
      <c r="I31" s="6" t="s">
        <v>26</v>
      </c>
      <c r="J31" s="9">
        <v>0.014734598117726</v>
      </c>
      <c r="K31" s="6">
        <v>0.0683641377511721</v>
      </c>
      <c r="L31" s="9">
        <v>0.00108511431197737</v>
      </c>
      <c r="M31" s="6" t="s">
        <v>26</v>
      </c>
      <c r="N31" s="9">
        <v>0.00100503529946019</v>
      </c>
      <c r="O31" s="6">
        <v>0.00468658412086841</v>
      </c>
      <c r="P31" s="9">
        <v>0.00998434840604013</v>
      </c>
      <c r="Q31" s="6">
        <v>0.00328640837294158</v>
      </c>
      <c r="R31" s="9">
        <v>0.0365595737817216</v>
      </c>
      <c r="S31" s="6">
        <v>0.0252705642723395</v>
      </c>
      <c r="T31" s="9">
        <v>0.0376020826240756</v>
      </c>
      <c r="U31" s="6">
        <v>0.0203765230822979</v>
      </c>
      <c r="V31" s="9">
        <v>0.124421032997854</v>
      </c>
      <c r="W31" s="6">
        <v>0.099539861277506</v>
      </c>
      <c r="X31" s="9">
        <v>0.115368443502194</v>
      </c>
      <c r="Y31" s="6">
        <v>0.0924674568135054</v>
      </c>
      <c r="Z31" s="9">
        <v>0.116024889697844</v>
      </c>
      <c r="AA31" s="6">
        <v>0.096194938842146</v>
      </c>
      <c r="AB31" s="9">
        <v>0.0108822505108203</v>
      </c>
      <c r="AC31" s="6">
        <v>0.00706373309262373</v>
      </c>
      <c r="AD31" s="9">
        <v>98.8431215674985</v>
      </c>
      <c r="AE31" s="9">
        <v>25956.8066666667</v>
      </c>
      <c r="AF31" s="9">
        <v>5.7677589452816</v>
      </c>
      <c r="AG31" s="6">
        <v>91.4558018516841</v>
      </c>
      <c r="AH31" s="6">
        <v>882101.436666667</v>
      </c>
      <c r="AI31" s="6">
        <v>7.93383211605177</v>
      </c>
      <c r="AJ31" s="9">
        <v>99.1860785892391</v>
      </c>
      <c r="AK31" s="9">
        <v>519095.496666667</v>
      </c>
      <c r="AL31" s="9">
        <v>0.766408061580807</v>
      </c>
      <c r="AM31" s="6">
        <v>99.0301968444794</v>
      </c>
      <c r="AN31" s="6">
        <v>192381.886666667</v>
      </c>
      <c r="AO31" s="6">
        <v>7.25469794823986</v>
      </c>
      <c r="AP31" s="9">
        <v>99.7218587878499</v>
      </c>
      <c r="AQ31" s="9">
        <v>263345.97</v>
      </c>
      <c r="AR31" s="9">
        <v>6.89530578399794</v>
      </c>
      <c r="AS31" s="6">
        <v>92.1997350249554</v>
      </c>
      <c r="AT31" s="6">
        <v>939050.533333333</v>
      </c>
      <c r="AU31" s="6">
        <v>7.9855154429158</v>
      </c>
      <c r="AV31" s="9">
        <v>99.9069215068665</v>
      </c>
      <c r="AW31" s="9">
        <v>698146.873333333</v>
      </c>
      <c r="AX31" s="9">
        <v>6.3659071981365</v>
      </c>
      <c r="AY31" s="6">
        <v>94.8997728663748</v>
      </c>
      <c r="AZ31" s="6">
        <v>592833.133333333</v>
      </c>
      <c r="BA31" s="6">
        <v>5.76411740625669</v>
      </c>
      <c r="BB31" s="9">
        <v>100.295658734527</v>
      </c>
      <c r="BC31" s="9">
        <v>536481.963333333</v>
      </c>
      <c r="BD31" s="9">
        <v>6.31353527692615</v>
      </c>
    </row>
    <row r="32">
      <c r="A32" s="2"/>
      <c r="B32" s="2" t="b">
        <v>0</v>
      </c>
      <c r="C32" s="2" t="s">
        <v>120</v>
      </c>
      <c r="D32" s="4">
        <v>44909.6723958333</v>
      </c>
      <c r="E32" s="8" t="s">
        <v>21</v>
      </c>
      <c r="F32" s="9" t="s">
        <v>126</v>
      </c>
      <c r="G32" s="2" t="s">
        <v>149</v>
      </c>
      <c r="H32" s="9">
        <v>1</v>
      </c>
      <c r="I32" s="6">
        <v>0.0203149748759004</v>
      </c>
      <c r="J32" s="9">
        <v>0.271066821104278</v>
      </c>
      <c r="K32" s="6">
        <v>0.256126663019974</v>
      </c>
      <c r="L32" s="9">
        <v>0.0010270686502413</v>
      </c>
      <c r="M32" s="6">
        <v>0.00134246031846396</v>
      </c>
      <c r="N32" s="9">
        <v>0.00167474287978353</v>
      </c>
      <c r="O32" s="6">
        <v>0.12268538460399</v>
      </c>
      <c r="P32" s="9">
        <v>0.114601335065831</v>
      </c>
      <c r="Q32" s="6">
        <v>0.120264138385554</v>
      </c>
      <c r="R32" s="9" t="s">
        <v>26</v>
      </c>
      <c r="S32" s="6" t="s">
        <v>26</v>
      </c>
      <c r="T32" s="9">
        <v>0.00716019981978487</v>
      </c>
      <c r="U32" s="6" t="s">
        <v>26</v>
      </c>
      <c r="V32" s="9">
        <v>0.332304776245355</v>
      </c>
      <c r="W32" s="6">
        <v>0.347296828851688</v>
      </c>
      <c r="X32" s="9">
        <v>0.33573536863799</v>
      </c>
      <c r="Y32" s="6">
        <v>0.352457047302301</v>
      </c>
      <c r="Z32" s="9">
        <v>0.332876681033769</v>
      </c>
      <c r="AA32" s="6">
        <v>0.351395584947291</v>
      </c>
      <c r="AB32" s="9">
        <v>0.0651534778658674</v>
      </c>
      <c r="AC32" s="6">
        <v>0.0694264560595482</v>
      </c>
      <c r="AD32" s="9">
        <v>89.3111393832816</v>
      </c>
      <c r="AE32" s="9">
        <v>23453.65</v>
      </c>
      <c r="AF32" s="9">
        <v>7.53302289245221</v>
      </c>
      <c r="AG32" s="6">
        <v>98.299336463543</v>
      </c>
      <c r="AH32" s="6">
        <v>948108.093333333</v>
      </c>
      <c r="AI32" s="6">
        <v>2.39159171172094</v>
      </c>
      <c r="AJ32" s="9">
        <v>97.8822954778596</v>
      </c>
      <c r="AK32" s="9">
        <v>512272.08</v>
      </c>
      <c r="AL32" s="9">
        <v>0.956197489424322</v>
      </c>
      <c r="AM32" s="6">
        <v>89.3315475791641</v>
      </c>
      <c r="AN32" s="6">
        <v>173540.72</v>
      </c>
      <c r="AO32" s="6">
        <v>8.69198120408855</v>
      </c>
      <c r="AP32" s="9">
        <v>89.0103441443219</v>
      </c>
      <c r="AQ32" s="9">
        <v>235058.95</v>
      </c>
      <c r="AR32" s="9">
        <v>8.78700280653631</v>
      </c>
      <c r="AS32" s="6">
        <v>100.999481673587</v>
      </c>
      <c r="AT32" s="6">
        <v>1028675.59333333</v>
      </c>
      <c r="AU32" s="6">
        <v>0.859891265150815</v>
      </c>
      <c r="AV32" s="9">
        <v>91.1274471575308</v>
      </c>
      <c r="AW32" s="9">
        <v>636796.143333333</v>
      </c>
      <c r="AX32" s="9">
        <v>8.78017502675058</v>
      </c>
      <c r="AY32" s="6">
        <v>100.368856892444</v>
      </c>
      <c r="AZ32" s="6">
        <v>626998.17</v>
      </c>
      <c r="BA32" s="6">
        <v>1.76629942141242</v>
      </c>
      <c r="BB32" s="9">
        <v>89.6864130084758</v>
      </c>
      <c r="BC32" s="9">
        <v>479733.056666667</v>
      </c>
      <c r="BD32" s="9">
        <v>8.4498520522178</v>
      </c>
    </row>
    <row r="33">
      <c r="A33" s="2"/>
      <c r="B33" s="2" t="b">
        <v>0</v>
      </c>
      <c r="C33" s="2" t="s">
        <v>8</v>
      </c>
      <c r="D33" s="4">
        <v>44909.675</v>
      </c>
      <c r="E33" s="8" t="s">
        <v>21</v>
      </c>
      <c r="F33" s="9" t="s">
        <v>126</v>
      </c>
      <c r="G33" s="2" t="s">
        <v>101</v>
      </c>
      <c r="H33" s="9">
        <v>1</v>
      </c>
      <c r="I33" s="6">
        <v>0.278023565060274</v>
      </c>
      <c r="J33" s="9">
        <v>0.0404874403400813</v>
      </c>
      <c r="K33" s="6">
        <v>0.151743631832762</v>
      </c>
      <c r="L33" s="9">
        <v>0.00151137453410733</v>
      </c>
      <c r="M33" s="6">
        <v>0.00119105405166604</v>
      </c>
      <c r="N33" s="9">
        <v>0.000532383175347346</v>
      </c>
      <c r="O33" s="6">
        <v>0.113588081179342</v>
      </c>
      <c r="P33" s="9">
        <v>0.114854003059798</v>
      </c>
      <c r="Q33" s="6">
        <v>0.116043810255829</v>
      </c>
      <c r="R33" s="9" t="s">
        <v>26</v>
      </c>
      <c r="S33" s="6" t="s">
        <v>26</v>
      </c>
      <c r="T33" s="9">
        <v>0.00278321336840092</v>
      </c>
      <c r="U33" s="6">
        <v>0.00170888047491481</v>
      </c>
      <c r="V33" s="9">
        <v>0.510113860267638</v>
      </c>
      <c r="W33" s="6">
        <v>0.513439536568859</v>
      </c>
      <c r="X33" s="9">
        <v>0.509879160507553</v>
      </c>
      <c r="Y33" s="6">
        <v>0.525748346131554</v>
      </c>
      <c r="Z33" s="9">
        <v>0.514447431190135</v>
      </c>
      <c r="AA33" s="6">
        <v>0.519872794733444</v>
      </c>
      <c r="AB33" s="9">
        <v>0.00970828794761677</v>
      </c>
      <c r="AC33" s="6">
        <v>0.0103134131338125</v>
      </c>
      <c r="AD33" s="9">
        <v>109.941797493153</v>
      </c>
      <c r="AE33" s="9">
        <v>28871.3866666667</v>
      </c>
      <c r="AF33" s="9">
        <v>3.94503434341698</v>
      </c>
      <c r="AG33" s="6">
        <v>93.9998100246669</v>
      </c>
      <c r="AH33" s="6">
        <v>906638.68</v>
      </c>
      <c r="AI33" s="6">
        <v>1.07523754300252</v>
      </c>
      <c r="AJ33" s="9">
        <v>116.582091962158</v>
      </c>
      <c r="AK33" s="9">
        <v>610138.436666667</v>
      </c>
      <c r="AL33" s="9">
        <v>40.1068504125562</v>
      </c>
      <c r="AM33" s="6">
        <v>89.6491346524819</v>
      </c>
      <c r="AN33" s="6">
        <v>174157.683333333</v>
      </c>
      <c r="AO33" s="6">
        <v>6.1012699517092</v>
      </c>
      <c r="AP33" s="9">
        <v>86.7384370416565</v>
      </c>
      <c r="AQ33" s="9">
        <v>229059.286666667</v>
      </c>
      <c r="AR33" s="9">
        <v>5.85505290406604</v>
      </c>
      <c r="AS33" s="6">
        <v>95.62314755025</v>
      </c>
      <c r="AT33" s="6">
        <v>973917.85</v>
      </c>
      <c r="AU33" s="6">
        <v>0.949349650938121</v>
      </c>
      <c r="AV33" s="9">
        <v>89.8252607738789</v>
      </c>
      <c r="AW33" s="9">
        <v>627696.5</v>
      </c>
      <c r="AX33" s="9">
        <v>5.46932597664041</v>
      </c>
      <c r="AY33" s="6">
        <v>90.5101726534535</v>
      </c>
      <c r="AZ33" s="6">
        <v>565411.566666667</v>
      </c>
      <c r="BA33" s="6">
        <v>0.384480564556085</v>
      </c>
      <c r="BB33" s="9">
        <v>83.5676461811635</v>
      </c>
      <c r="BC33" s="9">
        <v>447003.743333333</v>
      </c>
      <c r="BD33" s="9">
        <v>3.94565379648538</v>
      </c>
    </row>
    <row r="34">
      <c r="A34" s="2"/>
      <c r="B34" s="2" t="b">
        <v>0</v>
      </c>
      <c r="C34" s="2" t="s">
        <v>50</v>
      </c>
      <c r="D34" s="4">
        <v>44909.6775578704</v>
      </c>
      <c r="E34" s="8" t="s">
        <v>21</v>
      </c>
      <c r="F34" s="9" t="s">
        <v>126</v>
      </c>
      <c r="G34" s="2" t="s">
        <v>144</v>
      </c>
      <c r="H34" s="9">
        <v>1</v>
      </c>
      <c r="I34" s="6">
        <v>0.151488920551099</v>
      </c>
      <c r="J34" s="9">
        <v>0.0327488516847102</v>
      </c>
      <c r="K34" s="6">
        <v>0.036710369583095</v>
      </c>
      <c r="L34" s="9">
        <v>0.000182532061575672</v>
      </c>
      <c r="M34" s="6">
        <v>0.000301525794002272</v>
      </c>
      <c r="N34" s="9">
        <v>0.00075013257388963</v>
      </c>
      <c r="O34" s="6">
        <v>0.0802494088623724</v>
      </c>
      <c r="P34" s="9">
        <v>0.0820879138923382</v>
      </c>
      <c r="Q34" s="6">
        <v>0.0789948870922083</v>
      </c>
      <c r="R34" s="9" t="s">
        <v>26</v>
      </c>
      <c r="S34" s="6" t="s">
        <v>26</v>
      </c>
      <c r="T34" s="9">
        <v>0.00107303267993969</v>
      </c>
      <c r="U34" s="6" t="s">
        <v>26</v>
      </c>
      <c r="V34" s="9">
        <v>0.403309897664015</v>
      </c>
      <c r="W34" s="6">
        <v>0.37818035759599</v>
      </c>
      <c r="X34" s="9">
        <v>0.394783212533022</v>
      </c>
      <c r="Y34" s="6">
        <v>0.386585612385994</v>
      </c>
      <c r="Z34" s="9">
        <v>0.400667240928492</v>
      </c>
      <c r="AA34" s="6">
        <v>0.383132295995648</v>
      </c>
      <c r="AB34" s="9">
        <v>0.00784862688875861</v>
      </c>
      <c r="AC34" s="6">
        <v>0.00799318081018252</v>
      </c>
      <c r="AD34" s="9">
        <v>96.0749451999275</v>
      </c>
      <c r="AE34" s="9">
        <v>25229.8666666667</v>
      </c>
      <c r="AF34" s="9">
        <v>1.03654879095695</v>
      </c>
      <c r="AG34" s="6">
        <v>98.7063305348576</v>
      </c>
      <c r="AH34" s="6">
        <v>952033.596666667</v>
      </c>
      <c r="AI34" s="6">
        <v>1.12879755922119</v>
      </c>
      <c r="AJ34" s="9">
        <v>98.9845169461997</v>
      </c>
      <c r="AK34" s="9">
        <v>518040.613333333</v>
      </c>
      <c r="AL34" s="9">
        <v>0.932139047033795</v>
      </c>
      <c r="AM34" s="6">
        <v>97.503558911056</v>
      </c>
      <c r="AN34" s="6">
        <v>189416.15</v>
      </c>
      <c r="AO34" s="6">
        <v>0.40710626895281</v>
      </c>
      <c r="AP34" s="9">
        <v>96.859075009783</v>
      </c>
      <c r="AQ34" s="9">
        <v>255785.916666667</v>
      </c>
      <c r="AR34" s="9">
        <v>0.0935131831118867</v>
      </c>
      <c r="AS34" s="6">
        <v>100.022621592977</v>
      </c>
      <c r="AT34" s="6">
        <v>1018726.31333333</v>
      </c>
      <c r="AU34" s="6">
        <v>0.392378640134484</v>
      </c>
      <c r="AV34" s="9">
        <v>97.9194186071821</v>
      </c>
      <c r="AW34" s="9">
        <v>684258.256666667</v>
      </c>
      <c r="AX34" s="9">
        <v>0.338962717295138</v>
      </c>
      <c r="AY34" s="6">
        <v>99.693526189302</v>
      </c>
      <c r="AZ34" s="6">
        <v>622779.42</v>
      </c>
      <c r="BA34" s="6">
        <v>0.716564349941014</v>
      </c>
      <c r="BB34" s="9">
        <v>96.5388739444337</v>
      </c>
      <c r="BC34" s="9">
        <v>516386.903333333</v>
      </c>
      <c r="BD34" s="9">
        <v>0.395971856914223</v>
      </c>
    </row>
    <row r="35">
      <c r="A35" s="2"/>
      <c r="B35" s="2" t="b">
        <v>0</v>
      </c>
      <c r="C35" s="2" t="s">
        <v>143</v>
      </c>
      <c r="D35" s="4">
        <v>44909.6801967593</v>
      </c>
      <c r="E35" s="8" t="s">
        <v>21</v>
      </c>
      <c r="F35" s="9" t="s">
        <v>126</v>
      </c>
      <c r="G35" s="2" t="s">
        <v>124</v>
      </c>
      <c r="H35" s="9">
        <v>1</v>
      </c>
      <c r="I35" s="6">
        <v>0.16733067497592</v>
      </c>
      <c r="J35" s="9">
        <v>0.0291689264884637</v>
      </c>
      <c r="K35" s="6">
        <v>0.0377926039295364</v>
      </c>
      <c r="L35" s="9">
        <v>0.00162650708972095</v>
      </c>
      <c r="M35" s="6" t="s">
        <v>26</v>
      </c>
      <c r="N35" s="9">
        <v>0.00034827730574955</v>
      </c>
      <c r="O35" s="6">
        <v>0.0944147025427786</v>
      </c>
      <c r="P35" s="9">
        <v>0.0990392609879163</v>
      </c>
      <c r="Q35" s="6">
        <v>0.0984866350559617</v>
      </c>
      <c r="R35" s="9" t="s">
        <v>26</v>
      </c>
      <c r="S35" s="6" t="s">
        <v>26</v>
      </c>
      <c r="T35" s="9">
        <v>0.00205896357894796</v>
      </c>
      <c r="U35" s="6" t="s">
        <v>26</v>
      </c>
      <c r="V35" s="9">
        <v>0.276541267622007</v>
      </c>
      <c r="W35" s="6">
        <v>0.255052341938843</v>
      </c>
      <c r="X35" s="9">
        <v>0.277214457774443</v>
      </c>
      <c r="Y35" s="6">
        <v>0.250604525241065</v>
      </c>
      <c r="Z35" s="9">
        <v>0.276941120316643</v>
      </c>
      <c r="AA35" s="6">
        <v>0.255921901490931</v>
      </c>
      <c r="AB35" s="9">
        <v>0.00779456188232075</v>
      </c>
      <c r="AC35" s="6">
        <v>0.00720624024098875</v>
      </c>
      <c r="AD35" s="9">
        <v>96.2148378629946</v>
      </c>
      <c r="AE35" s="9">
        <v>25266.6033333333</v>
      </c>
      <c r="AF35" s="9">
        <v>1.40517077804764</v>
      </c>
      <c r="AG35" s="6">
        <v>95.0589133483522</v>
      </c>
      <c r="AH35" s="6">
        <v>916853.85</v>
      </c>
      <c r="AI35" s="6">
        <v>5.83602415882122</v>
      </c>
      <c r="AJ35" s="9">
        <v>98.7038407739386</v>
      </c>
      <c r="AK35" s="9">
        <v>516571.68</v>
      </c>
      <c r="AL35" s="9">
        <v>0.923697138410506</v>
      </c>
      <c r="AM35" s="6">
        <v>97.4231124645063</v>
      </c>
      <c r="AN35" s="6">
        <v>189259.87</v>
      </c>
      <c r="AO35" s="6">
        <v>0.944743002455765</v>
      </c>
      <c r="AP35" s="9">
        <v>97.1872476858255</v>
      </c>
      <c r="AQ35" s="9">
        <v>256652.556666667</v>
      </c>
      <c r="AR35" s="9">
        <v>0.102184813514814</v>
      </c>
      <c r="AS35" s="6">
        <v>96.4927553595748</v>
      </c>
      <c r="AT35" s="6">
        <v>982774.77</v>
      </c>
      <c r="AU35" s="6">
        <v>7.64081485389053</v>
      </c>
      <c r="AV35" s="9">
        <v>98.1834350810865</v>
      </c>
      <c r="AW35" s="9">
        <v>686103.196666667</v>
      </c>
      <c r="AX35" s="9">
        <v>0.715531598000271</v>
      </c>
      <c r="AY35" s="6">
        <v>97.7990352747831</v>
      </c>
      <c r="AZ35" s="6">
        <v>610944.65</v>
      </c>
      <c r="BA35" s="6">
        <v>6.02387779733818</v>
      </c>
      <c r="BB35" s="9">
        <v>96.9473075505727</v>
      </c>
      <c r="BC35" s="9">
        <v>518571.616666667</v>
      </c>
      <c r="BD35" s="9">
        <v>0.0985431330484979</v>
      </c>
    </row>
    <row r="36">
      <c r="A36" s="2"/>
      <c r="B36" s="2" t="b">
        <v>0</v>
      </c>
      <c r="C36" s="2" t="s">
        <v>3</v>
      </c>
      <c r="D36" s="4">
        <v>44909.6827777778</v>
      </c>
      <c r="E36" s="8" t="s">
        <v>21</v>
      </c>
      <c r="F36" s="9" t="s">
        <v>126</v>
      </c>
      <c r="G36" s="2" t="s">
        <v>100</v>
      </c>
      <c r="H36" s="9">
        <v>1</v>
      </c>
      <c r="I36" s="6">
        <v>11.9699625093654</v>
      </c>
      <c r="J36" s="9">
        <v>0.0125069027016354</v>
      </c>
      <c r="K36" s="6">
        <v>0.0719368977892015</v>
      </c>
      <c r="L36" s="9">
        <v>0.00110029685324813</v>
      </c>
      <c r="M36" s="6" t="s">
        <v>26</v>
      </c>
      <c r="N36" s="9" t="s">
        <v>26</v>
      </c>
      <c r="O36" s="6">
        <v>0.0665531200509776</v>
      </c>
      <c r="P36" s="9">
        <v>0.0614991972487491</v>
      </c>
      <c r="Q36" s="6">
        <v>0.0634320593610115</v>
      </c>
      <c r="R36" s="9" t="s">
        <v>26</v>
      </c>
      <c r="S36" s="6" t="s">
        <v>26</v>
      </c>
      <c r="T36" s="9" t="s">
        <v>26</v>
      </c>
      <c r="U36" s="6" t="s">
        <v>26</v>
      </c>
      <c r="V36" s="9">
        <v>0.188516551876714</v>
      </c>
      <c r="W36" s="6">
        <v>0.197109366611382</v>
      </c>
      <c r="X36" s="9">
        <v>0.189004709330203</v>
      </c>
      <c r="Y36" s="6">
        <v>0.208146246245294</v>
      </c>
      <c r="Z36" s="9">
        <v>0.189293842559097</v>
      </c>
      <c r="AA36" s="6">
        <v>0.200995151150867</v>
      </c>
      <c r="AB36" s="9">
        <v>0.0342790961749057</v>
      </c>
      <c r="AC36" s="6">
        <v>0.035049377707415</v>
      </c>
      <c r="AD36" s="9">
        <v>94.6043649912677</v>
      </c>
      <c r="AE36" s="9">
        <v>24843.6833333333</v>
      </c>
      <c r="AF36" s="9">
        <v>0.914622570914227</v>
      </c>
      <c r="AG36" s="6">
        <v>105.043211957919</v>
      </c>
      <c r="AH36" s="6">
        <v>1013153.52666667</v>
      </c>
      <c r="AI36" s="6">
        <v>13.0724902305376</v>
      </c>
      <c r="AJ36" s="9">
        <v>91.2067947428872</v>
      </c>
      <c r="AK36" s="9">
        <v>477335.5</v>
      </c>
      <c r="AL36" s="9">
        <v>2.80877700084945</v>
      </c>
      <c r="AM36" s="6">
        <v>94.2452925127615</v>
      </c>
      <c r="AN36" s="6">
        <v>183086.45</v>
      </c>
      <c r="AO36" s="6">
        <v>0.391427760772898</v>
      </c>
      <c r="AP36" s="9">
        <v>94.0392415211393</v>
      </c>
      <c r="AQ36" s="9">
        <v>248339.286666667</v>
      </c>
      <c r="AR36" s="9">
        <v>0.796870355137491</v>
      </c>
      <c r="AS36" s="6">
        <v>107.566895031953</v>
      </c>
      <c r="AT36" s="6">
        <v>1095564.43</v>
      </c>
      <c r="AU36" s="6">
        <v>13.1626457689529</v>
      </c>
      <c r="AV36" s="9">
        <v>96.3357915266903</v>
      </c>
      <c r="AW36" s="9">
        <v>673191.913333333</v>
      </c>
      <c r="AX36" s="9">
        <v>0.470351865769464</v>
      </c>
      <c r="AY36" s="6">
        <v>105.767303127847</v>
      </c>
      <c r="AZ36" s="6">
        <v>660721.936666667</v>
      </c>
      <c r="BA36" s="6">
        <v>13.2058974519215</v>
      </c>
      <c r="BB36" s="9">
        <v>92.5490134005924</v>
      </c>
      <c r="BC36" s="9">
        <v>495045.12</v>
      </c>
      <c r="BD36" s="9">
        <v>0.081201759048933</v>
      </c>
    </row>
    <row r="37">
      <c r="A37" s="2"/>
      <c r="B37" s="2" t="b">
        <v>0</v>
      </c>
      <c r="C37" s="2" t="s">
        <v>150</v>
      </c>
      <c r="D37" s="4">
        <v>44909.6853935185</v>
      </c>
      <c r="E37" s="8" t="s">
        <v>21</v>
      </c>
      <c r="F37" s="9" t="s">
        <v>126</v>
      </c>
      <c r="G37" s="2" t="s">
        <v>112</v>
      </c>
      <c r="H37" s="9">
        <v>1</v>
      </c>
      <c r="I37" s="6">
        <v>0.288816323646592</v>
      </c>
      <c r="J37" s="9">
        <v>0.0877589923776462</v>
      </c>
      <c r="K37" s="6">
        <v>0.0653152119410268</v>
      </c>
      <c r="L37" s="9">
        <v>0.0154270650029962</v>
      </c>
      <c r="M37" s="6">
        <v>0.0141993553546812</v>
      </c>
      <c r="N37" s="9">
        <v>0.018651375706445</v>
      </c>
      <c r="O37" s="6">
        <v>0.186067107692459</v>
      </c>
      <c r="P37" s="9">
        <v>0.190598512666156</v>
      </c>
      <c r="Q37" s="6">
        <v>0.185725383912533</v>
      </c>
      <c r="R37" s="9" t="s">
        <v>26</v>
      </c>
      <c r="S37" s="6" t="s">
        <v>26</v>
      </c>
      <c r="T37" s="9" t="s">
        <v>26</v>
      </c>
      <c r="U37" s="6" t="s">
        <v>26</v>
      </c>
      <c r="V37" s="9">
        <v>0.521241158299289</v>
      </c>
      <c r="W37" s="6">
        <v>0.499966431737176</v>
      </c>
      <c r="X37" s="9">
        <v>0.535450635673044</v>
      </c>
      <c r="Y37" s="6">
        <v>0.507438659954726</v>
      </c>
      <c r="Z37" s="9">
        <v>0.534354518158448</v>
      </c>
      <c r="AA37" s="6">
        <v>0.513931284903964</v>
      </c>
      <c r="AB37" s="9">
        <v>0.322901867799891</v>
      </c>
      <c r="AC37" s="6">
        <v>0.312268779885511</v>
      </c>
      <c r="AD37" s="9">
        <v>94.854092625165</v>
      </c>
      <c r="AE37" s="9">
        <v>24909.2633333333</v>
      </c>
      <c r="AF37" s="9">
        <v>1.0015620708153</v>
      </c>
      <c r="AG37" s="6">
        <v>98.3063565998742</v>
      </c>
      <c r="AH37" s="6">
        <v>948175.803333333</v>
      </c>
      <c r="AI37" s="6">
        <v>1.60795795205261</v>
      </c>
      <c r="AJ37" s="9">
        <v>98.6398498167201</v>
      </c>
      <c r="AK37" s="9">
        <v>516236.78</v>
      </c>
      <c r="AL37" s="9">
        <v>0.629808266567672</v>
      </c>
      <c r="AM37" s="6">
        <v>97.1790500527928</v>
      </c>
      <c r="AN37" s="6">
        <v>188785.74</v>
      </c>
      <c r="AO37" s="6">
        <v>0.698304572234919</v>
      </c>
      <c r="AP37" s="9">
        <v>93.496034655899</v>
      </c>
      <c r="AQ37" s="9">
        <v>246904.783333333</v>
      </c>
      <c r="AR37" s="9">
        <v>0.771668524792477</v>
      </c>
      <c r="AS37" s="6">
        <v>100.467978968228</v>
      </c>
      <c r="AT37" s="6">
        <v>1023262.26</v>
      </c>
      <c r="AU37" s="6">
        <v>1.91052668671492</v>
      </c>
      <c r="AV37" s="9">
        <v>96.2473390769763</v>
      </c>
      <c r="AW37" s="9">
        <v>672573.81</v>
      </c>
      <c r="AX37" s="9">
        <v>0.681036669810791</v>
      </c>
      <c r="AY37" s="6">
        <v>98.8732498409635</v>
      </c>
      <c r="AZ37" s="6">
        <v>617655.203333333</v>
      </c>
      <c r="BA37" s="6">
        <v>1.49503614566915</v>
      </c>
      <c r="BB37" s="9">
        <v>93.5684323087014</v>
      </c>
      <c r="BC37" s="9">
        <v>500497.996666667</v>
      </c>
      <c r="BD37" s="9">
        <v>0.438360265409003</v>
      </c>
    </row>
    <row r="38">
      <c r="A38" s="2"/>
      <c r="B38" s="2" t="b">
        <v>0</v>
      </c>
      <c r="C38" s="2" t="s">
        <v>51</v>
      </c>
      <c r="D38" s="4">
        <v>44909.687962963</v>
      </c>
      <c r="E38" s="8" t="s">
        <v>21</v>
      </c>
      <c r="F38" s="9" t="s">
        <v>126</v>
      </c>
      <c r="G38" s="2" t="s">
        <v>64</v>
      </c>
      <c r="H38" s="9">
        <v>20</v>
      </c>
      <c r="I38" s="6">
        <v>3.79552869274612</v>
      </c>
      <c r="J38" s="9">
        <v>0.304541013868521</v>
      </c>
      <c r="K38" s="6" t="s">
        <v>26</v>
      </c>
      <c r="L38" s="9">
        <v>0.0428537784403146</v>
      </c>
      <c r="M38" s="6">
        <v>0.0291703572262959</v>
      </c>
      <c r="N38" s="9">
        <v>0.0438628452877574</v>
      </c>
      <c r="O38" s="6">
        <v>1.15439338869816</v>
      </c>
      <c r="P38" s="9">
        <v>1.16949686776444</v>
      </c>
      <c r="Q38" s="6">
        <v>1.19777619466732</v>
      </c>
      <c r="R38" s="9" t="s">
        <v>26</v>
      </c>
      <c r="S38" s="6" t="s">
        <v>26</v>
      </c>
      <c r="T38" s="9" t="s">
        <v>26</v>
      </c>
      <c r="U38" s="6" t="s">
        <v>26</v>
      </c>
      <c r="V38" s="9">
        <v>6.23385161198362</v>
      </c>
      <c r="W38" s="6">
        <v>6.19092387434245</v>
      </c>
      <c r="X38" s="9">
        <v>5.78580723507995</v>
      </c>
      <c r="Y38" s="6">
        <v>5.97830998917599</v>
      </c>
      <c r="Z38" s="9">
        <v>5.98610597688674</v>
      </c>
      <c r="AA38" s="6">
        <v>6.07710555349333</v>
      </c>
      <c r="AB38" s="9">
        <v>0.960498214125871</v>
      </c>
      <c r="AC38" s="6">
        <v>0.945544636205227</v>
      </c>
      <c r="AD38" s="9">
        <v>97.5627121126788</v>
      </c>
      <c r="AE38" s="9">
        <v>25620.5633333333</v>
      </c>
      <c r="AF38" s="9">
        <v>0.274203197019408</v>
      </c>
      <c r="AG38" s="6">
        <v>109.861840724121</v>
      </c>
      <c r="AH38" s="6">
        <v>1059629.74</v>
      </c>
      <c r="AI38" s="6">
        <v>8.25888078295699</v>
      </c>
      <c r="AJ38" s="9">
        <v>99.0433367818729</v>
      </c>
      <c r="AK38" s="9">
        <v>518348.45</v>
      </c>
      <c r="AL38" s="9">
        <v>3.62898136331867</v>
      </c>
      <c r="AM38" s="6">
        <v>102.696838259386</v>
      </c>
      <c r="AN38" s="6">
        <v>199504.92</v>
      </c>
      <c r="AO38" s="6">
        <v>0.92352936041466</v>
      </c>
      <c r="AP38" s="9">
        <v>98.0840740145056</v>
      </c>
      <c r="AQ38" s="9">
        <v>259020.9</v>
      </c>
      <c r="AR38" s="9">
        <v>1.08426631685985</v>
      </c>
      <c r="AS38" s="6">
        <v>107.046722432603</v>
      </c>
      <c r="AT38" s="6">
        <v>1090266.49333333</v>
      </c>
      <c r="AU38" s="6">
        <v>8.19018177967978</v>
      </c>
      <c r="AV38" s="9">
        <v>100.199402124195</v>
      </c>
      <c r="AW38" s="9">
        <v>700190.72</v>
      </c>
      <c r="AX38" s="9">
        <v>0.542682190359151</v>
      </c>
      <c r="AY38" s="6">
        <v>105.966204794803</v>
      </c>
      <c r="AZ38" s="6">
        <v>661964.463333333</v>
      </c>
      <c r="BA38" s="6">
        <v>9.1679251095726</v>
      </c>
      <c r="BB38" s="9">
        <v>97.8384708258349</v>
      </c>
      <c r="BC38" s="9">
        <v>523338.453333333</v>
      </c>
      <c r="BD38" s="9">
        <v>0.555589117386884</v>
      </c>
    </row>
    <row r="39">
      <c r="A39" s="2"/>
      <c r="B39" s="2" t="b">
        <v>0</v>
      </c>
      <c r="C39" s="2" t="s">
        <v>18</v>
      </c>
      <c r="D39" s="4">
        <v>44909.6905671296</v>
      </c>
      <c r="E39" s="8" t="s">
        <v>21</v>
      </c>
      <c r="F39" s="9" t="s">
        <v>126</v>
      </c>
      <c r="G39" s="2" t="s">
        <v>67</v>
      </c>
      <c r="H39" s="9">
        <v>20</v>
      </c>
      <c r="I39" s="6">
        <v>5.18160476820197</v>
      </c>
      <c r="J39" s="9">
        <v>0.217103407808383</v>
      </c>
      <c r="K39" s="6" t="s">
        <v>26</v>
      </c>
      <c r="L39" s="9">
        <v>0.0661309289149251</v>
      </c>
      <c r="M39" s="6">
        <v>0.0390144941345546</v>
      </c>
      <c r="N39" s="9">
        <v>0.079142544264909</v>
      </c>
      <c r="O39" s="6">
        <v>0.672212790313114</v>
      </c>
      <c r="P39" s="9">
        <v>0.756097729556568</v>
      </c>
      <c r="Q39" s="6">
        <v>0.670209357344536</v>
      </c>
      <c r="R39" s="9" t="s">
        <v>26</v>
      </c>
      <c r="S39" s="6" t="s">
        <v>26</v>
      </c>
      <c r="T39" s="9" t="s">
        <v>26</v>
      </c>
      <c r="U39" s="6" t="s">
        <v>26</v>
      </c>
      <c r="V39" s="9">
        <v>1.25400926391637</v>
      </c>
      <c r="W39" s="6">
        <v>1.1371911099668</v>
      </c>
      <c r="X39" s="9">
        <v>1.16490908690759</v>
      </c>
      <c r="Y39" s="6">
        <v>1.21974929443755</v>
      </c>
      <c r="Z39" s="9">
        <v>1.2198339107107</v>
      </c>
      <c r="AA39" s="6">
        <v>1.19238093173213</v>
      </c>
      <c r="AB39" s="9">
        <v>0.0563225638361943</v>
      </c>
      <c r="AC39" s="6">
        <v>0.0545484176367676</v>
      </c>
      <c r="AD39" s="9">
        <v>99.9971693980706</v>
      </c>
      <c r="AE39" s="9">
        <v>26259.8666666667</v>
      </c>
      <c r="AF39" s="9">
        <v>4.26654198510202</v>
      </c>
      <c r="AG39" s="6">
        <v>101.772285999587</v>
      </c>
      <c r="AH39" s="6">
        <v>981605.08</v>
      </c>
      <c r="AI39" s="6">
        <v>0.918337702774986</v>
      </c>
      <c r="AJ39" s="9">
        <v>100.425235738081</v>
      </c>
      <c r="AK39" s="9">
        <v>525580.69</v>
      </c>
      <c r="AL39" s="9">
        <v>0.369727735799081</v>
      </c>
      <c r="AM39" s="6">
        <v>101.738025196224</v>
      </c>
      <c r="AN39" s="6">
        <v>197642.273333333</v>
      </c>
      <c r="AO39" s="6">
        <v>4.45732082940394</v>
      </c>
      <c r="AP39" s="9">
        <v>98.7396860043149</v>
      </c>
      <c r="AQ39" s="9">
        <v>260752.243333333</v>
      </c>
      <c r="AR39" s="9">
        <v>5.53734074959051</v>
      </c>
      <c r="AS39" s="6">
        <v>101.52104063098</v>
      </c>
      <c r="AT39" s="6">
        <v>1033987.65</v>
      </c>
      <c r="AU39" s="6">
        <v>0.644786070737223</v>
      </c>
      <c r="AV39" s="9">
        <v>102.960175514129</v>
      </c>
      <c r="AW39" s="9">
        <v>719482.93</v>
      </c>
      <c r="AX39" s="9">
        <v>7.9576723804056</v>
      </c>
      <c r="AY39" s="6">
        <v>101.656846542288</v>
      </c>
      <c r="AZ39" s="6">
        <v>635044.163333333</v>
      </c>
      <c r="BA39" s="6">
        <v>1.16096091531111</v>
      </c>
      <c r="BB39" s="9">
        <v>100.283546201071</v>
      </c>
      <c r="BC39" s="9">
        <v>536417.173333333</v>
      </c>
      <c r="BD39" s="9">
        <v>5.31876637397608</v>
      </c>
    </row>
    <row r="40">
      <c r="A40" s="2"/>
      <c r="B40" s="2" t="b">
        <v>0</v>
      </c>
      <c r="C40" s="2" t="s">
        <v>157</v>
      </c>
      <c r="D40" s="4">
        <v>44909.693125</v>
      </c>
      <c r="E40" s="8" t="s">
        <v>21</v>
      </c>
      <c r="F40" s="9" t="s">
        <v>126</v>
      </c>
      <c r="G40" s="2" t="s">
        <v>110</v>
      </c>
      <c r="H40" s="9">
        <v>10</v>
      </c>
      <c r="I40" s="6">
        <v>0.922006796460656</v>
      </c>
      <c r="J40" s="9">
        <v>0.0223277842185409</v>
      </c>
      <c r="K40" s="6">
        <v>0.764174287773995</v>
      </c>
      <c r="L40" s="9">
        <v>0.0347392750772124</v>
      </c>
      <c r="M40" s="6">
        <v>0.0227457603666054</v>
      </c>
      <c r="N40" s="9">
        <v>0.0196541480459847</v>
      </c>
      <c r="O40" s="6">
        <v>0.40688710153176</v>
      </c>
      <c r="P40" s="9">
        <v>0.413026802717622</v>
      </c>
      <c r="Q40" s="6">
        <v>0.38400985407027</v>
      </c>
      <c r="R40" s="9" t="s">
        <v>26</v>
      </c>
      <c r="S40" s="6" t="s">
        <v>26</v>
      </c>
      <c r="T40" s="9" t="s">
        <v>26</v>
      </c>
      <c r="U40" s="6" t="s">
        <v>26</v>
      </c>
      <c r="V40" s="9">
        <v>0.58795220754175</v>
      </c>
      <c r="W40" s="6">
        <v>0.53565008526105</v>
      </c>
      <c r="X40" s="9">
        <v>0.523807315952154</v>
      </c>
      <c r="Y40" s="6">
        <v>0.559594747394786</v>
      </c>
      <c r="Z40" s="9">
        <v>0.541701833581908</v>
      </c>
      <c r="AA40" s="6">
        <v>0.548641228881426</v>
      </c>
      <c r="AB40" s="9">
        <v>0.14695528218805</v>
      </c>
      <c r="AC40" s="6">
        <v>0.155626445474574</v>
      </c>
      <c r="AD40" s="9">
        <v>95.6004956980563</v>
      </c>
      <c r="AE40" s="9">
        <v>25105.2733333333</v>
      </c>
      <c r="AF40" s="9">
        <v>3.18420455173875</v>
      </c>
      <c r="AG40" s="6">
        <v>98.3960227452693</v>
      </c>
      <c r="AH40" s="6">
        <v>949040.643333333</v>
      </c>
      <c r="AI40" s="6">
        <v>0.243556584401305</v>
      </c>
      <c r="AJ40" s="9">
        <v>97.470336892104</v>
      </c>
      <c r="AK40" s="9">
        <v>510116.073333333</v>
      </c>
      <c r="AL40" s="9">
        <v>0.535744265212806</v>
      </c>
      <c r="AM40" s="6">
        <v>94.8315800518413</v>
      </c>
      <c r="AN40" s="6">
        <v>184225.406666667</v>
      </c>
      <c r="AO40" s="6">
        <v>3.17799173324409</v>
      </c>
      <c r="AP40" s="9">
        <v>94.4441294450811</v>
      </c>
      <c r="AQ40" s="9">
        <v>249408.516666667</v>
      </c>
      <c r="AR40" s="9">
        <v>2.76356598915291</v>
      </c>
      <c r="AS40" s="6">
        <v>101.079390028906</v>
      </c>
      <c r="AT40" s="6">
        <v>1029489.45666667</v>
      </c>
      <c r="AU40" s="6">
        <v>0.260960478799044</v>
      </c>
      <c r="AV40" s="9">
        <v>96.7754402372217</v>
      </c>
      <c r="AW40" s="9">
        <v>676264.166666667</v>
      </c>
      <c r="AX40" s="9">
        <v>2.60190176130039</v>
      </c>
      <c r="AY40" s="6">
        <v>101.148856450948</v>
      </c>
      <c r="AZ40" s="6">
        <v>631870.78</v>
      </c>
      <c r="BA40" s="6">
        <v>0.0398326736195113</v>
      </c>
      <c r="BB40" s="9">
        <v>95.8805957332437</v>
      </c>
      <c r="BC40" s="9">
        <v>512865.77</v>
      </c>
      <c r="BD40" s="9">
        <v>1.99589326090216</v>
      </c>
    </row>
    <row r="41">
      <c r="A41" s="2"/>
      <c r="B41" s="2" t="b">
        <v>0</v>
      </c>
      <c r="C41" s="2" t="s">
        <v>25</v>
      </c>
      <c r="D41" s="4">
        <v>44909.6957523148</v>
      </c>
      <c r="E41" s="8" t="s">
        <v>21</v>
      </c>
      <c r="F41" s="9" t="s">
        <v>126</v>
      </c>
      <c r="G41" s="2" t="s">
        <v>96</v>
      </c>
      <c r="H41" s="9">
        <v>1</v>
      </c>
      <c r="I41" s="6">
        <v>0.324258496260231</v>
      </c>
      <c r="J41" s="9">
        <v>0.00928284914576297</v>
      </c>
      <c r="K41" s="6">
        <v>0.0552341854554262</v>
      </c>
      <c r="L41" s="9">
        <v>0.147467310270404</v>
      </c>
      <c r="M41" s="6">
        <v>0.149540410682021</v>
      </c>
      <c r="N41" s="9">
        <v>0.150270031527855</v>
      </c>
      <c r="O41" s="6">
        <v>0.103921675000399</v>
      </c>
      <c r="P41" s="9">
        <v>0.119080519576558</v>
      </c>
      <c r="Q41" s="6">
        <v>0.111164890200349</v>
      </c>
      <c r="R41" s="9" t="s">
        <v>26</v>
      </c>
      <c r="S41" s="6" t="s">
        <v>26</v>
      </c>
      <c r="T41" s="9" t="s">
        <v>26</v>
      </c>
      <c r="U41" s="6" t="s">
        <v>26</v>
      </c>
      <c r="V41" s="9">
        <v>2.05634025248275</v>
      </c>
      <c r="W41" s="6">
        <v>1.96668067584286</v>
      </c>
      <c r="X41" s="9">
        <v>2.12528131230924</v>
      </c>
      <c r="Y41" s="6">
        <v>2.00920192408348</v>
      </c>
      <c r="Z41" s="9">
        <v>2.10365613676627</v>
      </c>
      <c r="AA41" s="6">
        <v>2.00496690979541</v>
      </c>
      <c r="AB41" s="9">
        <v>0.00435958291633787</v>
      </c>
      <c r="AC41" s="6">
        <v>0.0046035386221741</v>
      </c>
      <c r="AD41" s="9">
        <v>105.634256020709</v>
      </c>
      <c r="AE41" s="9">
        <v>27740.2</v>
      </c>
      <c r="AF41" s="9">
        <v>1.55920525884078</v>
      </c>
      <c r="AG41" s="6">
        <v>98.5387720837037</v>
      </c>
      <c r="AH41" s="6">
        <v>950417.476666667</v>
      </c>
      <c r="AI41" s="6">
        <v>1.12912042381193</v>
      </c>
      <c r="AJ41" s="9">
        <v>100.264718240211</v>
      </c>
      <c r="AK41" s="9">
        <v>524740.613333333</v>
      </c>
      <c r="AL41" s="9">
        <v>0.662036785669668</v>
      </c>
      <c r="AM41" s="6">
        <v>97.9596606129074</v>
      </c>
      <c r="AN41" s="6">
        <v>190302.2</v>
      </c>
      <c r="AO41" s="6">
        <v>0.427169867386099</v>
      </c>
      <c r="AP41" s="9">
        <v>93.5698126679712</v>
      </c>
      <c r="AQ41" s="9">
        <v>247099.616666667</v>
      </c>
      <c r="AR41" s="9">
        <v>0.720945851890162</v>
      </c>
      <c r="AS41" s="6">
        <v>98.8363478100554</v>
      </c>
      <c r="AT41" s="6">
        <v>1006644.16333333</v>
      </c>
      <c r="AU41" s="6">
        <v>0.875373940006884</v>
      </c>
      <c r="AV41" s="9">
        <v>96.1864425435605</v>
      </c>
      <c r="AW41" s="9">
        <v>672148.266666667</v>
      </c>
      <c r="AX41" s="9">
        <v>0.546930216898674</v>
      </c>
      <c r="AY41" s="6">
        <v>94.9107126234717</v>
      </c>
      <c r="AZ41" s="6">
        <v>592901.473333333</v>
      </c>
      <c r="BA41" s="6">
        <v>0.468774999037186</v>
      </c>
      <c r="BB41" s="9">
        <v>91.7029021192696</v>
      </c>
      <c r="BC41" s="9">
        <v>490519.266666667</v>
      </c>
      <c r="BD41" s="9">
        <v>0.656082053591935</v>
      </c>
    </row>
    <row r="42">
      <c r="A42" s="2"/>
      <c r="B42" s="2" t="b">
        <v>0</v>
      </c>
      <c r="C42" s="2" t="s">
        <v>63</v>
      </c>
      <c r="D42" s="4">
        <v>44909.6983101852</v>
      </c>
      <c r="E42" s="8" t="s">
        <v>5</v>
      </c>
      <c r="F42" s="9" t="s">
        <v>126</v>
      </c>
      <c r="G42" s="2" t="s">
        <v>9</v>
      </c>
      <c r="H42" s="9">
        <v>1</v>
      </c>
      <c r="I42" s="6">
        <v>10.1142835875831</v>
      </c>
      <c r="J42" s="9">
        <v>10.1727364675572</v>
      </c>
      <c r="K42" s="6">
        <v>9.71504479164874</v>
      </c>
      <c r="L42" s="9">
        <v>10.271020364531</v>
      </c>
      <c r="M42" s="6">
        <v>10.0457181778378</v>
      </c>
      <c r="N42" s="9">
        <v>9.72902568082725</v>
      </c>
      <c r="O42" s="6">
        <v>9.78328280138428</v>
      </c>
      <c r="P42" s="9">
        <v>10.237596545596</v>
      </c>
      <c r="Q42" s="6">
        <v>9.84037953731257</v>
      </c>
      <c r="R42" s="9">
        <v>1.04941238963657</v>
      </c>
      <c r="S42" s="6">
        <v>0.958588507317316</v>
      </c>
      <c r="T42" s="9">
        <v>1.04870850505395</v>
      </c>
      <c r="U42" s="6">
        <v>0.964205246067995</v>
      </c>
      <c r="V42" s="9">
        <v>10.3809283562715</v>
      </c>
      <c r="W42" s="6">
        <v>9.66271367244239</v>
      </c>
      <c r="X42" s="9">
        <v>10.7100586094768</v>
      </c>
      <c r="Y42" s="6">
        <v>10.0150666130182</v>
      </c>
      <c r="Z42" s="9">
        <v>10.6113730883944</v>
      </c>
      <c r="AA42" s="6">
        <v>9.89559351209069</v>
      </c>
      <c r="AB42" s="9">
        <v>10.0416431439489</v>
      </c>
      <c r="AC42" s="6">
        <v>9.40025424391305</v>
      </c>
      <c r="AD42" s="9">
        <v>97.677307064332</v>
      </c>
      <c r="AE42" s="9">
        <v>25650.6566666667</v>
      </c>
      <c r="AF42" s="9">
        <v>0.499300475481146</v>
      </c>
      <c r="AG42" s="6">
        <v>97.9196387752269</v>
      </c>
      <c r="AH42" s="6">
        <v>944445.866666667</v>
      </c>
      <c r="AI42" s="6">
        <v>2.18307951097463</v>
      </c>
      <c r="AJ42" s="9">
        <v>99.3636157582436</v>
      </c>
      <c r="AK42" s="9">
        <v>520024.646666667</v>
      </c>
      <c r="AL42" s="9">
        <v>0.207970319064708</v>
      </c>
      <c r="AM42" s="6">
        <v>98.342910270829</v>
      </c>
      <c r="AN42" s="6">
        <v>191046.723333333</v>
      </c>
      <c r="AO42" s="6">
        <v>0.749129449137642</v>
      </c>
      <c r="AP42" s="9">
        <v>98.3358596254228</v>
      </c>
      <c r="AQ42" s="9">
        <v>259685.816666667</v>
      </c>
      <c r="AR42" s="9">
        <v>0.680958395786203</v>
      </c>
      <c r="AS42" s="6">
        <v>98.9540259127336</v>
      </c>
      <c r="AT42" s="6">
        <v>1007842.71</v>
      </c>
      <c r="AU42" s="6">
        <v>2.33417071326982</v>
      </c>
      <c r="AV42" s="9">
        <v>98.9434489851661</v>
      </c>
      <c r="AW42" s="9">
        <v>691414.153333333</v>
      </c>
      <c r="AX42" s="9">
        <v>0.910340688790731</v>
      </c>
      <c r="AY42" s="6">
        <v>97.7565707469668</v>
      </c>
      <c r="AZ42" s="6">
        <v>610679.376666667</v>
      </c>
      <c r="BA42" s="6">
        <v>1.58045132144513</v>
      </c>
      <c r="BB42" s="9">
        <v>97.1372431924954</v>
      </c>
      <c r="BC42" s="9">
        <v>519587.583333333</v>
      </c>
      <c r="BD42" s="9">
        <v>0.265955228776739</v>
      </c>
    </row>
    <row r="43">
      <c r="A43" s="2"/>
      <c r="B43" s="2" t="b">
        <v>0</v>
      </c>
      <c r="C43" s="2" t="s">
        <v>80</v>
      </c>
      <c r="D43" s="4">
        <v>44909.7009027778</v>
      </c>
      <c r="E43" s="8" t="s">
        <v>21</v>
      </c>
      <c r="F43" s="9" t="s">
        <v>126</v>
      </c>
      <c r="G43" s="2" t="s">
        <v>106</v>
      </c>
      <c r="H43" s="9">
        <v>1</v>
      </c>
      <c r="I43" s="6">
        <v>0.00538562435786989</v>
      </c>
      <c r="J43" s="9">
        <v>0.0172002715172315</v>
      </c>
      <c r="K43" s="6" t="s">
        <v>26</v>
      </c>
      <c r="L43" s="9">
        <v>0.000676764197978885</v>
      </c>
      <c r="M43" s="6">
        <v>0.00671036780180395</v>
      </c>
      <c r="N43" s="9">
        <v>0.00731745007474531</v>
      </c>
      <c r="O43" s="6">
        <v>0.0113125719564411</v>
      </c>
      <c r="P43" s="9">
        <v>0.0066122295057833</v>
      </c>
      <c r="Q43" s="6">
        <v>0.0135444022009801</v>
      </c>
      <c r="R43" s="9">
        <v>0.0304351494431362</v>
      </c>
      <c r="S43" s="6">
        <v>0.0132071602155801</v>
      </c>
      <c r="T43" s="9">
        <v>0.0318208769725948</v>
      </c>
      <c r="U43" s="6">
        <v>0.0176660015992386</v>
      </c>
      <c r="V43" s="9">
        <v>0.123015715620221</v>
      </c>
      <c r="W43" s="6">
        <v>0.118928351748947</v>
      </c>
      <c r="X43" s="9">
        <v>0.125074038007168</v>
      </c>
      <c r="Y43" s="6">
        <v>0.118547772213059</v>
      </c>
      <c r="Z43" s="9">
        <v>0.12083075791136</v>
      </c>
      <c r="AA43" s="6">
        <v>0.116905137971744</v>
      </c>
      <c r="AB43" s="9">
        <v>0.0073730415158396</v>
      </c>
      <c r="AC43" s="6">
        <v>0.0116377544091308</v>
      </c>
      <c r="AD43" s="9">
        <v>97.7027190152856</v>
      </c>
      <c r="AE43" s="9">
        <v>25657.33</v>
      </c>
      <c r="AF43" s="9">
        <v>0.729338977372124</v>
      </c>
      <c r="AG43" s="6">
        <v>98.2566868803025</v>
      </c>
      <c r="AH43" s="6">
        <v>947696.733333333</v>
      </c>
      <c r="AI43" s="6">
        <v>0.911016080383226</v>
      </c>
      <c r="AJ43" s="9">
        <v>123.587749604779</v>
      </c>
      <c r="AK43" s="9">
        <v>646802.91</v>
      </c>
      <c r="AL43" s="9">
        <v>35.527046171062</v>
      </c>
      <c r="AM43" s="6">
        <v>99.2765791008252</v>
      </c>
      <c r="AN43" s="6">
        <v>192860.523333333</v>
      </c>
      <c r="AO43" s="6">
        <v>0.230575688746869</v>
      </c>
      <c r="AP43" s="9">
        <v>99.0709234025697</v>
      </c>
      <c r="AQ43" s="9">
        <v>261626.976666667</v>
      </c>
      <c r="AR43" s="9">
        <v>0.658782587253678</v>
      </c>
      <c r="AS43" s="6">
        <v>99.7147669785774</v>
      </c>
      <c r="AT43" s="6">
        <v>1015590.82666667</v>
      </c>
      <c r="AU43" s="6">
        <v>0.956103730020689</v>
      </c>
      <c r="AV43" s="9">
        <v>99.4181813075209</v>
      </c>
      <c r="AW43" s="9">
        <v>694731.57</v>
      </c>
      <c r="AX43" s="9">
        <v>0.539139108836447</v>
      </c>
      <c r="AY43" s="6">
        <v>99.8587116123953</v>
      </c>
      <c r="AZ43" s="6">
        <v>623811.323333333</v>
      </c>
      <c r="BA43" s="6">
        <v>0.139294528836201</v>
      </c>
      <c r="BB43" s="9">
        <v>99.3660241286627</v>
      </c>
      <c r="BC43" s="9">
        <v>531509.343333333</v>
      </c>
      <c r="BD43" s="9">
        <v>0.925977598949525</v>
      </c>
    </row>
    <row r="44">
      <c r="A44" s="2"/>
      <c r="B44" s="2" t="b">
        <v>0</v>
      </c>
      <c r="C44" s="2" t="s">
        <v>78</v>
      </c>
      <c r="D44" s="4">
        <v>44909.7034606481</v>
      </c>
      <c r="E44" s="8" t="s">
        <v>21</v>
      </c>
      <c r="F44" s="9" t="s">
        <v>126</v>
      </c>
      <c r="G44" s="2" t="s">
        <v>28</v>
      </c>
      <c r="H44" s="9">
        <v>1</v>
      </c>
      <c r="I44" s="6">
        <v>2.07459203807748</v>
      </c>
      <c r="J44" s="9">
        <v>0.0481653357681541</v>
      </c>
      <c r="K44" s="6">
        <v>0.100145855204955</v>
      </c>
      <c r="L44" s="9">
        <v>0.0069242196160518</v>
      </c>
      <c r="M44" s="6">
        <v>0.00352880291277769</v>
      </c>
      <c r="N44" s="9">
        <v>0.00624616055296599</v>
      </c>
      <c r="O44" s="6">
        <v>0.201657616664128</v>
      </c>
      <c r="P44" s="9">
        <v>0.220124647419562</v>
      </c>
      <c r="Q44" s="6">
        <v>0.198860243364074</v>
      </c>
      <c r="R44" s="9" t="s">
        <v>26</v>
      </c>
      <c r="S44" s="6" t="s">
        <v>26</v>
      </c>
      <c r="T44" s="9">
        <v>0.0278068451238268</v>
      </c>
      <c r="U44" s="6">
        <v>0.00120260787652184</v>
      </c>
      <c r="V44" s="9">
        <v>0.512380845014392</v>
      </c>
      <c r="W44" s="6">
        <v>0.465601543489308</v>
      </c>
      <c r="X44" s="9">
        <v>0.529265909651644</v>
      </c>
      <c r="Y44" s="6">
        <v>0.454450469988958</v>
      </c>
      <c r="Z44" s="9">
        <v>0.521116658673689</v>
      </c>
      <c r="AA44" s="6">
        <v>0.464652831440864</v>
      </c>
      <c r="AB44" s="9">
        <v>0.113855345377841</v>
      </c>
      <c r="AC44" s="6">
        <v>0.101750086812609</v>
      </c>
      <c r="AD44" s="9">
        <v>101.161765346146</v>
      </c>
      <c r="AE44" s="9">
        <v>26565.6966666667</v>
      </c>
      <c r="AF44" s="9">
        <v>1.14928339118208</v>
      </c>
      <c r="AG44" s="6">
        <v>91.9789411116384</v>
      </c>
      <c r="AH44" s="6">
        <v>887147.173333333</v>
      </c>
      <c r="AI44" s="6">
        <v>6.88180652548043</v>
      </c>
      <c r="AJ44" s="9">
        <v>97.563229826596</v>
      </c>
      <c r="AK44" s="9">
        <v>510602.233333333</v>
      </c>
      <c r="AL44" s="9">
        <v>1.00905293507817</v>
      </c>
      <c r="AM44" s="6">
        <v>95.8019597367972</v>
      </c>
      <c r="AN44" s="6">
        <v>186110.523333333</v>
      </c>
      <c r="AO44" s="6">
        <v>0.85991783256818</v>
      </c>
      <c r="AP44" s="9">
        <v>92.2485412465033</v>
      </c>
      <c r="AQ44" s="9">
        <v>243610.396666667</v>
      </c>
      <c r="AR44" s="9">
        <v>0.287409851717798</v>
      </c>
      <c r="AS44" s="6">
        <v>90.5274000543036</v>
      </c>
      <c r="AT44" s="6">
        <v>922017.87</v>
      </c>
      <c r="AU44" s="6">
        <v>9.36509578164038</v>
      </c>
      <c r="AV44" s="9">
        <v>94.4906661083232</v>
      </c>
      <c r="AW44" s="9">
        <v>660298.226666667</v>
      </c>
      <c r="AX44" s="9">
        <v>0.415697773898214</v>
      </c>
      <c r="AY44" s="6">
        <v>88.6116050759641</v>
      </c>
      <c r="AZ44" s="6">
        <v>553551.33</v>
      </c>
      <c r="BA44" s="6">
        <v>6.05305703060868</v>
      </c>
      <c r="BB44" s="9">
        <v>90.0161921085072</v>
      </c>
      <c r="BC44" s="9">
        <v>481497.046666667</v>
      </c>
      <c r="BD44" s="9">
        <v>0.841698768110196</v>
      </c>
    </row>
    <row r="45">
      <c r="A45" s="2"/>
      <c r="B45" s="2" t="b">
        <v>0</v>
      </c>
      <c r="C45" s="2" t="s">
        <v>145</v>
      </c>
      <c r="D45" s="4">
        <v>44909.706087963</v>
      </c>
      <c r="E45" s="8" t="s">
        <v>21</v>
      </c>
      <c r="F45" s="9" t="s">
        <v>126</v>
      </c>
      <c r="G45" s="2" t="s">
        <v>111</v>
      </c>
      <c r="H45" s="9">
        <v>5</v>
      </c>
      <c r="I45" s="6">
        <v>0.342453532630015</v>
      </c>
      <c r="J45" s="9">
        <v>0.0967442565640187</v>
      </c>
      <c r="K45" s="6" t="s">
        <v>26</v>
      </c>
      <c r="L45" s="9">
        <v>0.0543062621602439</v>
      </c>
      <c r="M45" s="6">
        <v>0.0485060348505195</v>
      </c>
      <c r="N45" s="9">
        <v>0.0903926034166766</v>
      </c>
      <c r="O45" s="6">
        <v>1.56535794261898</v>
      </c>
      <c r="P45" s="9">
        <v>1.56437961687993</v>
      </c>
      <c r="Q45" s="6">
        <v>1.55573038984151</v>
      </c>
      <c r="R45" s="9">
        <v>2.37885954136067</v>
      </c>
      <c r="S45" s="6">
        <v>2.11462631106599</v>
      </c>
      <c r="T45" s="9">
        <v>2.27031262162142</v>
      </c>
      <c r="U45" s="6">
        <v>2.15388067526235</v>
      </c>
      <c r="V45" s="9">
        <v>2.32881415317291</v>
      </c>
      <c r="W45" s="6">
        <v>2.22729164582995</v>
      </c>
      <c r="X45" s="9">
        <v>2.32222974197542</v>
      </c>
      <c r="Y45" s="6">
        <v>2.2348628105193</v>
      </c>
      <c r="Z45" s="9">
        <v>2.34724848778923</v>
      </c>
      <c r="AA45" s="6">
        <v>2.27507367068146</v>
      </c>
      <c r="AB45" s="9">
        <v>0.0155797298118856</v>
      </c>
      <c r="AC45" s="6">
        <v>0.0161103428252607</v>
      </c>
      <c r="AD45" s="9">
        <v>94.7908673865535</v>
      </c>
      <c r="AE45" s="9">
        <v>24892.66</v>
      </c>
      <c r="AF45" s="9">
        <v>0.509875265642748</v>
      </c>
      <c r="AG45" s="6">
        <v>104.563922889368</v>
      </c>
      <c r="AH45" s="6">
        <v>1008530.73</v>
      </c>
      <c r="AI45" s="6">
        <v>0.942083755069888</v>
      </c>
      <c r="AJ45" s="9">
        <v>92.2302736409885</v>
      </c>
      <c r="AK45" s="9">
        <v>482691.93</v>
      </c>
      <c r="AL45" s="9">
        <v>3.59420787870712</v>
      </c>
      <c r="AM45" s="6">
        <v>99.6619238255336</v>
      </c>
      <c r="AN45" s="6">
        <v>193609.116666667</v>
      </c>
      <c r="AO45" s="6">
        <v>0.330392613504495</v>
      </c>
      <c r="AP45" s="9">
        <v>96.2554042551623</v>
      </c>
      <c r="AQ45" s="9">
        <v>254191.74</v>
      </c>
      <c r="AR45" s="9">
        <v>0.344371296039751</v>
      </c>
      <c r="AS45" s="6">
        <v>104.332152875861</v>
      </c>
      <c r="AT45" s="6">
        <v>1062618.71333333</v>
      </c>
      <c r="AU45" s="6">
        <v>0.241352885232879</v>
      </c>
      <c r="AV45" s="9">
        <v>100.048500950378</v>
      </c>
      <c r="AW45" s="9">
        <v>699136.226666667</v>
      </c>
      <c r="AX45" s="9">
        <v>0.487728010844827</v>
      </c>
      <c r="AY45" s="6">
        <v>97.9983510111722</v>
      </c>
      <c r="AZ45" s="6">
        <v>612189.763333333</v>
      </c>
      <c r="BA45" s="6">
        <v>0.69610468933841</v>
      </c>
      <c r="BB45" s="9">
        <v>94.1583775598882</v>
      </c>
      <c r="BC45" s="9">
        <v>503653.616666667</v>
      </c>
      <c r="BD45" s="9">
        <v>0.764650330734702</v>
      </c>
    </row>
    <row r="46">
      <c r="A46" s="2"/>
      <c r="B46" s="2" t="b">
        <v>0</v>
      </c>
      <c r="C46" s="2" t="s">
        <v>17</v>
      </c>
      <c r="D46" s="4">
        <v>44909.7086458333</v>
      </c>
      <c r="E46" s="8" t="s">
        <v>21</v>
      </c>
      <c r="F46" s="9" t="s">
        <v>126</v>
      </c>
      <c r="G46" s="2" t="s">
        <v>75</v>
      </c>
      <c r="H46" s="9">
        <v>1</v>
      </c>
      <c r="I46" s="6">
        <v>0.29243825089483</v>
      </c>
      <c r="J46" s="9">
        <v>0.0860277670537613</v>
      </c>
      <c r="K46" s="6">
        <v>0.114654108735908</v>
      </c>
      <c r="L46" s="9">
        <v>0.00536485008396109</v>
      </c>
      <c r="M46" s="6">
        <v>0.00366113967855663</v>
      </c>
      <c r="N46" s="9">
        <v>0.00484707935829705</v>
      </c>
      <c r="O46" s="6">
        <v>0.141258462191142</v>
      </c>
      <c r="P46" s="9">
        <v>0.151897231551473</v>
      </c>
      <c r="Q46" s="6">
        <v>0.140171333614938</v>
      </c>
      <c r="R46" s="9" t="s">
        <v>26</v>
      </c>
      <c r="S46" s="6" t="s">
        <v>26</v>
      </c>
      <c r="T46" s="9" t="s">
        <v>26</v>
      </c>
      <c r="U46" s="6" t="s">
        <v>26</v>
      </c>
      <c r="V46" s="9">
        <v>0.528467658741127</v>
      </c>
      <c r="W46" s="6">
        <v>0.496571444902338</v>
      </c>
      <c r="X46" s="9">
        <v>0.537040419855658</v>
      </c>
      <c r="Y46" s="6">
        <v>0.515586814235317</v>
      </c>
      <c r="Z46" s="9">
        <v>0.532082886302962</v>
      </c>
      <c r="AA46" s="6">
        <v>0.514432340598564</v>
      </c>
      <c r="AB46" s="9">
        <v>0.1101238228379</v>
      </c>
      <c r="AC46" s="6">
        <v>0.106774446517077</v>
      </c>
      <c r="AD46" s="9">
        <v>100.191084670158</v>
      </c>
      <c r="AE46" s="9">
        <v>26310.79</v>
      </c>
      <c r="AF46" s="9">
        <v>2.51661941278801</v>
      </c>
      <c r="AG46" s="6">
        <v>111.353033387154</v>
      </c>
      <c r="AH46" s="6">
        <v>1074012.46</v>
      </c>
      <c r="AI46" s="6">
        <v>0.451216866753969</v>
      </c>
      <c r="AJ46" s="9">
        <v>113.361374285007</v>
      </c>
      <c r="AK46" s="9">
        <v>593282.643333333</v>
      </c>
      <c r="AL46" s="9">
        <v>0.25804853146772</v>
      </c>
      <c r="AM46" s="6">
        <v>110.322134963997</v>
      </c>
      <c r="AN46" s="6">
        <v>214318.27</v>
      </c>
      <c r="AO46" s="6">
        <v>0.633044940973192</v>
      </c>
      <c r="AP46" s="9">
        <v>99.2314704155978</v>
      </c>
      <c r="AQ46" s="9">
        <v>262050.95</v>
      </c>
      <c r="AR46" s="9">
        <v>0.232887030022197</v>
      </c>
      <c r="AS46" s="6">
        <v>102.673810106664</v>
      </c>
      <c r="AT46" s="6">
        <v>1045728.56</v>
      </c>
      <c r="AU46" s="6">
        <v>0.115650499399836</v>
      </c>
      <c r="AV46" s="9">
        <v>100.145840097236</v>
      </c>
      <c r="AW46" s="9">
        <v>699816.43</v>
      </c>
      <c r="AX46" s="9">
        <v>0.712144627775623</v>
      </c>
      <c r="AY46" s="6">
        <v>98.0817630572727</v>
      </c>
      <c r="AZ46" s="6">
        <v>612710.833333333</v>
      </c>
      <c r="BA46" s="6">
        <v>0.205536329642221</v>
      </c>
      <c r="BB46" s="9">
        <v>94.9317070785971</v>
      </c>
      <c r="BC46" s="9">
        <v>507790.16</v>
      </c>
      <c r="BD46" s="9">
        <v>0.956113375932737</v>
      </c>
    </row>
    <row r="47">
      <c r="A47" s="2"/>
      <c r="B47" s="2" t="b">
        <v>0</v>
      </c>
      <c r="C47" s="2" t="s">
        <v>139</v>
      </c>
      <c r="D47" s="4">
        <v>44909.7112731481</v>
      </c>
      <c r="E47" s="8" t="s">
        <v>21</v>
      </c>
      <c r="F47" s="9" t="s">
        <v>126</v>
      </c>
      <c r="G47" s="2" t="s">
        <v>128</v>
      </c>
      <c r="H47" s="9">
        <v>1</v>
      </c>
      <c r="I47" s="6">
        <v>0.219094050912249</v>
      </c>
      <c r="J47" s="9">
        <v>0.0267256876277973</v>
      </c>
      <c r="K47" s="6">
        <v>0.0497200440342706</v>
      </c>
      <c r="L47" s="9">
        <v>0.00206662035666608</v>
      </c>
      <c r="M47" s="6" t="s">
        <v>26</v>
      </c>
      <c r="N47" s="9">
        <v>0.0023730751885582</v>
      </c>
      <c r="O47" s="6">
        <v>0.136100989621388</v>
      </c>
      <c r="P47" s="9">
        <v>0.137544636468919</v>
      </c>
      <c r="Q47" s="6">
        <v>0.140500560233322</v>
      </c>
      <c r="R47" s="9" t="s">
        <v>26</v>
      </c>
      <c r="S47" s="6" t="s">
        <v>26</v>
      </c>
      <c r="T47" s="9" t="s">
        <v>26</v>
      </c>
      <c r="U47" s="6" t="s">
        <v>26</v>
      </c>
      <c r="V47" s="9">
        <v>1.26318546078192</v>
      </c>
      <c r="W47" s="6">
        <v>1.20268151117924</v>
      </c>
      <c r="X47" s="9">
        <v>1.26781876198526</v>
      </c>
      <c r="Y47" s="6">
        <v>1.22749162113014</v>
      </c>
      <c r="Z47" s="9">
        <v>1.26684808087129</v>
      </c>
      <c r="AA47" s="6">
        <v>1.21946325930442</v>
      </c>
      <c r="AB47" s="9">
        <v>0.240137163611217</v>
      </c>
      <c r="AC47" s="6">
        <v>0.232472896517553</v>
      </c>
      <c r="AD47" s="9">
        <v>93.8370560826018</v>
      </c>
      <c r="AE47" s="9">
        <v>24642.1833333333</v>
      </c>
      <c r="AF47" s="9">
        <v>6.57181363298416</v>
      </c>
      <c r="AG47" s="6">
        <v>98.6573914098905</v>
      </c>
      <c r="AH47" s="6">
        <v>951561.573333333</v>
      </c>
      <c r="AI47" s="6">
        <v>1.11522335196419</v>
      </c>
      <c r="AJ47" s="9">
        <v>99.8448204956839</v>
      </c>
      <c r="AK47" s="9">
        <v>522543.056666667</v>
      </c>
      <c r="AL47" s="9">
        <v>0.451822346302584</v>
      </c>
      <c r="AM47" s="6">
        <v>95.5953528638971</v>
      </c>
      <c r="AN47" s="6">
        <v>185709.156666667</v>
      </c>
      <c r="AO47" s="6">
        <v>4.89767508709106</v>
      </c>
      <c r="AP47" s="9">
        <v>93.3551495777563</v>
      </c>
      <c r="AQ47" s="9">
        <v>246532.733333333</v>
      </c>
      <c r="AR47" s="9">
        <v>6.01877305321658</v>
      </c>
      <c r="AS47" s="6">
        <v>99.0819334788102</v>
      </c>
      <c r="AT47" s="6">
        <v>1009145.44333333</v>
      </c>
      <c r="AU47" s="6">
        <v>1.06038605792187</v>
      </c>
      <c r="AV47" s="9">
        <v>94.8175672935124</v>
      </c>
      <c r="AW47" s="9">
        <v>662582.603333333</v>
      </c>
      <c r="AX47" s="9">
        <v>4.7621936074227</v>
      </c>
      <c r="AY47" s="6">
        <v>94.8108962776722</v>
      </c>
      <c r="AZ47" s="6">
        <v>592277.926666667</v>
      </c>
      <c r="BA47" s="6">
        <v>1.04825714461964</v>
      </c>
      <c r="BB47" s="9">
        <v>90.1226243672928</v>
      </c>
      <c r="BC47" s="9">
        <v>482066.353333333</v>
      </c>
      <c r="BD47" s="9">
        <v>5.29755496277388</v>
      </c>
    </row>
    <row r="48">
      <c r="A48" s="2"/>
      <c r="B48" s="2" t="b">
        <v>0</v>
      </c>
      <c r="C48" s="2" t="s">
        <v>38</v>
      </c>
      <c r="D48" s="4">
        <v>44909.7138194444</v>
      </c>
      <c r="E48" s="8" t="s">
        <v>21</v>
      </c>
      <c r="F48" s="9" t="s">
        <v>126</v>
      </c>
      <c r="G48" s="2" t="s">
        <v>37</v>
      </c>
      <c r="H48" s="9">
        <v>5</v>
      </c>
      <c r="I48" s="6">
        <v>0.126122727690071</v>
      </c>
      <c r="J48" s="9">
        <v>0.161263501271747</v>
      </c>
      <c r="K48" s="6">
        <v>0.11397191040143</v>
      </c>
      <c r="L48" s="9">
        <v>0.293681586898276</v>
      </c>
      <c r="M48" s="6">
        <v>0.300751276066476</v>
      </c>
      <c r="N48" s="9">
        <v>0.269810765724917</v>
      </c>
      <c r="O48" s="6">
        <v>0.898132125584156</v>
      </c>
      <c r="P48" s="9">
        <v>0.960676574056981</v>
      </c>
      <c r="Q48" s="6">
        <v>0.891896218110351</v>
      </c>
      <c r="R48" s="9">
        <v>0.0664872475470147</v>
      </c>
      <c r="S48" s="6">
        <v>0.0296412017240575</v>
      </c>
      <c r="T48" s="9">
        <v>0.0605681545479569</v>
      </c>
      <c r="U48" s="6">
        <v>0.00500481292461681</v>
      </c>
      <c r="V48" s="9">
        <v>13.4995631690715</v>
      </c>
      <c r="W48" s="6">
        <v>12.7124579762277</v>
      </c>
      <c r="X48" s="9">
        <v>14.0438166076436</v>
      </c>
      <c r="Y48" s="6">
        <v>13.4963044888405</v>
      </c>
      <c r="Z48" s="9">
        <v>13.8257722132453</v>
      </c>
      <c r="AA48" s="6">
        <v>13.1355219390439</v>
      </c>
      <c r="AB48" s="9">
        <v>0.221012671443598</v>
      </c>
      <c r="AC48" s="6">
        <v>0.206856269802351</v>
      </c>
      <c r="AD48" s="9">
        <v>94.0659286538533</v>
      </c>
      <c r="AE48" s="9">
        <v>24702.2866666667</v>
      </c>
      <c r="AF48" s="9">
        <v>0.199187026132822</v>
      </c>
      <c r="AG48" s="6">
        <v>94.0849553999469</v>
      </c>
      <c r="AH48" s="6">
        <v>907459.916666667</v>
      </c>
      <c r="AI48" s="6">
        <v>0.616065919105946</v>
      </c>
      <c r="AJ48" s="9">
        <v>96.9265366805472</v>
      </c>
      <c r="AK48" s="9">
        <v>507270.066666667</v>
      </c>
      <c r="AL48" s="9">
        <v>0.766934711923418</v>
      </c>
      <c r="AM48" s="6">
        <v>95.8380254278651</v>
      </c>
      <c r="AN48" s="6">
        <v>186180.586666667</v>
      </c>
      <c r="AO48" s="6">
        <v>0.434639521215503</v>
      </c>
      <c r="AP48" s="9">
        <v>91.4144861845529</v>
      </c>
      <c r="AQ48" s="9">
        <v>241407.82</v>
      </c>
      <c r="AR48" s="9">
        <v>0.363997462044204</v>
      </c>
      <c r="AS48" s="6">
        <v>93.1163039129065</v>
      </c>
      <c r="AT48" s="6">
        <v>948385.75</v>
      </c>
      <c r="AU48" s="6">
        <v>1.7976830284465</v>
      </c>
      <c r="AV48" s="9">
        <v>92.4558557373941</v>
      </c>
      <c r="AW48" s="9">
        <v>646079.026666667</v>
      </c>
      <c r="AX48" s="9">
        <v>0.118875191196324</v>
      </c>
      <c r="AY48" s="6">
        <v>84.2775045740666</v>
      </c>
      <c r="AZ48" s="6">
        <v>526476.466666667</v>
      </c>
      <c r="BA48" s="6">
        <v>1.00128610893011</v>
      </c>
      <c r="BB48" s="9">
        <v>82.4561852299691</v>
      </c>
      <c r="BC48" s="9">
        <v>441058.533333333</v>
      </c>
      <c r="BD48" s="9">
        <v>0.175236281930333</v>
      </c>
    </row>
    <row r="49">
      <c r="A49" s="2"/>
      <c r="B49" s="2" t="b">
        <v>0</v>
      </c>
      <c r="C49" s="2" t="s">
        <v>83</v>
      </c>
      <c r="D49" s="4">
        <v>44909.7164583333</v>
      </c>
      <c r="E49" s="8" t="s">
        <v>21</v>
      </c>
      <c r="F49" s="9" t="s">
        <v>126</v>
      </c>
      <c r="G49" s="2" t="s">
        <v>146</v>
      </c>
      <c r="H49" s="9">
        <v>5</v>
      </c>
      <c r="I49" s="6">
        <v>0.0998418100573713</v>
      </c>
      <c r="J49" s="9">
        <v>0.0364497432843718</v>
      </c>
      <c r="K49" s="6">
        <v>0.18027014427844</v>
      </c>
      <c r="L49" s="9">
        <v>0.0536435293516288</v>
      </c>
      <c r="M49" s="6">
        <v>0.0323990465510634</v>
      </c>
      <c r="N49" s="9">
        <v>0.0399848742858771</v>
      </c>
      <c r="O49" s="6">
        <v>0.287643458709519</v>
      </c>
      <c r="P49" s="9">
        <v>0.295631877045887</v>
      </c>
      <c r="Q49" s="6">
        <v>0.285132544597077</v>
      </c>
      <c r="R49" s="9">
        <v>0.474396405032444</v>
      </c>
      <c r="S49" s="6">
        <v>0.46129870789346</v>
      </c>
      <c r="T49" s="9">
        <v>0.574183931360128</v>
      </c>
      <c r="U49" s="6">
        <v>0.440560970718097</v>
      </c>
      <c r="V49" s="9">
        <v>1.11106748356437</v>
      </c>
      <c r="W49" s="6">
        <v>1.03318154693004</v>
      </c>
      <c r="X49" s="9">
        <v>1.12948637211808</v>
      </c>
      <c r="Y49" s="6">
        <v>1.05155650587643</v>
      </c>
      <c r="Z49" s="9">
        <v>1.11400038329805</v>
      </c>
      <c r="AA49" s="6">
        <v>1.03364545470693</v>
      </c>
      <c r="AB49" s="9">
        <v>0.335793102701971</v>
      </c>
      <c r="AC49" s="6">
        <v>0.30592457673949</v>
      </c>
      <c r="AD49" s="9">
        <v>101.928858469015</v>
      </c>
      <c r="AE49" s="9">
        <v>26767.14</v>
      </c>
      <c r="AF49" s="9">
        <v>1.74328493688779</v>
      </c>
      <c r="AG49" s="6">
        <v>102.873898248043</v>
      </c>
      <c r="AH49" s="6">
        <v>992230.253333333</v>
      </c>
      <c r="AI49" s="6">
        <v>0.726198147216232</v>
      </c>
      <c r="AJ49" s="9">
        <v>106.162765467652</v>
      </c>
      <c r="AK49" s="9">
        <v>555608.35</v>
      </c>
      <c r="AL49" s="9">
        <v>0.425704218852513</v>
      </c>
      <c r="AM49" s="6">
        <v>106.973475270533</v>
      </c>
      <c r="AN49" s="6">
        <v>207812.966666667</v>
      </c>
      <c r="AO49" s="6">
        <v>2.26132005591201</v>
      </c>
      <c r="AP49" s="9">
        <v>100.934856400977</v>
      </c>
      <c r="AQ49" s="9">
        <v>266549.26</v>
      </c>
      <c r="AR49" s="9">
        <v>2.94981017372313</v>
      </c>
      <c r="AS49" s="6">
        <v>100.598795398865</v>
      </c>
      <c r="AT49" s="6">
        <v>1024594.62</v>
      </c>
      <c r="AU49" s="6">
        <v>0.745542787335956</v>
      </c>
      <c r="AV49" s="9">
        <v>101.522700972453</v>
      </c>
      <c r="AW49" s="9">
        <v>709437.896666667</v>
      </c>
      <c r="AX49" s="9">
        <v>2.82177718789213</v>
      </c>
      <c r="AY49" s="6">
        <v>95.256250897006</v>
      </c>
      <c r="AZ49" s="6">
        <v>595060.03</v>
      </c>
      <c r="BA49" s="6">
        <v>0.506394993574052</v>
      </c>
      <c r="BB49" s="9">
        <v>95.6347662052652</v>
      </c>
      <c r="BC49" s="9">
        <v>511550.826666667</v>
      </c>
      <c r="BD49" s="9">
        <v>1.64955602634149</v>
      </c>
    </row>
    <row r="50">
      <c r="A50" s="2"/>
      <c r="B50" s="2" t="b">
        <v>0</v>
      </c>
      <c r="C50" s="2" t="s">
        <v>127</v>
      </c>
      <c r="D50" s="4">
        <v>44909.7190277778</v>
      </c>
      <c r="E50" s="8" t="s">
        <v>21</v>
      </c>
      <c r="F50" s="9" t="s">
        <v>126</v>
      </c>
      <c r="G50" s="2" t="s">
        <v>141</v>
      </c>
      <c r="H50" s="9">
        <v>5</v>
      </c>
      <c r="I50" s="6">
        <v>0.330309037106501</v>
      </c>
      <c r="J50" s="9">
        <v>0.0794140599089556</v>
      </c>
      <c r="K50" s="6" t="s">
        <v>26</v>
      </c>
      <c r="L50" s="9">
        <v>1.69985864419819</v>
      </c>
      <c r="M50" s="6">
        <v>1.72245487857274</v>
      </c>
      <c r="N50" s="9">
        <v>1.62510660971556</v>
      </c>
      <c r="O50" s="6">
        <v>0.312697697508056</v>
      </c>
      <c r="P50" s="9">
        <v>0.31736682477555</v>
      </c>
      <c r="Q50" s="6">
        <v>0.324356784338376</v>
      </c>
      <c r="R50" s="9">
        <v>1.07377543149259</v>
      </c>
      <c r="S50" s="6">
        <v>1.05594767235105</v>
      </c>
      <c r="T50" s="9">
        <v>1.11403463550881</v>
      </c>
      <c r="U50" s="6">
        <v>1.03297796397288</v>
      </c>
      <c r="V50" s="9">
        <v>1.00386890868323</v>
      </c>
      <c r="W50" s="6">
        <v>1.05767525899566</v>
      </c>
      <c r="X50" s="9">
        <v>1.01935396300869</v>
      </c>
      <c r="Y50" s="6">
        <v>1.06694497377686</v>
      </c>
      <c r="Z50" s="9">
        <v>1.03101685576115</v>
      </c>
      <c r="AA50" s="6">
        <v>1.06729654874441</v>
      </c>
      <c r="AB50" s="9">
        <v>0.130856247448316</v>
      </c>
      <c r="AC50" s="6">
        <v>0.126848235235851</v>
      </c>
      <c r="AD50" s="9">
        <v>100.144576484197</v>
      </c>
      <c r="AE50" s="9">
        <v>26298.5766666667</v>
      </c>
      <c r="AF50" s="9">
        <v>2.38657299270573</v>
      </c>
      <c r="AG50" s="6">
        <v>102.521716397586</v>
      </c>
      <c r="AH50" s="6">
        <v>988833.42</v>
      </c>
      <c r="AI50" s="6">
        <v>1.34293114152964</v>
      </c>
      <c r="AJ50" s="9">
        <v>105.083890794651</v>
      </c>
      <c r="AK50" s="9">
        <v>549962.003333333</v>
      </c>
      <c r="AL50" s="9">
        <v>0.430093987456368</v>
      </c>
      <c r="AM50" s="6">
        <v>102.811931379614</v>
      </c>
      <c r="AN50" s="6">
        <v>199728.506666667</v>
      </c>
      <c r="AO50" s="6">
        <v>2.51637361505407</v>
      </c>
      <c r="AP50" s="9">
        <v>97.9579445387774</v>
      </c>
      <c r="AQ50" s="9">
        <v>258687.816666667</v>
      </c>
      <c r="AR50" s="9">
        <v>2.40024902937999</v>
      </c>
      <c r="AS50" s="6">
        <v>99.6835670497568</v>
      </c>
      <c r="AT50" s="6">
        <v>1015273.05666667</v>
      </c>
      <c r="AU50" s="6">
        <v>0.567904074277031</v>
      </c>
      <c r="AV50" s="9">
        <v>97.8031440695648</v>
      </c>
      <c r="AW50" s="9">
        <v>683445.733333333</v>
      </c>
      <c r="AX50" s="9">
        <v>2.85997701008518</v>
      </c>
      <c r="AY50" s="6">
        <v>96.1659689107599</v>
      </c>
      <c r="AZ50" s="6">
        <v>600742.983333333</v>
      </c>
      <c r="BA50" s="6">
        <v>1.22677389397362</v>
      </c>
      <c r="BB50" s="9">
        <v>92.6950972718321</v>
      </c>
      <c r="BC50" s="9">
        <v>495826.523333333</v>
      </c>
      <c r="BD50" s="9">
        <v>2.10873024398239</v>
      </c>
    </row>
    <row r="51">
      <c r="A51" s="2"/>
      <c r="B51" s="2" t="b">
        <v>0</v>
      </c>
      <c r="C51" s="2" t="s">
        <v>72</v>
      </c>
      <c r="D51" s="4">
        <v>44909.7216319444</v>
      </c>
      <c r="E51" s="8" t="s">
        <v>21</v>
      </c>
      <c r="F51" s="9" t="s">
        <v>126</v>
      </c>
      <c r="G51" s="2" t="s">
        <v>15</v>
      </c>
      <c r="H51" s="9">
        <v>5</v>
      </c>
      <c r="I51" s="6">
        <v>0.0836641065569307</v>
      </c>
      <c r="J51" s="9">
        <v>0.00865840394843461</v>
      </c>
      <c r="K51" s="6" t="s">
        <v>26</v>
      </c>
      <c r="L51" s="9">
        <v>0.337228714254815</v>
      </c>
      <c r="M51" s="6">
        <v>0.339100713772188</v>
      </c>
      <c r="N51" s="9">
        <v>0.345168058223536</v>
      </c>
      <c r="O51" s="6">
        <v>0.297175213163288</v>
      </c>
      <c r="P51" s="9">
        <v>0.27323120792204</v>
      </c>
      <c r="Q51" s="6">
        <v>0.288007891811944</v>
      </c>
      <c r="R51" s="9">
        <v>0.312164489101735</v>
      </c>
      <c r="S51" s="6">
        <v>0.341542123196063</v>
      </c>
      <c r="T51" s="9">
        <v>0.355290639252894</v>
      </c>
      <c r="U51" s="6">
        <v>0.362242518462782</v>
      </c>
      <c r="V51" s="9">
        <v>1.90301255894337</v>
      </c>
      <c r="W51" s="6">
        <v>1.98054401768598</v>
      </c>
      <c r="X51" s="9">
        <v>1.93739482177634</v>
      </c>
      <c r="Y51" s="6">
        <v>2.03299593249702</v>
      </c>
      <c r="Z51" s="9">
        <v>1.91513816609578</v>
      </c>
      <c r="AA51" s="6">
        <v>2.0180117819221</v>
      </c>
      <c r="AB51" s="9">
        <v>0.272670127623762</v>
      </c>
      <c r="AC51" s="6">
        <v>0.290675141490629</v>
      </c>
      <c r="AD51" s="9">
        <v>99.8774336671286</v>
      </c>
      <c r="AE51" s="9">
        <v>26228.4233333333</v>
      </c>
      <c r="AF51" s="9">
        <v>1.22610497222582</v>
      </c>
      <c r="AG51" s="6">
        <v>111.495354875011</v>
      </c>
      <c r="AH51" s="6">
        <v>1075385.16666667</v>
      </c>
      <c r="AI51" s="6">
        <v>18.9590419210284</v>
      </c>
      <c r="AJ51" s="9">
        <v>104.26852995358</v>
      </c>
      <c r="AK51" s="9">
        <v>545694.77</v>
      </c>
      <c r="AL51" s="9">
        <v>2.14577375804008</v>
      </c>
      <c r="AM51" s="6">
        <v>104.710163124371</v>
      </c>
      <c r="AN51" s="6">
        <v>203416.123333333</v>
      </c>
      <c r="AO51" s="6">
        <v>0.505195690517215</v>
      </c>
      <c r="AP51" s="9">
        <v>98.9057755194988</v>
      </c>
      <c r="AQ51" s="9">
        <v>261190.853333333</v>
      </c>
      <c r="AR51" s="9">
        <v>0.30334724758521</v>
      </c>
      <c r="AS51" s="6">
        <v>108.527454605332</v>
      </c>
      <c r="AT51" s="6">
        <v>1105347.69</v>
      </c>
      <c r="AU51" s="6">
        <v>19.1449663248818</v>
      </c>
      <c r="AV51" s="9">
        <v>98.498098096553</v>
      </c>
      <c r="AW51" s="9">
        <v>688302.053333333</v>
      </c>
      <c r="AX51" s="9">
        <v>0.307258998019562</v>
      </c>
      <c r="AY51" s="6">
        <v>107.177910155609</v>
      </c>
      <c r="AZ51" s="6">
        <v>669533.913333333</v>
      </c>
      <c r="BA51" s="6">
        <v>23.6296575504753</v>
      </c>
      <c r="BB51" s="9">
        <v>93.3051135461989</v>
      </c>
      <c r="BC51" s="9">
        <v>499089.503333333</v>
      </c>
      <c r="BD51" s="9">
        <v>0.467973183627674</v>
      </c>
    </row>
    <row r="52">
      <c r="A52" s="2"/>
      <c r="B52" s="2" t="b">
        <v>0</v>
      </c>
      <c r="C52" s="2" t="s">
        <v>116</v>
      </c>
      <c r="D52" s="4">
        <v>44909.7241898148</v>
      </c>
      <c r="E52" s="8" t="s">
        <v>93</v>
      </c>
      <c r="F52" s="9" t="s">
        <v>126</v>
      </c>
      <c r="G52" s="2" t="s">
        <v>20</v>
      </c>
      <c r="H52" s="9">
        <v>1</v>
      </c>
      <c r="I52" s="6">
        <v>5.01249404554456</v>
      </c>
      <c r="J52" s="9">
        <v>5.17779975134093</v>
      </c>
      <c r="K52" s="6">
        <v>5.17163063275336</v>
      </c>
      <c r="L52" s="9">
        <v>5.20143329725122</v>
      </c>
      <c r="M52" s="6">
        <v>4.88828736077033</v>
      </c>
      <c r="N52" s="9">
        <v>4.65528125735842</v>
      </c>
      <c r="O52" s="6">
        <v>4.7282240834114</v>
      </c>
      <c r="P52" s="9">
        <v>5.17964627572364</v>
      </c>
      <c r="Q52" s="6">
        <v>4.8158231354275</v>
      </c>
      <c r="R52" s="9">
        <v>0.524008711899336</v>
      </c>
      <c r="S52" s="6">
        <v>0.46478087031337</v>
      </c>
      <c r="T52" s="9">
        <v>0.529187075627074</v>
      </c>
      <c r="U52" s="6">
        <v>0.461568075374991</v>
      </c>
      <c r="V52" s="9">
        <v>5.33274243150752</v>
      </c>
      <c r="W52" s="6">
        <v>4.77759338429038</v>
      </c>
      <c r="X52" s="9">
        <v>5.52309085172113</v>
      </c>
      <c r="Y52" s="6">
        <v>4.96852891636616</v>
      </c>
      <c r="Z52" s="9">
        <v>5.45661822881923</v>
      </c>
      <c r="AA52" s="6">
        <v>4.90272385097981</v>
      </c>
      <c r="AB52" s="9">
        <v>5.05431696811796</v>
      </c>
      <c r="AC52" s="6">
        <v>4.54505713400246</v>
      </c>
      <c r="AD52" s="9">
        <v>104.434220428746</v>
      </c>
      <c r="AE52" s="9">
        <v>27425.0633333333</v>
      </c>
      <c r="AF52" s="9">
        <v>1.35697332847392</v>
      </c>
      <c r="AG52" s="6">
        <v>98.1682908083094</v>
      </c>
      <c r="AH52" s="6">
        <v>946844.143333333</v>
      </c>
      <c r="AI52" s="6">
        <v>6.0097632025193</v>
      </c>
      <c r="AJ52" s="9">
        <v>102.568579316486</v>
      </c>
      <c r="AK52" s="9">
        <v>536797.99</v>
      </c>
      <c r="AL52" s="9">
        <v>0.430598940305903</v>
      </c>
      <c r="AM52" s="6">
        <v>105.93342474871</v>
      </c>
      <c r="AN52" s="6">
        <v>205792.503333333</v>
      </c>
      <c r="AO52" s="6">
        <v>1.91265675492304</v>
      </c>
      <c r="AP52" s="9">
        <v>104.674295889539</v>
      </c>
      <c r="AQ52" s="9">
        <v>276424.39</v>
      </c>
      <c r="AR52" s="9">
        <v>1.88255388191429</v>
      </c>
      <c r="AS52" s="6">
        <v>94.980941733381</v>
      </c>
      <c r="AT52" s="6">
        <v>967377.01</v>
      </c>
      <c r="AU52" s="6">
        <v>7.03689261864905</v>
      </c>
      <c r="AV52" s="9">
        <v>101.854880750804</v>
      </c>
      <c r="AW52" s="9">
        <v>711759.16</v>
      </c>
      <c r="AX52" s="9">
        <v>1.86419980329982</v>
      </c>
      <c r="AY52" s="6">
        <v>94.3211860711547</v>
      </c>
      <c r="AZ52" s="6">
        <v>589218.736666667</v>
      </c>
      <c r="BA52" s="6">
        <v>4.92017192633357</v>
      </c>
      <c r="BB52" s="9">
        <v>99.1520927459747</v>
      </c>
      <c r="BC52" s="9">
        <v>530365.023333333</v>
      </c>
      <c r="BD52" s="9">
        <v>1.44525428219438</v>
      </c>
    </row>
    <row r="53">
      <c r="A53" s="2"/>
      <c r="B53" s="2" t="b">
        <v>0</v>
      </c>
      <c r="C53" s="2" t="s">
        <v>4</v>
      </c>
      <c r="D53" s="4">
        <v>44909.7267939815</v>
      </c>
      <c r="E53" s="8" t="s">
        <v>5</v>
      </c>
      <c r="F53" s="9" t="s">
        <v>126</v>
      </c>
      <c r="G53" s="2" t="s">
        <v>9</v>
      </c>
      <c r="H53" s="9">
        <v>1</v>
      </c>
      <c r="I53" s="6">
        <v>9.73016527496532</v>
      </c>
      <c r="J53" s="9">
        <v>10.9331831424467</v>
      </c>
      <c r="K53" s="6">
        <v>9.69442807989729</v>
      </c>
      <c r="L53" s="9">
        <v>9.73311346251849</v>
      </c>
      <c r="M53" s="6">
        <v>9.57647325193349</v>
      </c>
      <c r="N53" s="9">
        <v>9.22712873300587</v>
      </c>
      <c r="O53" s="6">
        <v>9.3573986918699</v>
      </c>
      <c r="P53" s="9">
        <v>9.72078689079522</v>
      </c>
      <c r="Q53" s="6">
        <v>9.47055737296156</v>
      </c>
      <c r="R53" s="9">
        <v>0.991645931271116</v>
      </c>
      <c r="S53" s="6">
        <v>0.910420903203918</v>
      </c>
      <c r="T53" s="9">
        <v>1.0336144071092</v>
      </c>
      <c r="U53" s="6">
        <v>0.907433400879188</v>
      </c>
      <c r="V53" s="9">
        <v>10.113877112802</v>
      </c>
      <c r="W53" s="6">
        <v>9.24384095849237</v>
      </c>
      <c r="X53" s="9">
        <v>10.5339119122277</v>
      </c>
      <c r="Y53" s="6">
        <v>9.64898226120444</v>
      </c>
      <c r="Z53" s="9">
        <v>10.3764796941688</v>
      </c>
      <c r="AA53" s="6">
        <v>9.51819616387377</v>
      </c>
      <c r="AB53" s="9">
        <v>9.64107119944411</v>
      </c>
      <c r="AC53" s="6">
        <v>8.89669818268571</v>
      </c>
      <c r="AD53" s="9">
        <v>102.935981558184</v>
      </c>
      <c r="AE53" s="9">
        <v>27031.6166666667</v>
      </c>
      <c r="AF53" s="9">
        <v>4.93437718598984</v>
      </c>
      <c r="AG53" s="6">
        <v>102.467418772456</v>
      </c>
      <c r="AH53" s="6">
        <v>988309.713333333</v>
      </c>
      <c r="AI53" s="6">
        <v>9.25589613873513</v>
      </c>
      <c r="AJ53" s="9">
        <v>98.0646190711052</v>
      </c>
      <c r="AK53" s="9">
        <v>513226.28</v>
      </c>
      <c r="AL53" s="9">
        <v>2.19981181570871</v>
      </c>
      <c r="AM53" s="6">
        <v>105.48113397506</v>
      </c>
      <c r="AN53" s="6">
        <v>204913.856666667</v>
      </c>
      <c r="AO53" s="6">
        <v>6.76169114856129</v>
      </c>
      <c r="AP53" s="9">
        <v>104.925818954237</v>
      </c>
      <c r="AQ53" s="9">
        <v>277088.613333333</v>
      </c>
      <c r="AR53" s="9">
        <v>7.35985582049132</v>
      </c>
      <c r="AS53" s="6">
        <v>100.614145485002</v>
      </c>
      <c r="AT53" s="6">
        <v>1024750.96</v>
      </c>
      <c r="AU53" s="6">
        <v>9.31600596620504</v>
      </c>
      <c r="AV53" s="9">
        <v>105.653234466069</v>
      </c>
      <c r="AW53" s="9">
        <v>738301.953333333</v>
      </c>
      <c r="AX53" s="9">
        <v>7.93763012541818</v>
      </c>
      <c r="AY53" s="6">
        <v>98.727422697439</v>
      </c>
      <c r="AZ53" s="6">
        <v>616744.23</v>
      </c>
      <c r="BA53" s="6">
        <v>7.76677438749215</v>
      </c>
      <c r="BB53" s="9">
        <v>101.286626867571</v>
      </c>
      <c r="BC53" s="9">
        <v>541782.656666667</v>
      </c>
      <c r="BD53" s="9">
        <v>6.82425145027537</v>
      </c>
    </row>
    <row r="54">
      <c r="A54" s="2"/>
      <c r="B54" s="2" t="b">
        <v>0</v>
      </c>
      <c r="C54" s="2" t="s">
        <v>103</v>
      </c>
      <c r="D54" s="4">
        <v>44909.7293402778</v>
      </c>
      <c r="E54" s="8" t="s">
        <v>59</v>
      </c>
      <c r="F54" s="9" t="s">
        <v>126</v>
      </c>
      <c r="G54" s="2" t="s">
        <v>56</v>
      </c>
      <c r="H54" s="9">
        <v>1</v>
      </c>
      <c r="I54" s="6">
        <v>49.6188558615515</v>
      </c>
      <c r="J54" s="9">
        <v>50.7329912187919</v>
      </c>
      <c r="K54" s="6">
        <v>50.068675911333</v>
      </c>
      <c r="L54" s="9">
        <v>48.6038674233739</v>
      </c>
      <c r="M54" s="6">
        <v>48.6958024812534</v>
      </c>
      <c r="N54" s="9">
        <v>47.1004180191748</v>
      </c>
      <c r="O54" s="6">
        <v>48.1648482277919</v>
      </c>
      <c r="P54" s="9">
        <v>51.1675275522129</v>
      </c>
      <c r="Q54" s="6">
        <v>48.7288187407654</v>
      </c>
      <c r="R54" s="9">
        <v>5.2560612367063</v>
      </c>
      <c r="S54" s="6">
        <v>4.87118794063853</v>
      </c>
      <c r="T54" s="9">
        <v>5.27227392671509</v>
      </c>
      <c r="U54" s="6">
        <v>4.88366977909014</v>
      </c>
      <c r="V54" s="9">
        <v>53.3740586978131</v>
      </c>
      <c r="W54" s="6">
        <v>50.0642406587433</v>
      </c>
      <c r="X54" s="9">
        <v>55.7553237015934</v>
      </c>
      <c r="Y54" s="6">
        <v>49.9481721124805</v>
      </c>
      <c r="Z54" s="9">
        <v>54.5071471613251</v>
      </c>
      <c r="AA54" s="6">
        <v>50.8654438807443</v>
      </c>
      <c r="AB54" s="9">
        <v>52.5374377582848</v>
      </c>
      <c r="AC54" s="6">
        <v>49.5068087988375</v>
      </c>
      <c r="AD54" s="9">
        <v>97.9825297279842</v>
      </c>
      <c r="AE54" s="9">
        <v>25730.81</v>
      </c>
      <c r="AF54" s="9">
        <v>0.895654133674764</v>
      </c>
      <c r="AG54" s="6">
        <v>99.0079019474303</v>
      </c>
      <c r="AH54" s="6">
        <v>954942.286666667</v>
      </c>
      <c r="AI54" s="6">
        <v>1.01124705016799</v>
      </c>
      <c r="AJ54" s="9">
        <v>100.506732333393</v>
      </c>
      <c r="AK54" s="9">
        <v>526007.206666667</v>
      </c>
      <c r="AL54" s="9">
        <v>1.65931468391097</v>
      </c>
      <c r="AM54" s="6">
        <v>97.9697327194096</v>
      </c>
      <c r="AN54" s="6">
        <v>190321.766666667</v>
      </c>
      <c r="AO54" s="6">
        <v>0.379276507128758</v>
      </c>
      <c r="AP54" s="9">
        <v>96.7460337155291</v>
      </c>
      <c r="AQ54" s="9">
        <v>255487.396666667</v>
      </c>
      <c r="AR54" s="9">
        <v>0.390191633899614</v>
      </c>
      <c r="AS54" s="6">
        <v>98.2306297848212</v>
      </c>
      <c r="AT54" s="6">
        <v>1000474.95</v>
      </c>
      <c r="AU54" s="6">
        <v>0.840011464599375</v>
      </c>
      <c r="AV54" s="9">
        <v>97.1489410107483</v>
      </c>
      <c r="AW54" s="9">
        <v>678874.18</v>
      </c>
      <c r="AX54" s="9">
        <v>0.39443996198262</v>
      </c>
      <c r="AY54" s="6">
        <v>95.1227684652383</v>
      </c>
      <c r="AZ54" s="6">
        <v>594226.173333333</v>
      </c>
      <c r="BA54" s="6">
        <v>0.364365828352057</v>
      </c>
      <c r="BB54" s="9">
        <v>94.185231153122</v>
      </c>
      <c r="BC54" s="9">
        <v>503797.256666667</v>
      </c>
      <c r="BD54" s="9">
        <v>0.265708492437434</v>
      </c>
    </row>
    <row r="55">
      <c r="A55" s="2"/>
      <c r="B55" s="2" t="b">
        <v>0</v>
      </c>
      <c r="C55" s="2" t="s">
        <v>117</v>
      </c>
      <c r="D55" s="4">
        <v>44909.7318634259</v>
      </c>
      <c r="E55" s="8" t="s">
        <v>21</v>
      </c>
      <c r="F55" s="9" t="s">
        <v>126</v>
      </c>
      <c r="G55" s="2" t="s">
        <v>7</v>
      </c>
      <c r="H55" s="9">
        <v>1</v>
      </c>
      <c r="I55" s="6">
        <v>48.1059825877154</v>
      </c>
      <c r="J55" s="9">
        <v>49.6237388134222</v>
      </c>
      <c r="K55" s="6">
        <v>48.511974975204</v>
      </c>
      <c r="L55" s="9">
        <v>48.7743502299824</v>
      </c>
      <c r="M55" s="6">
        <v>47.8009938105883</v>
      </c>
      <c r="N55" s="9">
        <v>46.3748637258559</v>
      </c>
      <c r="O55" s="6">
        <v>46.8832453907926</v>
      </c>
      <c r="P55" s="9">
        <v>51.3249991808575</v>
      </c>
      <c r="Q55" s="6">
        <v>47.5579662780246</v>
      </c>
      <c r="R55" s="9">
        <v>2.49755986900861</v>
      </c>
      <c r="S55" s="6">
        <v>2.35813506995095</v>
      </c>
      <c r="T55" s="9">
        <v>2.52181744124283</v>
      </c>
      <c r="U55" s="6">
        <v>2.36719304719402</v>
      </c>
      <c r="V55" s="9">
        <v>52.7515873395709</v>
      </c>
      <c r="W55" s="6">
        <v>49.4046333943842</v>
      </c>
      <c r="X55" s="9">
        <v>52.4212931512775</v>
      </c>
      <c r="Y55" s="6">
        <v>47.3089443912351</v>
      </c>
      <c r="Z55" s="9">
        <v>52.5013386211222</v>
      </c>
      <c r="AA55" s="6">
        <v>49.0835992541797</v>
      </c>
      <c r="AB55" s="9">
        <v>51.0710610537853</v>
      </c>
      <c r="AC55" s="6">
        <v>48.5250927904247</v>
      </c>
      <c r="AD55" s="9">
        <v>96.3639585422172</v>
      </c>
      <c r="AE55" s="9">
        <v>25305.7633333333</v>
      </c>
      <c r="AF55" s="9">
        <v>1.30122820297297</v>
      </c>
      <c r="AG55" s="6">
        <v>95.6960264034263</v>
      </c>
      <c r="AH55" s="6">
        <v>922998.876666667</v>
      </c>
      <c r="AI55" s="6">
        <v>7.30883106431032</v>
      </c>
      <c r="AJ55" s="9">
        <v>97.4765576513272</v>
      </c>
      <c r="AK55" s="9">
        <v>510148.63</v>
      </c>
      <c r="AL55" s="9">
        <v>0.766025746365213</v>
      </c>
      <c r="AM55" s="6">
        <v>96.6725723756779</v>
      </c>
      <c r="AN55" s="6">
        <v>187801.826666667</v>
      </c>
      <c r="AO55" s="6">
        <v>1.26094303946801</v>
      </c>
      <c r="AP55" s="9">
        <v>95.9869292879471</v>
      </c>
      <c r="AQ55" s="9">
        <v>253482.75</v>
      </c>
      <c r="AR55" s="9">
        <v>0.766370146783828</v>
      </c>
      <c r="AS55" s="6">
        <v>94.9093626538328</v>
      </c>
      <c r="AT55" s="6">
        <v>966647.98</v>
      </c>
      <c r="AU55" s="6">
        <v>8.26965146490099</v>
      </c>
      <c r="AV55" s="9">
        <v>98.562427671265</v>
      </c>
      <c r="AW55" s="9">
        <v>688751.586666667</v>
      </c>
      <c r="AX55" s="9">
        <v>4.16366413426274</v>
      </c>
      <c r="AY55" s="6">
        <v>97.0454246386883</v>
      </c>
      <c r="AZ55" s="6">
        <v>606236.89</v>
      </c>
      <c r="BA55" s="6">
        <v>10.4424765923658</v>
      </c>
      <c r="BB55" s="9">
        <v>94.1005431259503</v>
      </c>
      <c r="BC55" s="9">
        <v>503344.26</v>
      </c>
      <c r="BD55" s="9">
        <v>1.04575005366299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5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36</v>
      </c>
    </row>
    <row r="2">
      <c r="A2" t="s">
        <v>52</v>
      </c>
    </row>
    <row r="3">
      <c r="A3" t="s">
        <v>41</v>
      </c>
    </row>
    <row r="4">
      <c r="A4" t="s">
        <v>79</v>
      </c>
    </row>
    <row r="5">
      <c r="A5" t="s">
        <v>125</v>
      </c>
    </row>
    <row r="6">
      <c r="A6" t="s">
        <v>60</v>
      </c>
    </row>
    <row r="7">
      <c r="A7" t="s">
        <v>33</v>
      </c>
    </row>
    <row r="8">
      <c r="A8" t="s">
        <v>34</v>
      </c>
    </row>
    <row r="9">
      <c r="A9" t="s">
        <v>35</v>
      </c>
    </row>
    <row r="10">
      <c r="A10" t="s">
        <v>93</v>
      </c>
    </row>
    <row r="11">
      <c r="A11" t="s">
        <v>5</v>
      </c>
    </row>
    <row r="12">
      <c r="A12" t="s">
        <v>59</v>
      </c>
    </row>
    <row r="13">
      <c r="A13" t="s">
        <v>53</v>
      </c>
    </row>
    <row r="14">
      <c r="A14" t="s">
        <v>109</v>
      </c>
    </row>
    <row r="15">
      <c r="A15" t="s">
        <v>21</v>
      </c>
    </row>
    <row r="16">
      <c r="A16" t="s">
        <v>13</v>
      </c>
    </row>
    <row r="17">
      <c r="A17" t="s">
        <v>114</v>
      </c>
    </row>
    <row r="18">
      <c r="A18" t="s">
        <v>24</v>
      </c>
    </row>
    <row r="19">
      <c r="A19" t="s">
        <v>43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2022-12-15T15:43:44Z</dcterms:created>
  <dcterms:modified xsi:type="dcterms:W3CDTF">2022-12-15T15:43:44Z</dcterms:modified>
</cp:coreProperties>
</file>