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<sst xmlns="http://schemas.openxmlformats.org/spreadsheetml/2006/main" count="361" uniqueCount="161">
  <si>
    <t>008CALS.d</t>
  </si>
  <si>
    <t>005CALS.d</t>
  </si>
  <si>
    <t>curve 2.5 (Hg only)</t>
  </si>
  <si>
    <t>034SMPL.d</t>
  </si>
  <si>
    <t>171844-001</t>
  </si>
  <si>
    <t>051_QC2.d</t>
  </si>
  <si>
    <t>QC2</t>
  </si>
  <si>
    <t>SQStd</t>
  </si>
  <si>
    <t>curve 4</t>
  </si>
  <si>
    <t>031SMPL.d</t>
  </si>
  <si>
    <t>qc 2</t>
  </si>
  <si>
    <t xml:space="preserve">208  Pb  [ No Gas ] </t>
  </si>
  <si>
    <t>171835-002</t>
  </si>
  <si>
    <t xml:space="preserve">206  [Pb]  [ He ] </t>
  </si>
  <si>
    <t xml:space="preserve">89  Y ( ISTD )  [ He ] </t>
  </si>
  <si>
    <t>Spike</t>
  </si>
  <si>
    <t xml:space="preserve">238  U  [ No Gas ] </t>
  </si>
  <si>
    <t>171866-001</t>
  </si>
  <si>
    <t>026SMPL.d</t>
  </si>
  <si>
    <t>044SMPL.d</t>
  </si>
  <si>
    <t>037SMPL.d</t>
  </si>
  <si>
    <t>2</t>
  </si>
  <si>
    <t>qc 1</t>
  </si>
  <si>
    <t>171846-001</t>
  </si>
  <si>
    <t>Sample</t>
  </si>
  <si>
    <t>Level</t>
  </si>
  <si>
    <t>171830-001</t>
  </si>
  <si>
    <t xml:space="preserve">121  Sb  [ He ] </t>
  </si>
  <si>
    <t>SQBlk</t>
  </si>
  <si>
    <t>039SMPL.d</t>
  </si>
  <si>
    <t>&lt;0.000</t>
  </si>
  <si>
    <t>171827-001</t>
  </si>
  <si>
    <t xml:space="preserve">89  Y ( ISTD )  [ No Gas ] </t>
  </si>
  <si>
    <t>010CALS.d</t>
  </si>
  <si>
    <t xml:space="preserve">111  Cd  [ No Gas ] </t>
  </si>
  <si>
    <t xml:space="preserve">207  [Pb]  [ No Gas ] </t>
  </si>
  <si>
    <t>171834-002 repeat</t>
  </si>
  <si>
    <t>DriftChk</t>
  </si>
  <si>
    <t>FQBlk</t>
  </si>
  <si>
    <t>IsoStd</t>
  </si>
  <si>
    <t>Bkgnd</t>
  </si>
  <si>
    <t>046SMPL.d</t>
  </si>
  <si>
    <t>024SMPL.d</t>
  </si>
  <si>
    <t>171837-001</t>
  </si>
  <si>
    <t>006CALS.d</t>
  </si>
  <si>
    <t>CalBlk</t>
  </si>
  <si>
    <t>019SMPL.d</t>
  </si>
  <si>
    <t>SQISTD</t>
  </si>
  <si>
    <t>171829-002</t>
  </si>
  <si>
    <t>171868-003</t>
  </si>
  <si>
    <t>001SMPL.d</t>
  </si>
  <si>
    <t>171856-002 Pb</t>
  </si>
  <si>
    <t>007CALS.d</t>
  </si>
  <si>
    <t>Conc. [ ug/l ]</t>
  </si>
  <si>
    <t>171856-001 Pb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</si>
  <si>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</si>
  <si>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</si>
  <si>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</si>
  <si>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</si>
  <si>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</si>
  <si>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</si>
  <si>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</si>
  <si>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014_QC2.d</t>
  </si>
  <si>
    <t>qc 3</t>
  </si>
  <si>
    <t xml:space="preserve">159  Tb ( ISTD )  [ No Gas ] </t>
  </si>
  <si>
    <t>171868-002</t>
  </si>
  <si>
    <t>3</t>
  </si>
  <si>
    <t>QC3</t>
  </si>
  <si>
    <t>171834-001</t>
  </si>
  <si>
    <t>DilStd</t>
  </si>
  <si>
    <t>017SMPL.d</t>
  </si>
  <si>
    <t>171867-001</t>
  </si>
  <si>
    <t xml:space="preserve">209  Bi ( ISTD )  [ No Gas ] </t>
  </si>
  <si>
    <t>040_QC2.d</t>
  </si>
  <si>
    <t>Type</t>
  </si>
  <si>
    <t>curve 3</t>
  </si>
  <si>
    <t>Acq. Date-Time</t>
  </si>
  <si>
    <t>009CALS.d</t>
  </si>
  <si>
    <t>171834-002</t>
  </si>
  <si>
    <t xml:space="preserve">209  Bi ( ISTD )  [ He ] </t>
  </si>
  <si>
    <t>049SMPL.d</t>
  </si>
  <si>
    <t xml:space="preserve">78  Se  [ H2 ] </t>
  </si>
  <si>
    <t>004CALB.d</t>
  </si>
  <si>
    <t>171823-003</t>
  </si>
  <si>
    <t xml:space="preserve">75  As  [ He ] </t>
  </si>
  <si>
    <t>171864-001</t>
  </si>
  <si>
    <t>042SMPL.d</t>
  </si>
  <si>
    <t>CalStd</t>
  </si>
  <si>
    <t>171829-003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</si>
  <si>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</si>
  <si>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</si>
  <si>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</si>
  <si>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</si>
  <si>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</si>
  <si>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</si>
  <si>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</si>
  <si>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</si>
  <si>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</si>
  <si>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</si>
  <si>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171829-004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</si>
  <si>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</si>
  <si>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</si>
  <si>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</si>
  <si>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</si>
  <si>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</si>
  <si>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</si>
  <si>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171870-001</t>
  </si>
  <si>
    <t xml:space="preserve">114  Cd  [ He ] </t>
  </si>
  <si>
    <t xml:space="preserve">207  [Pb]  [ He ] </t>
  </si>
  <si>
    <t>171868-001</t>
  </si>
  <si>
    <t>171834-001 repeat</t>
  </si>
  <si>
    <t>021SMPL.d</t>
  </si>
  <si>
    <t>052_QC3.d</t>
  </si>
  <si>
    <t>171829-001</t>
  </si>
  <si>
    <t>ISTD Recovery %</t>
  </si>
  <si>
    <t>171863-001</t>
  </si>
  <si>
    <t>CPS RSD</t>
  </si>
  <si>
    <t>blk</t>
  </si>
  <si>
    <t>Total Dil.</t>
  </si>
  <si>
    <t>CPS</t>
  </si>
  <si>
    <t>QC5</t>
  </si>
  <si>
    <t>171824-003</t>
  </si>
  <si>
    <t>171849-001</t>
  </si>
  <si>
    <t xml:space="preserve">123  Sb  [ He ] </t>
  </si>
  <si>
    <t>Spike Ref</t>
  </si>
  <si>
    <t>Sample Name</t>
  </si>
  <si>
    <t>050_QC1.d</t>
  </si>
  <si>
    <t>053SMPL.d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</si>
  <si>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</si>
  <si>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</si>
  <si>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</si>
  <si>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</si>
  <si>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</si>
  <si>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</si>
  <si>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</si>
  <si>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</si>
  <si>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</si>
  <si>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171835-001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</si>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</sst>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10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4" t="s">
        <v>24</v>
      </c>
      <c r="B1" s="3"/>
      <c r="C1" s="3"/>
      <c r="D1" s="3"/>
      <c r="E1" s="3"/>
      <c r="F1" s="3"/>
      <c r="G1" s="3"/>
      <c r="H1" s="1"/>
      <c r="I1" s="7" t="s">
        <v>84</v>
      </c>
      <c r="J1" s="7" t="s">
        <v>81</v>
      </c>
      <c r="K1" s="7" t="s">
        <v>147</v>
      </c>
      <c r="L1" s="7" t="s">
        <v>34</v>
      </c>
      <c r="M1" s="7" t="s">
        <v>103</v>
      </c>
      <c r="N1" s="7" t="s">
        <v>107</v>
      </c>
      <c r="O1" s="7" t="s">
        <v>27</v>
      </c>
      <c r="P1" s="7" t="s">
        <v>131</v>
      </c>
      <c r="Q1" s="7" t="s">
        <v>123</v>
      </c>
      <c r="R1" s="7" t="s">
        <v>101</v>
      </c>
      <c r="S1" s="7" t="s">
        <v>105</v>
      </c>
      <c r="T1" s="7" t="s">
        <v>128</v>
      </c>
      <c r="U1" s="7" t="s">
        <v>155</v>
      </c>
      <c r="V1" s="7" t="s">
        <v>139</v>
      </c>
      <c r="W1" s="7" t="s">
        <v>13</v>
      </c>
      <c r="X1" s="7" t="s">
        <v>35</v>
      </c>
      <c r="Y1" s="7" t="s">
        <v>108</v>
      </c>
      <c r="Z1" s="7" t="s">
        <v>11</v>
      </c>
      <c r="AA1" s="7" t="s">
        <v>151</v>
      </c>
      <c r="AB1" s="7" t="s">
        <v>16</v>
      </c>
      <c r="AC1" s="7" t="s">
        <v>156</v>
      </c>
      <c r="AD1" s="4" t="s">
        <v>55</v>
      </c>
      <c r="AE1" s="3"/>
      <c r="AF1" s="1"/>
      <c r="AG1" s="4" t="s">
        <v>32</v>
      </c>
      <c r="AH1" s="3"/>
      <c r="AI1" s="1"/>
      <c r="AJ1" s="4" t="s">
        <v>94</v>
      </c>
      <c r="AK1" s="3"/>
      <c r="AL1" s="1"/>
      <c r="AM1" s="4" t="s">
        <v>14</v>
      </c>
      <c r="AN1" s="3"/>
      <c r="AO1" s="1"/>
      <c r="AP1" s="4" t="s">
        <v>91</v>
      </c>
      <c r="AQ1" s="3"/>
      <c r="AR1" s="1"/>
      <c r="AS1" s="4" t="s">
        <v>64</v>
      </c>
      <c r="AT1" s="3"/>
      <c r="AU1" s="1"/>
      <c r="AV1" s="4" t="s">
        <v>93</v>
      </c>
      <c r="AW1" s="3"/>
      <c r="AX1" s="1"/>
      <c r="AY1" s="4" t="s">
        <v>72</v>
      </c>
      <c r="AZ1" s="3"/>
      <c r="BA1" s="1"/>
      <c r="BB1" s="4" t="s">
        <v>79</v>
      </c>
      <c r="BC1" s="3"/>
      <c r="BD1" s="1"/>
    </row>
    <row r="2" ht="18" customHeight="1">
      <c r="A2" s="7" t="s">
        <v>135</v>
      </c>
      <c r="B2" s="7" t="s">
        <v>157</v>
      </c>
      <c r="C2" s="7" t="s">
        <v>56</v>
      </c>
      <c r="D2" s="7" t="s">
        <v>76</v>
      </c>
      <c r="E2" s="7" t="s">
        <v>74</v>
      </c>
      <c r="F2" s="7" t="s">
        <v>25</v>
      </c>
      <c r="G2" s="7" t="s">
        <v>125</v>
      </c>
      <c r="H2" s="7" t="s">
        <v>118</v>
      </c>
      <c r="I2" s="7" t="s">
        <v>53</v>
      </c>
      <c r="J2" s="7" t="s">
        <v>53</v>
      </c>
      <c r="K2" s="7" t="s">
        <v>53</v>
      </c>
      <c r="L2" s="7" t="s">
        <v>53</v>
      </c>
      <c r="M2" s="7" t="s">
        <v>53</v>
      </c>
      <c r="N2" s="7" t="s">
        <v>53</v>
      </c>
      <c r="O2" s="7" t="s">
        <v>53</v>
      </c>
      <c r="P2" s="7" t="s">
        <v>53</v>
      </c>
      <c r="Q2" s="7" t="s">
        <v>53</v>
      </c>
      <c r="R2" s="7" t="s">
        <v>53</v>
      </c>
      <c r="S2" s="7" t="s">
        <v>53</v>
      </c>
      <c r="T2" s="7" t="s">
        <v>53</v>
      </c>
      <c r="U2" s="7" t="s">
        <v>53</v>
      </c>
      <c r="V2" s="7" t="s">
        <v>53</v>
      </c>
      <c r="W2" s="7" t="s">
        <v>53</v>
      </c>
      <c r="X2" s="7" t="s">
        <v>53</v>
      </c>
      <c r="Y2" s="7" t="s">
        <v>53</v>
      </c>
      <c r="Z2" s="7" t="s">
        <v>53</v>
      </c>
      <c r="AA2" s="7" t="s">
        <v>53</v>
      </c>
      <c r="AB2" s="7" t="s">
        <v>53</v>
      </c>
      <c r="AC2" s="7" t="s">
        <v>53</v>
      </c>
      <c r="AD2" s="7" t="s">
        <v>114</v>
      </c>
      <c r="AE2" s="7" t="s">
        <v>119</v>
      </c>
      <c r="AF2" s="7" t="s">
        <v>116</v>
      </c>
      <c r="AG2" s="7" t="s">
        <v>114</v>
      </c>
      <c r="AH2" s="7" t="s">
        <v>119</v>
      </c>
      <c r="AI2" s="7" t="s">
        <v>116</v>
      </c>
      <c r="AJ2" s="7" t="s">
        <v>114</v>
      </c>
      <c r="AK2" s="7" t="s">
        <v>119</v>
      </c>
      <c r="AL2" s="7" t="s">
        <v>116</v>
      </c>
      <c r="AM2" s="7" t="s">
        <v>114</v>
      </c>
      <c r="AN2" s="7" t="s">
        <v>119</v>
      </c>
      <c r="AO2" s="7" t="s">
        <v>116</v>
      </c>
      <c r="AP2" s="7" t="s">
        <v>114</v>
      </c>
      <c r="AQ2" s="7" t="s">
        <v>119</v>
      </c>
      <c r="AR2" s="7" t="s">
        <v>116</v>
      </c>
      <c r="AS2" s="7" t="s">
        <v>114</v>
      </c>
      <c r="AT2" s="7" t="s">
        <v>119</v>
      </c>
      <c r="AU2" s="7" t="s">
        <v>116</v>
      </c>
      <c r="AV2" s="7" t="s">
        <v>114</v>
      </c>
      <c r="AW2" s="7" t="s">
        <v>119</v>
      </c>
      <c r="AX2" s="7" t="s">
        <v>116</v>
      </c>
      <c r="AY2" s="7" t="s">
        <v>114</v>
      </c>
      <c r="AZ2" s="7" t="s">
        <v>119</v>
      </c>
      <c r="BA2" s="7" t="s">
        <v>116</v>
      </c>
      <c r="BB2" s="7" t="s">
        <v>114</v>
      </c>
      <c r="BC2" s="7" t="s">
        <v>119</v>
      </c>
      <c r="BD2" s="7" t="s">
        <v>116</v>
      </c>
    </row>
    <row r="3">
      <c r="A3" s="9"/>
      <c r="B3" s="9" t="b">
        <v>0</v>
      </c>
      <c r="C3" s="9" t="s">
        <v>50</v>
      </c>
      <c r="D3" s="8">
        <v>44911.5826967593</v>
      </c>
      <c r="E3" s="5" t="s">
        <v>24</v>
      </c>
      <c r="F3" s="6" t="s">
        <v>135</v>
      </c>
      <c r="G3" s="9" t="s">
        <v>117</v>
      </c>
      <c r="H3" s="6">
        <v>1</v>
      </c>
      <c r="I3" s="2"/>
      <c r="J3" s="6"/>
      <c r="K3" s="2"/>
      <c r="L3" s="6"/>
      <c r="M3" s="2"/>
      <c r="N3" s="6"/>
      <c r="O3" s="2"/>
      <c r="P3" s="6"/>
      <c r="Q3" s="2"/>
      <c r="R3" s="6"/>
      <c r="S3" s="2"/>
      <c r="T3" s="6"/>
      <c r="U3" s="2"/>
      <c r="V3" s="6"/>
      <c r="W3" s="2"/>
      <c r="X3" s="6"/>
      <c r="Y3" s="2"/>
      <c r="Z3" s="6"/>
      <c r="AA3" s="2"/>
      <c r="AB3" s="6"/>
      <c r="AC3" s="2"/>
      <c r="AD3" s="6"/>
      <c r="AE3" s="6">
        <v>25047.4166666667</v>
      </c>
      <c r="AF3" s="6">
        <v>3.20964347872521</v>
      </c>
      <c r="AG3" s="2"/>
      <c r="AH3" s="2">
        <v>962272.866666667</v>
      </c>
      <c r="AI3" s="2">
        <v>0.649761547059753</v>
      </c>
      <c r="AJ3" s="6"/>
      <c r="AK3" s="6">
        <v>491981.09</v>
      </c>
      <c r="AL3" s="6">
        <v>0.335787281124372</v>
      </c>
      <c r="AM3" s="2"/>
      <c r="AN3" s="2">
        <v>185512.693333333</v>
      </c>
      <c r="AO3" s="2">
        <v>3.52928251678961</v>
      </c>
      <c r="AP3" s="6"/>
      <c r="AQ3" s="6">
        <v>254606.303333333</v>
      </c>
      <c r="AR3" s="6">
        <v>3.9668988008742</v>
      </c>
      <c r="AS3" s="2"/>
      <c r="AT3" s="2">
        <v>999465.903333333</v>
      </c>
      <c r="AU3" s="2">
        <v>0.641140172773936</v>
      </c>
      <c r="AV3" s="6"/>
      <c r="AW3" s="6">
        <v>663213.563333333</v>
      </c>
      <c r="AX3" s="6">
        <v>4.10402561269062</v>
      </c>
      <c r="AY3" s="2"/>
      <c r="AZ3" s="2">
        <v>575403.966666667</v>
      </c>
      <c r="BA3" s="2">
        <v>0.710013864874641</v>
      </c>
      <c r="BB3" s="6"/>
      <c r="BC3" s="6">
        <v>486310.38</v>
      </c>
      <c r="BD3" s="6">
        <v>4.06023594658652</v>
      </c>
    </row>
    <row r="4">
      <c r="A4" s="9"/>
      <c r="B4" s="9" t="b">
        <v>0</v>
      </c>
      <c r="C4" s="9" t="s">
        <v>90</v>
      </c>
      <c r="D4" s="8">
        <v>44911.5852430556</v>
      </c>
      <c r="E4" s="5" t="s">
        <v>24</v>
      </c>
      <c r="F4" s="6" t="s">
        <v>135</v>
      </c>
      <c r="G4" s="9" t="s">
        <v>117</v>
      </c>
      <c r="H4" s="6">
        <v>1</v>
      </c>
      <c r="I4" s="2"/>
      <c r="J4" s="6"/>
      <c r="K4" s="2"/>
      <c r="L4" s="6"/>
      <c r="M4" s="2"/>
      <c r="N4" s="6"/>
      <c r="O4" s="2"/>
      <c r="P4" s="6"/>
      <c r="Q4" s="2"/>
      <c r="R4" s="6"/>
      <c r="S4" s="2"/>
      <c r="T4" s="6"/>
      <c r="U4" s="2"/>
      <c r="V4" s="6"/>
      <c r="W4" s="2"/>
      <c r="X4" s="6"/>
      <c r="Y4" s="2"/>
      <c r="Z4" s="6"/>
      <c r="AA4" s="2"/>
      <c r="AB4" s="6"/>
      <c r="AC4" s="2"/>
      <c r="AD4" s="6"/>
      <c r="AE4" s="6">
        <v>25150.04</v>
      </c>
      <c r="AF4" s="6">
        <v>3.41279731593277</v>
      </c>
      <c r="AG4" s="2"/>
      <c r="AH4" s="2">
        <v>1014095.67333333</v>
      </c>
      <c r="AI4" s="2">
        <v>10.5628484614472</v>
      </c>
      <c r="AJ4" s="6"/>
      <c r="AK4" s="6">
        <v>494660.233333333</v>
      </c>
      <c r="AL4" s="6">
        <v>0.514050472808416</v>
      </c>
      <c r="AM4" s="2"/>
      <c r="AN4" s="2">
        <v>187246.93</v>
      </c>
      <c r="AO4" s="2">
        <v>3.0432673640396</v>
      </c>
      <c r="AP4" s="6"/>
      <c r="AQ4" s="6">
        <v>254502.33</v>
      </c>
      <c r="AR4" s="6">
        <v>3.170130292992</v>
      </c>
      <c r="AS4" s="2"/>
      <c r="AT4" s="2">
        <v>1066607.63</v>
      </c>
      <c r="AU4" s="2">
        <v>12.4681630020226</v>
      </c>
      <c r="AV4" s="6"/>
      <c r="AW4" s="6">
        <v>670967.546666667</v>
      </c>
      <c r="AX4" s="6">
        <v>3.23908323014508</v>
      </c>
      <c r="AY4" s="2"/>
      <c r="AZ4" s="2">
        <v>646008.836666667</v>
      </c>
      <c r="BA4" s="2">
        <v>15.4890451834619</v>
      </c>
      <c r="BB4" s="6"/>
      <c r="BC4" s="6">
        <v>487777.973333333</v>
      </c>
      <c r="BD4" s="6">
        <v>3.28038712514964</v>
      </c>
    </row>
    <row r="5">
      <c r="A5" s="9"/>
      <c r="B5" s="9" t="b">
        <v>0</v>
      </c>
      <c r="C5" s="9" t="s">
        <v>140</v>
      </c>
      <c r="D5" s="8">
        <v>44911.5878472222</v>
      </c>
      <c r="E5" s="5" t="s">
        <v>24</v>
      </c>
      <c r="F5" s="6" t="s">
        <v>135</v>
      </c>
      <c r="G5" s="9" t="s">
        <v>117</v>
      </c>
      <c r="H5" s="6">
        <v>1</v>
      </c>
      <c r="I5" s="2"/>
      <c r="J5" s="6"/>
      <c r="K5" s="2"/>
      <c r="L5" s="6"/>
      <c r="M5" s="2"/>
      <c r="N5" s="6"/>
      <c r="O5" s="2"/>
      <c r="P5" s="6"/>
      <c r="Q5" s="2"/>
      <c r="R5" s="6"/>
      <c r="S5" s="2"/>
      <c r="T5" s="6"/>
      <c r="U5" s="2"/>
      <c r="V5" s="6"/>
      <c r="W5" s="2"/>
      <c r="X5" s="6"/>
      <c r="Y5" s="2"/>
      <c r="Z5" s="6"/>
      <c r="AA5" s="2"/>
      <c r="AB5" s="6"/>
      <c r="AC5" s="2"/>
      <c r="AD5" s="6"/>
      <c r="AE5" s="6">
        <v>25795.3266666667</v>
      </c>
      <c r="AF5" s="6">
        <v>0.94642375803618</v>
      </c>
      <c r="AG5" s="2"/>
      <c r="AH5" s="2">
        <v>976131.333333333</v>
      </c>
      <c r="AI5" s="2">
        <v>1.2682553892458</v>
      </c>
      <c r="AJ5" s="6"/>
      <c r="AK5" s="6">
        <v>502127.47</v>
      </c>
      <c r="AL5" s="6">
        <v>1.39864409845051</v>
      </c>
      <c r="AM5" s="2"/>
      <c r="AN5" s="2">
        <v>192361.523333333</v>
      </c>
      <c r="AO5" s="2">
        <v>0.270685297157074</v>
      </c>
      <c r="AP5" s="6"/>
      <c r="AQ5" s="6">
        <v>263944.283333333</v>
      </c>
      <c r="AR5" s="6">
        <v>0.704151167237191</v>
      </c>
      <c r="AS5" s="2"/>
      <c r="AT5" s="2">
        <v>1034409.47333333</v>
      </c>
      <c r="AU5" s="2">
        <v>0.411972935766312</v>
      </c>
      <c r="AV5" s="6"/>
      <c r="AW5" s="6">
        <v>701495.936666667</v>
      </c>
      <c r="AX5" s="6">
        <v>0.236710727050339</v>
      </c>
      <c r="AY5" s="2"/>
      <c r="AZ5" s="2">
        <v>591103.753333333</v>
      </c>
      <c r="BA5" s="2">
        <v>0.319561779867527</v>
      </c>
      <c r="BB5" s="6"/>
      <c r="BC5" s="6">
        <v>499086.386666667</v>
      </c>
      <c r="BD5" s="6">
        <v>0.301400146273138</v>
      </c>
    </row>
    <row r="6">
      <c r="A6" s="9"/>
      <c r="B6" s="9" t="b">
        <v>0</v>
      </c>
      <c r="C6" s="9" t="s">
        <v>82</v>
      </c>
      <c r="D6" s="8">
        <v>44911.5903935185</v>
      </c>
      <c r="E6" s="5" t="s">
        <v>45</v>
      </c>
      <c r="F6" s="6" t="s">
        <v>100</v>
      </c>
      <c r="G6" s="9" t="s">
        <v>117</v>
      </c>
      <c r="H6" s="6">
        <v>1</v>
      </c>
      <c r="I6" s="2">
        <v>0</v>
      </c>
      <c r="J6" s="6">
        <v>0</v>
      </c>
      <c r="K6" s="2">
        <v>0</v>
      </c>
      <c r="L6" s="6">
        <v>0</v>
      </c>
      <c r="M6" s="2">
        <v>0</v>
      </c>
      <c r="N6" s="6">
        <v>0</v>
      </c>
      <c r="O6" s="2">
        <v>0</v>
      </c>
      <c r="P6" s="6">
        <v>0</v>
      </c>
      <c r="Q6" s="2">
        <v>0</v>
      </c>
      <c r="R6" s="6">
        <v>0</v>
      </c>
      <c r="S6" s="2">
        <v>0</v>
      </c>
      <c r="T6" s="6">
        <v>0</v>
      </c>
      <c r="U6" s="2">
        <v>0</v>
      </c>
      <c r="V6" s="6">
        <v>0</v>
      </c>
      <c r="W6" s="2">
        <v>0</v>
      </c>
      <c r="X6" s="6">
        <v>0</v>
      </c>
      <c r="Y6" s="2">
        <v>0</v>
      </c>
      <c r="Z6" s="6">
        <v>0</v>
      </c>
      <c r="AA6" s="2">
        <v>0</v>
      </c>
      <c r="AB6" s="6">
        <v>0</v>
      </c>
      <c r="AC6" s="2">
        <v>0</v>
      </c>
      <c r="AD6" s="6">
        <v>100</v>
      </c>
      <c r="AE6" s="6">
        <v>25953.4733333333</v>
      </c>
      <c r="AF6" s="6">
        <v>0.357290145748996</v>
      </c>
      <c r="AG6" s="2">
        <v>100</v>
      </c>
      <c r="AH6" s="2">
        <v>1004976.09666667</v>
      </c>
      <c r="AI6" s="2">
        <v>5.20273588689781</v>
      </c>
      <c r="AJ6" s="6">
        <v>100</v>
      </c>
      <c r="AK6" s="6">
        <v>508811.703333333</v>
      </c>
      <c r="AL6" s="6">
        <v>1.63452902556799</v>
      </c>
      <c r="AM6" s="2">
        <v>100</v>
      </c>
      <c r="AN6" s="2">
        <v>194404.74</v>
      </c>
      <c r="AO6" s="2">
        <v>0.768545634926874</v>
      </c>
      <c r="AP6" s="6">
        <v>100</v>
      </c>
      <c r="AQ6" s="6">
        <v>268254.02</v>
      </c>
      <c r="AR6" s="6">
        <v>0.268592942919815</v>
      </c>
      <c r="AS6" s="2">
        <v>100</v>
      </c>
      <c r="AT6" s="2">
        <v>1070801.85333333</v>
      </c>
      <c r="AU6" s="2">
        <v>5.69719531145064</v>
      </c>
      <c r="AV6" s="6">
        <v>100</v>
      </c>
      <c r="AW6" s="6">
        <v>711459.866666667</v>
      </c>
      <c r="AX6" s="6">
        <v>0.416860958583297</v>
      </c>
      <c r="AY6" s="2">
        <v>100</v>
      </c>
      <c r="AZ6" s="2">
        <v>605613.696666667</v>
      </c>
      <c r="BA6" s="2">
        <v>4.79906571403961</v>
      </c>
      <c r="BB6" s="6">
        <v>100</v>
      </c>
      <c r="BC6" s="6">
        <v>507728.243333333</v>
      </c>
      <c r="BD6" s="6">
        <v>0.485628958629098</v>
      </c>
    </row>
    <row r="7">
      <c r="A7" s="9"/>
      <c r="B7" s="9" t="b">
        <v>0</v>
      </c>
      <c r="C7" s="9" t="s">
        <v>1</v>
      </c>
      <c r="D7" s="8">
        <v>44911.5929861111</v>
      </c>
      <c r="E7" s="5" t="s">
        <v>87</v>
      </c>
      <c r="F7" s="6" t="s">
        <v>21</v>
      </c>
      <c r="G7" s="9" t="s">
        <v>160</v>
      </c>
      <c r="H7" s="6">
        <v>1</v>
      </c>
      <c r="I7" s="2">
        <v>0.107323196920916</v>
      </c>
      <c r="J7" s="6">
        <v>0.106077696286807</v>
      </c>
      <c r="K7" s="2">
        <v>0.215171548181292</v>
      </c>
      <c r="L7" s="6">
        <v>0.101852454343845</v>
      </c>
      <c r="M7" s="2">
        <v>0.100735482280711</v>
      </c>
      <c r="N7" s="6">
        <v>0.10178166495366</v>
      </c>
      <c r="O7" s="2">
        <v>0.105458797749926</v>
      </c>
      <c r="P7" s="6">
        <v>0.0993308190205738</v>
      </c>
      <c r="Q7" s="2">
        <v>0.101417343418456</v>
      </c>
      <c r="R7" s="6" t="s">
        <v>30</v>
      </c>
      <c r="S7" s="2">
        <v>0.00268271760708075</v>
      </c>
      <c r="T7" s="6" t="s">
        <v>30</v>
      </c>
      <c r="U7" s="2" t="s">
        <v>30</v>
      </c>
      <c r="V7" s="6">
        <v>0.0952566650450654</v>
      </c>
      <c r="W7" s="2">
        <v>0.102007551537001</v>
      </c>
      <c r="X7" s="6">
        <v>0.0900251171772585</v>
      </c>
      <c r="Y7" s="2">
        <v>0.0962742992331245</v>
      </c>
      <c r="Z7" s="6">
        <v>0.0945093258565244</v>
      </c>
      <c r="AA7" s="2">
        <v>0.0986008432012206</v>
      </c>
      <c r="AB7" s="6">
        <v>0.090028373481524</v>
      </c>
      <c r="AC7" s="2">
        <v>0.0912794603144641</v>
      </c>
      <c r="AD7" s="6">
        <v>99.7551644339961</v>
      </c>
      <c r="AE7" s="6">
        <v>25889.93</v>
      </c>
      <c r="AF7" s="6">
        <v>3.1196177581205</v>
      </c>
      <c r="AG7" s="2">
        <v>96.4584142729312</v>
      </c>
      <c r="AH7" s="2">
        <v>969384.006666667</v>
      </c>
      <c r="AI7" s="2">
        <v>1.00680001371252</v>
      </c>
      <c r="AJ7" s="6">
        <v>102.735803816777</v>
      </c>
      <c r="AK7" s="6">
        <v>522731.793333333</v>
      </c>
      <c r="AL7" s="6">
        <v>5.08453084812052</v>
      </c>
      <c r="AM7" s="2">
        <v>99.242837391722</v>
      </c>
      <c r="AN7" s="2">
        <v>192932.78</v>
      </c>
      <c r="AO7" s="2">
        <v>3.91839179417972</v>
      </c>
      <c r="AP7" s="6">
        <v>98.1591130178279</v>
      </c>
      <c r="AQ7" s="6">
        <v>263315.766666667</v>
      </c>
      <c r="AR7" s="6">
        <v>3.85681170922087</v>
      </c>
      <c r="AS7" s="2">
        <v>96.421800490222</v>
      </c>
      <c r="AT7" s="2">
        <v>1032486.42666667</v>
      </c>
      <c r="AU7" s="2">
        <v>0.696374059726619</v>
      </c>
      <c r="AV7" s="6">
        <v>99.0077594444774</v>
      </c>
      <c r="AW7" s="6">
        <v>704400.473333333</v>
      </c>
      <c r="AX7" s="6">
        <v>4.23163394782366</v>
      </c>
      <c r="AY7" s="2">
        <v>99.6303094399962</v>
      </c>
      <c r="AZ7" s="2">
        <v>603374.8</v>
      </c>
      <c r="BA7" s="2">
        <v>0.139641930911223</v>
      </c>
      <c r="BB7" s="6">
        <v>97.6256392748895</v>
      </c>
      <c r="BC7" s="6">
        <v>495672.943333333</v>
      </c>
      <c r="BD7" s="6">
        <v>4.17963428781168</v>
      </c>
    </row>
    <row r="8">
      <c r="A8" s="9"/>
      <c r="B8" s="9" t="b">
        <v>0</v>
      </c>
      <c r="C8" s="9" t="s">
        <v>44</v>
      </c>
      <c r="D8" s="8">
        <v>44911.5956481481</v>
      </c>
      <c r="E8" s="5" t="s">
        <v>87</v>
      </c>
      <c r="F8" s="6" t="s">
        <v>66</v>
      </c>
      <c r="G8" s="9" t="s">
        <v>61</v>
      </c>
      <c r="H8" s="6">
        <v>1</v>
      </c>
      <c r="I8" s="2">
        <v>1.02070312629621</v>
      </c>
      <c r="J8" s="6">
        <v>1.02752946617213</v>
      </c>
      <c r="K8" s="2">
        <v>1.18952914721336</v>
      </c>
      <c r="L8" s="6">
        <v>1.0115224722208</v>
      </c>
      <c r="M8" s="2">
        <v>1.01578555676777</v>
      </c>
      <c r="N8" s="6">
        <v>0.983292013988605</v>
      </c>
      <c r="O8" s="2">
        <v>0.987129911330402</v>
      </c>
      <c r="P8" s="6">
        <v>0.99815827460091</v>
      </c>
      <c r="Q8" s="2">
        <v>0.984986641375616</v>
      </c>
      <c r="R8" s="6">
        <v>0.0437221251458086</v>
      </c>
      <c r="S8" s="2">
        <v>0.0412589609777862</v>
      </c>
      <c r="T8" s="6">
        <v>0.0450800089270828</v>
      </c>
      <c r="U8" s="2">
        <v>0.0430122599328797</v>
      </c>
      <c r="V8" s="6">
        <v>0.95356151272948</v>
      </c>
      <c r="W8" s="2">
        <v>1.00897987542919</v>
      </c>
      <c r="X8" s="6">
        <v>0.938084040621431</v>
      </c>
      <c r="Y8" s="2">
        <v>0.988882441646958</v>
      </c>
      <c r="Z8" s="6">
        <v>0.951001780453425</v>
      </c>
      <c r="AA8" s="2">
        <v>1.00072609281661</v>
      </c>
      <c r="AB8" s="6">
        <v>0.887729514132275</v>
      </c>
      <c r="AC8" s="2">
        <v>0.897244908929959</v>
      </c>
      <c r="AD8" s="6">
        <v>99.4079918911303</v>
      </c>
      <c r="AE8" s="6">
        <v>25799.8266666667</v>
      </c>
      <c r="AF8" s="6">
        <v>1.12132455658076</v>
      </c>
      <c r="AG8" s="2">
        <v>97.0873605753323</v>
      </c>
      <c r="AH8" s="2">
        <v>975704.766666667</v>
      </c>
      <c r="AI8" s="2">
        <v>21.5090815613096</v>
      </c>
      <c r="AJ8" s="6">
        <v>99.8257757580013</v>
      </c>
      <c r="AK8" s="6">
        <v>507925.23</v>
      </c>
      <c r="AL8" s="6">
        <v>0.659279038887148</v>
      </c>
      <c r="AM8" s="2">
        <v>98.5223834219955</v>
      </c>
      <c r="AN8" s="2">
        <v>191532.183333333</v>
      </c>
      <c r="AO8" s="2">
        <v>0.42670295379</v>
      </c>
      <c r="AP8" s="6">
        <v>98.2630244770734</v>
      </c>
      <c r="AQ8" s="6">
        <v>263594.513333333</v>
      </c>
      <c r="AR8" s="6">
        <v>0.385920894159392</v>
      </c>
      <c r="AS8" s="2">
        <v>97.7958657872576</v>
      </c>
      <c r="AT8" s="2">
        <v>1047199.94333333</v>
      </c>
      <c r="AU8" s="2">
        <v>21.5775876233661</v>
      </c>
      <c r="AV8" s="6">
        <v>99.1468260847321</v>
      </c>
      <c r="AW8" s="6">
        <v>705389.876666667</v>
      </c>
      <c r="AX8" s="6">
        <v>0.790701916696011</v>
      </c>
      <c r="AY8" s="2">
        <v>102.094088481894</v>
      </c>
      <c r="AZ8" s="2">
        <v>618295.783333333</v>
      </c>
      <c r="BA8" s="2">
        <v>22.5790544539541</v>
      </c>
      <c r="BB8" s="6">
        <v>96.747381389518</v>
      </c>
      <c r="BC8" s="6">
        <v>491213.78</v>
      </c>
      <c r="BD8" s="6">
        <v>0.299806456092428</v>
      </c>
    </row>
    <row r="9">
      <c r="A9" s="9"/>
      <c r="B9" s="9" t="b">
        <v>0</v>
      </c>
      <c r="C9" s="9" t="s">
        <v>52</v>
      </c>
      <c r="D9" s="8">
        <v>44911.5983564815</v>
      </c>
      <c r="E9" s="5" t="s">
        <v>87</v>
      </c>
      <c r="F9" s="6" t="s">
        <v>141</v>
      </c>
      <c r="G9" s="9" t="s">
        <v>2</v>
      </c>
      <c r="H9" s="6">
        <v>1</v>
      </c>
      <c r="I9" s="2">
        <v>2.00292654298186</v>
      </c>
      <c r="J9" s="6">
        <v>1.84205645178676</v>
      </c>
      <c r="K9" s="2">
        <v>2.15598925926409</v>
      </c>
      <c r="L9" s="6">
        <v>2.20914734238692</v>
      </c>
      <c r="M9" s="2">
        <v>2.00689676707698</v>
      </c>
      <c r="N9" s="6">
        <v>1.96913217528636</v>
      </c>
      <c r="O9" s="2">
        <v>1.94584364068933</v>
      </c>
      <c r="P9" s="6">
        <v>2.17355764818563</v>
      </c>
      <c r="Q9" s="2">
        <v>1.96494921209836</v>
      </c>
      <c r="R9" s="6">
        <v>0.11045553281699</v>
      </c>
      <c r="S9" s="2">
        <v>0.0937325078759907</v>
      </c>
      <c r="T9" s="6">
        <v>0.103756125010634</v>
      </c>
      <c r="U9" s="2">
        <v>0.0924756497376508</v>
      </c>
      <c r="V9" s="6">
        <v>2.14033690705704</v>
      </c>
      <c r="W9" s="2">
        <v>1.96161948593583</v>
      </c>
      <c r="X9" s="6">
        <v>2.11220428727657</v>
      </c>
      <c r="Y9" s="2">
        <v>1.93760966682712</v>
      </c>
      <c r="Z9" s="6">
        <v>2.14056748146213</v>
      </c>
      <c r="AA9" s="2">
        <v>1.95726436765122</v>
      </c>
      <c r="AB9" s="6">
        <v>1.97699279466992</v>
      </c>
      <c r="AC9" s="2">
        <v>1.79096699939842</v>
      </c>
      <c r="AD9" s="6">
        <v>98.4556723428926</v>
      </c>
      <c r="AE9" s="6">
        <v>25552.6666666667</v>
      </c>
      <c r="AF9" s="6">
        <v>1.20903888353222</v>
      </c>
      <c r="AG9" s="2">
        <v>87.243745687895</v>
      </c>
      <c r="AH9" s="2">
        <v>876778.79</v>
      </c>
      <c r="AI9" s="2">
        <v>18.0396529801109</v>
      </c>
      <c r="AJ9" s="6">
        <v>114.739138829164</v>
      </c>
      <c r="AK9" s="6">
        <v>583806.166666667</v>
      </c>
      <c r="AL9" s="6">
        <v>5.44294755627263</v>
      </c>
      <c r="AM9" s="2">
        <v>99.1405182130162</v>
      </c>
      <c r="AN9" s="2">
        <v>192733.866666667</v>
      </c>
      <c r="AO9" s="2">
        <v>1.0064882890936</v>
      </c>
      <c r="AP9" s="6">
        <v>98.5922609224396</v>
      </c>
      <c r="AQ9" s="6">
        <v>264477.703333333</v>
      </c>
      <c r="AR9" s="6">
        <v>1.06044289464846</v>
      </c>
      <c r="AS9" s="2">
        <v>88.3546683937379</v>
      </c>
      <c r="AT9" s="2">
        <v>946103.426666667</v>
      </c>
      <c r="AU9" s="2">
        <v>18.6571793704509</v>
      </c>
      <c r="AV9" s="6">
        <v>99.6004928083083</v>
      </c>
      <c r="AW9" s="6">
        <v>708617.533333333</v>
      </c>
      <c r="AX9" s="6">
        <v>1.09166737682975</v>
      </c>
      <c r="AY9" s="2">
        <v>89.9753450644382</v>
      </c>
      <c r="AZ9" s="2">
        <v>544903.013333333</v>
      </c>
      <c r="BA9" s="2">
        <v>18.0983781701234</v>
      </c>
      <c r="BB9" s="6">
        <v>98.3297180244185</v>
      </c>
      <c r="BC9" s="6">
        <v>499247.75</v>
      </c>
      <c r="BD9" s="6">
        <v>1.00846037573167</v>
      </c>
    </row>
    <row r="10">
      <c r="A10" s="9"/>
      <c r="B10" s="9" t="b">
        <v>0</v>
      </c>
      <c r="C10" s="9" t="s">
        <v>0</v>
      </c>
      <c r="D10" s="8">
        <v>44911.6010300926</v>
      </c>
      <c r="E10" s="5" t="s">
        <v>87</v>
      </c>
      <c r="F10" s="6" t="s">
        <v>150</v>
      </c>
      <c r="G10" s="9" t="s">
        <v>75</v>
      </c>
      <c r="H10" s="6">
        <v>1</v>
      </c>
      <c r="I10" s="2">
        <v>9.99452745647087</v>
      </c>
      <c r="J10" s="6">
        <v>10.2267989866944</v>
      </c>
      <c r="K10" s="2">
        <v>10.3381231723252</v>
      </c>
      <c r="L10" s="6">
        <v>9.87952437891084</v>
      </c>
      <c r="M10" s="2">
        <v>10.1633221457773</v>
      </c>
      <c r="N10" s="6">
        <v>9.90513701146918</v>
      </c>
      <c r="O10" s="2">
        <v>9.85324304160758</v>
      </c>
      <c r="P10" s="6">
        <v>9.712817748948</v>
      </c>
      <c r="Q10" s="2">
        <v>9.89714750366984</v>
      </c>
      <c r="R10" s="6">
        <v>0.44954630520501</v>
      </c>
      <c r="S10" s="2">
        <v>0.485218069013615</v>
      </c>
      <c r="T10" s="6">
        <v>0.475375296905862</v>
      </c>
      <c r="U10" s="2">
        <v>0.48300128137668</v>
      </c>
      <c r="V10" s="6">
        <v>9.33359619803747</v>
      </c>
      <c r="W10" s="2">
        <v>9.76649485953502</v>
      </c>
      <c r="X10" s="6">
        <v>9.27254399658466</v>
      </c>
      <c r="Y10" s="2">
        <v>9.76237574082251</v>
      </c>
      <c r="Z10" s="6">
        <v>9.33635131631169</v>
      </c>
      <c r="AA10" s="2">
        <v>9.84238979178987</v>
      </c>
      <c r="AB10" s="6">
        <v>8.76692668088924</v>
      </c>
      <c r="AC10" s="2">
        <v>9.24234527028418</v>
      </c>
      <c r="AD10" s="6">
        <v>96.8301866339791</v>
      </c>
      <c r="AE10" s="6">
        <v>25130.7966666667</v>
      </c>
      <c r="AF10" s="6">
        <v>0.770485514295994</v>
      </c>
      <c r="AG10" s="2">
        <v>98.4597202476083</v>
      </c>
      <c r="AH10" s="2">
        <v>989496.653333333</v>
      </c>
      <c r="AI10" s="2">
        <v>26.1400868421895</v>
      </c>
      <c r="AJ10" s="6">
        <v>100.360436546824</v>
      </c>
      <c r="AK10" s="6">
        <v>510645.646666667</v>
      </c>
      <c r="AL10" s="6">
        <v>0.897243536090217</v>
      </c>
      <c r="AM10" s="2">
        <v>97.0526164468349</v>
      </c>
      <c r="AN10" s="2">
        <v>188674.886666667</v>
      </c>
      <c r="AO10" s="2">
        <v>0.465720046334895</v>
      </c>
      <c r="AP10" s="6">
        <v>96.0520715899554</v>
      </c>
      <c r="AQ10" s="6">
        <v>257663.543333333</v>
      </c>
      <c r="AR10" s="6">
        <v>0.711804369934456</v>
      </c>
      <c r="AS10" s="2">
        <v>100.144570164422</v>
      </c>
      <c r="AT10" s="2">
        <v>1072349.91333333</v>
      </c>
      <c r="AU10" s="2">
        <v>27.2793247084332</v>
      </c>
      <c r="AV10" s="6">
        <v>97.9600142355184</v>
      </c>
      <c r="AW10" s="6">
        <v>696946.186666667</v>
      </c>
      <c r="AX10" s="6">
        <v>0.25968243419376</v>
      </c>
      <c r="AY10" s="2">
        <v>104.014602619979</v>
      </c>
      <c r="AZ10" s="2">
        <v>629926.68</v>
      </c>
      <c r="BA10" s="2">
        <v>24.773920474033</v>
      </c>
      <c r="BB10" s="6">
        <v>97.659745446634</v>
      </c>
      <c r="BC10" s="6">
        <v>495846.11</v>
      </c>
      <c r="BD10" s="6">
        <v>0.351180716687967</v>
      </c>
    </row>
    <row r="11">
      <c r="A11" s="9"/>
      <c r="B11" s="9" t="b">
        <v>0</v>
      </c>
      <c r="C11" s="9" t="s">
        <v>77</v>
      </c>
      <c r="D11" s="8">
        <v>44911.60375</v>
      </c>
      <c r="E11" s="5" t="s">
        <v>87</v>
      </c>
      <c r="F11" s="6" t="s">
        <v>144</v>
      </c>
      <c r="G11" s="9" t="s">
        <v>8</v>
      </c>
      <c r="H11" s="6">
        <v>1</v>
      </c>
      <c r="I11" s="2">
        <v>51.2921246029276</v>
      </c>
      <c r="J11" s="6">
        <v>50.9188036941825</v>
      </c>
      <c r="K11" s="2">
        <v>51.7977319880909</v>
      </c>
      <c r="L11" s="6">
        <v>43.5708108020139</v>
      </c>
      <c r="M11" s="2">
        <v>51.4259457263933</v>
      </c>
      <c r="N11" s="6">
        <v>50.0495078489212</v>
      </c>
      <c r="O11" s="2">
        <v>50.1857078906952</v>
      </c>
      <c r="P11" s="6">
        <v>44.4701281455012</v>
      </c>
      <c r="Q11" s="2">
        <v>50.4981816429563</v>
      </c>
      <c r="R11" s="6">
        <v>2.09265773906489</v>
      </c>
      <c r="S11" s="2">
        <v>2.52191359574775</v>
      </c>
      <c r="T11" s="6">
        <v>2.10984232798737</v>
      </c>
      <c r="U11" s="2">
        <v>2.55187899422463</v>
      </c>
      <c r="V11" s="6">
        <v>43.6939752782264</v>
      </c>
      <c r="W11" s="2">
        <v>51.6207840920198</v>
      </c>
      <c r="X11" s="6">
        <v>43.4390091154168</v>
      </c>
      <c r="Y11" s="2">
        <v>49.923776041991</v>
      </c>
      <c r="Z11" s="6">
        <v>43.624932070925</v>
      </c>
      <c r="AA11" s="2">
        <v>51.3820126501177</v>
      </c>
      <c r="AB11" s="6">
        <v>43.6301739546204</v>
      </c>
      <c r="AC11" s="2">
        <v>51.6529749585216</v>
      </c>
      <c r="AD11" s="6">
        <v>94.3427225283398</v>
      </c>
      <c r="AE11" s="6">
        <v>24485.2133333333</v>
      </c>
      <c r="AF11" s="6">
        <v>2.40782149758501</v>
      </c>
      <c r="AG11" s="2">
        <v>105.263528506676</v>
      </c>
      <c r="AH11" s="2">
        <v>1057873.3</v>
      </c>
      <c r="AI11" s="2">
        <v>19.5388825643578</v>
      </c>
      <c r="AJ11" s="6">
        <v>97.9847764376961</v>
      </c>
      <c r="AK11" s="6">
        <v>498558.01</v>
      </c>
      <c r="AL11" s="6">
        <v>1.23306826054072</v>
      </c>
      <c r="AM11" s="2">
        <v>93.4007867640813</v>
      </c>
      <c r="AN11" s="2">
        <v>181575.556666667</v>
      </c>
      <c r="AO11" s="2">
        <v>4.12897143777147</v>
      </c>
      <c r="AP11" s="6">
        <v>92.3813530672657</v>
      </c>
      <c r="AQ11" s="6">
        <v>247816.693333333</v>
      </c>
      <c r="AR11" s="6">
        <v>4.05438467033767</v>
      </c>
      <c r="AS11" s="2">
        <v>106.909107703076</v>
      </c>
      <c r="AT11" s="2">
        <v>1144784.70666667</v>
      </c>
      <c r="AU11" s="2">
        <v>20.7982928172383</v>
      </c>
      <c r="AV11" s="6">
        <v>95.0361496146234</v>
      </c>
      <c r="AW11" s="6">
        <v>676144.063333333</v>
      </c>
      <c r="AX11" s="6">
        <v>3.41357869480403</v>
      </c>
      <c r="AY11" s="2">
        <v>109.457509021881</v>
      </c>
      <c r="AZ11" s="2">
        <v>662889.666666667</v>
      </c>
      <c r="BA11" s="2">
        <v>20.3053419869731</v>
      </c>
      <c r="BB11" s="6">
        <v>93.3316538697181</v>
      </c>
      <c r="BC11" s="6">
        <v>473871.166666667</v>
      </c>
      <c r="BD11" s="6">
        <v>3.10868737497293</v>
      </c>
    </row>
    <row r="12">
      <c r="A12" s="9"/>
      <c r="B12" s="9" t="b">
        <v>0</v>
      </c>
      <c r="C12" s="9" t="s">
        <v>33</v>
      </c>
      <c r="D12" s="8">
        <v>44911.6063078704</v>
      </c>
      <c r="E12" s="5" t="s">
        <v>87</v>
      </c>
      <c r="F12" s="6" t="s">
        <v>142</v>
      </c>
      <c r="G12" s="9" t="s">
        <v>158</v>
      </c>
      <c r="H12" s="6">
        <v>1</v>
      </c>
      <c r="I12" s="2">
        <v>99.3542705984293</v>
      </c>
      <c r="J12" s="6">
        <v>99.5176368818813</v>
      </c>
      <c r="K12" s="2">
        <v>99.0653112257017</v>
      </c>
      <c r="L12" s="6">
        <v>103.226525083925</v>
      </c>
      <c r="M12" s="2">
        <v>99.2705363311757</v>
      </c>
      <c r="N12" s="6">
        <v>99.9848976725877</v>
      </c>
      <c r="O12" s="2">
        <v>99.9219449925806</v>
      </c>
      <c r="P12" s="6">
        <v>102.79367323879</v>
      </c>
      <c r="Q12" s="2">
        <v>99.7613431443977</v>
      </c>
      <c r="R12" s="6">
        <v>5.20857016803926</v>
      </c>
      <c r="S12" s="2">
        <v>4.99073415545747</v>
      </c>
      <c r="T12" s="6">
        <v>5.19751538372625</v>
      </c>
      <c r="U12" s="2">
        <v>4.97598073915593</v>
      </c>
      <c r="V12" s="6">
        <v>103.220121869291</v>
      </c>
      <c r="W12" s="2">
        <v>99.2128666617308</v>
      </c>
      <c r="X12" s="6">
        <v>103.35387017711</v>
      </c>
      <c r="Y12" s="2">
        <v>100.061989306207</v>
      </c>
      <c r="Z12" s="6">
        <v>103.254394305776</v>
      </c>
      <c r="AA12" s="2">
        <v>99.3247488339908</v>
      </c>
      <c r="AB12" s="6">
        <v>103.309353031086</v>
      </c>
      <c r="AC12" s="2">
        <v>99.2503142651612</v>
      </c>
      <c r="AD12" s="6">
        <v>96.7529458484812</v>
      </c>
      <c r="AE12" s="6">
        <v>25110.75</v>
      </c>
      <c r="AF12" s="6">
        <v>1.14528897770448</v>
      </c>
      <c r="AG12" s="2">
        <v>88.1151352359362</v>
      </c>
      <c r="AH12" s="2">
        <v>885536.046666667</v>
      </c>
      <c r="AI12" s="2">
        <v>4.26503981069354</v>
      </c>
      <c r="AJ12" s="6">
        <v>97.4522506888616</v>
      </c>
      <c r="AK12" s="6">
        <v>495848.456666667</v>
      </c>
      <c r="AL12" s="6">
        <v>2.1234685579986</v>
      </c>
      <c r="AM12" s="2">
        <v>94.0925257275106</v>
      </c>
      <c r="AN12" s="2">
        <v>182920.33</v>
      </c>
      <c r="AO12" s="2">
        <v>0.676124257818039</v>
      </c>
      <c r="AP12" s="6">
        <v>92.7873774268136</v>
      </c>
      <c r="AQ12" s="6">
        <v>248905.87</v>
      </c>
      <c r="AR12" s="6">
        <v>1.01779682481541</v>
      </c>
      <c r="AS12" s="2">
        <v>88.3945799172381</v>
      </c>
      <c r="AT12" s="2">
        <v>946530.8</v>
      </c>
      <c r="AU12" s="2">
        <v>3.46147643203165</v>
      </c>
      <c r="AV12" s="6">
        <v>96.5924730539966</v>
      </c>
      <c r="AW12" s="6">
        <v>687216.68</v>
      </c>
      <c r="AX12" s="6">
        <v>0.231078513255588</v>
      </c>
      <c r="AY12" s="2">
        <v>90.0071122896059</v>
      </c>
      <c r="AZ12" s="2">
        <v>545095.4</v>
      </c>
      <c r="BA12" s="2">
        <v>3.307868049653</v>
      </c>
      <c r="BB12" s="6">
        <v>94.6659825036455</v>
      </c>
      <c r="BC12" s="6">
        <v>480645.93</v>
      </c>
      <c r="BD12" s="6">
        <v>0.659237793301583</v>
      </c>
    </row>
    <row r="13">
      <c r="A13" s="9"/>
      <c r="B13" s="9" t="b">
        <v>0</v>
      </c>
      <c r="C13" s="9" t="s">
        <v>96</v>
      </c>
      <c r="D13" s="8">
        <v>44911.6088425926</v>
      </c>
      <c r="E13" s="5" t="s">
        <v>24</v>
      </c>
      <c r="F13" s="6" t="s">
        <v>135</v>
      </c>
      <c r="G13" s="9" t="s">
        <v>117</v>
      </c>
      <c r="H13" s="6">
        <v>1</v>
      </c>
      <c r="I13" s="2">
        <v>0.0303962944390664</v>
      </c>
      <c r="J13" s="6">
        <v>0.111130330441621</v>
      </c>
      <c r="K13" s="2">
        <v>0.170280684671835</v>
      </c>
      <c r="L13" s="6">
        <v>0.015639616769061</v>
      </c>
      <c r="M13" s="2">
        <v>0.0144722604876538</v>
      </c>
      <c r="N13" s="6">
        <v>0.0123382584666893</v>
      </c>
      <c r="O13" s="2">
        <v>0.0388375959805101</v>
      </c>
      <c r="P13" s="6">
        <v>0.0508651230440154</v>
      </c>
      <c r="Q13" s="2">
        <v>0.0379317109778822</v>
      </c>
      <c r="R13" s="6">
        <v>0.0471018351742436</v>
      </c>
      <c r="S13" s="2">
        <v>0.0464077358548248</v>
      </c>
      <c r="T13" s="6">
        <v>0.0547917598074774</v>
      </c>
      <c r="U13" s="2">
        <v>0.0383310166049937</v>
      </c>
      <c r="V13" s="6">
        <v>0.0278947729745778</v>
      </c>
      <c r="W13" s="2">
        <v>0.0257835178127411</v>
      </c>
      <c r="X13" s="6">
        <v>0.0292879484399085</v>
      </c>
      <c r="Y13" s="2">
        <v>0.0230756156318782</v>
      </c>
      <c r="Z13" s="6">
        <v>0.0283457363870016</v>
      </c>
      <c r="AA13" s="2">
        <v>0.0241935870147028</v>
      </c>
      <c r="AB13" s="6">
        <v>0.0536896138016911</v>
      </c>
      <c r="AC13" s="2">
        <v>0.0367908035288239</v>
      </c>
      <c r="AD13" s="6">
        <v>96.4955493432992</v>
      </c>
      <c r="AE13" s="6">
        <v>25043.9466666667</v>
      </c>
      <c r="AF13" s="6">
        <v>1.10172551417909</v>
      </c>
      <c r="AG13" s="2">
        <v>94.3393443032769</v>
      </c>
      <c r="AH13" s="2">
        <v>948087.86</v>
      </c>
      <c r="AI13" s="2">
        <v>0.356080394866038</v>
      </c>
      <c r="AJ13" s="6">
        <v>98.7624655724802</v>
      </c>
      <c r="AK13" s="6">
        <v>502514.983333333</v>
      </c>
      <c r="AL13" s="6">
        <v>0.656232603681036</v>
      </c>
      <c r="AM13" s="2">
        <v>95.0754081407686</v>
      </c>
      <c r="AN13" s="2">
        <v>184831.1</v>
      </c>
      <c r="AO13" s="2">
        <v>0.349425961038382</v>
      </c>
      <c r="AP13" s="6">
        <v>95.5390242924722</v>
      </c>
      <c r="AQ13" s="6">
        <v>256287.273333333</v>
      </c>
      <c r="AR13" s="6">
        <v>0.513082951161507</v>
      </c>
      <c r="AS13" s="2">
        <v>96.9327484291865</v>
      </c>
      <c r="AT13" s="2">
        <v>1037957.66666667</v>
      </c>
      <c r="AU13" s="2">
        <v>0.942584920671596</v>
      </c>
      <c r="AV13" s="6">
        <v>97.5668475279655</v>
      </c>
      <c r="AW13" s="6">
        <v>694148.963333333</v>
      </c>
      <c r="AX13" s="6">
        <v>0.728132723211991</v>
      </c>
      <c r="AY13" s="2">
        <v>100.058212575983</v>
      </c>
      <c r="AZ13" s="2">
        <v>605966.24</v>
      </c>
      <c r="BA13" s="2">
        <v>0.42587293878236</v>
      </c>
      <c r="BB13" s="6">
        <v>98.9443059871011</v>
      </c>
      <c r="BC13" s="6">
        <v>502368.186666667</v>
      </c>
      <c r="BD13" s="6">
        <v>0.885364173995612</v>
      </c>
    </row>
    <row r="14">
      <c r="A14" s="9"/>
      <c r="B14" s="9" t="b">
        <v>0</v>
      </c>
      <c r="C14" s="9" t="s">
        <v>132</v>
      </c>
      <c r="D14" s="8">
        <v>44911.6113773148</v>
      </c>
      <c r="E14" s="5" t="s">
        <v>24</v>
      </c>
      <c r="F14" s="6" t="s">
        <v>135</v>
      </c>
      <c r="G14" s="9" t="s">
        <v>117</v>
      </c>
      <c r="H14" s="6">
        <v>1</v>
      </c>
      <c r="I14" s="2">
        <v>0.00726239368726673</v>
      </c>
      <c r="J14" s="6">
        <v>0.0310398276151596</v>
      </c>
      <c r="K14" s="2" t="s">
        <v>30</v>
      </c>
      <c r="L14" s="6">
        <v>0.0125325888096438</v>
      </c>
      <c r="M14" s="2">
        <v>0.00418184426602684</v>
      </c>
      <c r="N14" s="6">
        <v>0.00236085309322839</v>
      </c>
      <c r="O14" s="2">
        <v>0.0127616464196404</v>
      </c>
      <c r="P14" s="6">
        <v>0.0226176240777241</v>
      </c>
      <c r="Q14" s="2">
        <v>0.00779076105933609</v>
      </c>
      <c r="R14" s="6">
        <v>0.020392930778523</v>
      </c>
      <c r="S14" s="2">
        <v>0.0239879677839792</v>
      </c>
      <c r="T14" s="6">
        <v>0.0233063798390934</v>
      </c>
      <c r="U14" s="2">
        <v>0.0206943834407268</v>
      </c>
      <c r="V14" s="6">
        <v>0.0181480101189801</v>
      </c>
      <c r="W14" s="2">
        <v>0.00831032048009641</v>
      </c>
      <c r="X14" s="6">
        <v>0.0145345868306627</v>
      </c>
      <c r="Y14" s="2">
        <v>0.00507542228643604</v>
      </c>
      <c r="Z14" s="6">
        <v>0.0178272379180093</v>
      </c>
      <c r="AA14" s="2">
        <v>0.00510611413176487</v>
      </c>
      <c r="AB14" s="6">
        <v>0.016923436878157</v>
      </c>
      <c r="AC14" s="2">
        <v>0.00816636596319931</v>
      </c>
      <c r="AD14" s="6">
        <v>95.4150131735739</v>
      </c>
      <c r="AE14" s="6">
        <v>24763.51</v>
      </c>
      <c r="AF14" s="6">
        <v>1.05480860918628</v>
      </c>
      <c r="AG14" s="2">
        <v>93.2666902667857</v>
      </c>
      <c r="AH14" s="2">
        <v>937307.943333333</v>
      </c>
      <c r="AI14" s="2">
        <v>24.2915734454993</v>
      </c>
      <c r="AJ14" s="6">
        <v>97.4220410849958</v>
      </c>
      <c r="AK14" s="6">
        <v>495694.746666667</v>
      </c>
      <c r="AL14" s="6">
        <v>0.646759170898576</v>
      </c>
      <c r="AM14" s="2">
        <v>95.9903052432432</v>
      </c>
      <c r="AN14" s="2">
        <v>186609.703333333</v>
      </c>
      <c r="AO14" s="2">
        <v>0.488254254007094</v>
      </c>
      <c r="AP14" s="6">
        <v>96.1647694972102</v>
      </c>
      <c r="AQ14" s="6">
        <v>257965.86</v>
      </c>
      <c r="AR14" s="6">
        <v>1.4051609626316</v>
      </c>
      <c r="AS14" s="2">
        <v>94.8270974229045</v>
      </c>
      <c r="AT14" s="2">
        <v>1015410.31666667</v>
      </c>
      <c r="AU14" s="2">
        <v>24.9958578080178</v>
      </c>
      <c r="AV14" s="6">
        <v>98.0992289281625</v>
      </c>
      <c r="AW14" s="6">
        <v>697936.643333333</v>
      </c>
      <c r="AX14" s="6">
        <v>0.593267805992388</v>
      </c>
      <c r="AY14" s="2">
        <v>102.081892588636</v>
      </c>
      <c r="AZ14" s="2">
        <v>618221.923333333</v>
      </c>
      <c r="BA14" s="2">
        <v>24.9392956625233</v>
      </c>
      <c r="BB14" s="6">
        <v>99.2562786524258</v>
      </c>
      <c r="BC14" s="6">
        <v>503952.16</v>
      </c>
      <c r="BD14" s="6">
        <v>1.01960145376934</v>
      </c>
    </row>
    <row r="15">
      <c r="A15" s="9"/>
      <c r="B15" s="9" t="b">
        <v>0</v>
      </c>
      <c r="C15" s="9" t="s">
        <v>143</v>
      </c>
      <c r="D15" s="8">
        <v>44911.6139930556</v>
      </c>
      <c r="E15" s="5" t="s">
        <v>102</v>
      </c>
      <c r="F15" s="6" t="s">
        <v>135</v>
      </c>
      <c r="G15" s="9" t="s">
        <v>22</v>
      </c>
      <c r="H15" s="6">
        <v>1</v>
      </c>
      <c r="I15" s="2">
        <v>5.16504659417283</v>
      </c>
      <c r="J15" s="6">
        <v>5.27720023685893</v>
      </c>
      <c r="K15" s="2">
        <v>5.07053370364933</v>
      </c>
      <c r="L15" s="6">
        <v>5.27560538374357</v>
      </c>
      <c r="M15" s="2">
        <v>5.22103315581157</v>
      </c>
      <c r="N15" s="6">
        <v>5.13669109971834</v>
      </c>
      <c r="O15" s="2">
        <v>5.09734423790121</v>
      </c>
      <c r="P15" s="6">
        <v>5.26606407234997</v>
      </c>
      <c r="Q15" s="2">
        <v>5.11248998605623</v>
      </c>
      <c r="R15" s="6">
        <v>0.541077395990219</v>
      </c>
      <c r="S15" s="2">
        <v>0.536685770126435</v>
      </c>
      <c r="T15" s="6">
        <v>0.533394223733177</v>
      </c>
      <c r="U15" s="2">
        <v>0.523347689785301</v>
      </c>
      <c r="V15" s="6">
        <v>5.12185960682456</v>
      </c>
      <c r="W15" s="2">
        <v>4.96754747296092</v>
      </c>
      <c r="X15" s="6">
        <v>5.30484600286402</v>
      </c>
      <c r="Y15" s="2">
        <v>5.1425951677932</v>
      </c>
      <c r="Z15" s="6">
        <v>5.23660337134157</v>
      </c>
      <c r="AA15" s="2">
        <v>5.07587614380363</v>
      </c>
      <c r="AB15" s="6">
        <v>4.85097852055106</v>
      </c>
      <c r="AC15" s="2">
        <v>4.64240826436808</v>
      </c>
      <c r="AD15" s="6">
        <v>96.0804218626101</v>
      </c>
      <c r="AE15" s="6">
        <v>24936.2066666667</v>
      </c>
      <c r="AF15" s="6">
        <v>1.86047521853505</v>
      </c>
      <c r="AG15" s="2">
        <v>91.4462718448272</v>
      </c>
      <c r="AH15" s="2">
        <v>919013.173333333</v>
      </c>
      <c r="AI15" s="2">
        <v>13.5987678235787</v>
      </c>
      <c r="AJ15" s="6">
        <v>97.8988664640975</v>
      </c>
      <c r="AK15" s="6">
        <v>498120.89</v>
      </c>
      <c r="AL15" s="6">
        <v>0.81326214644252</v>
      </c>
      <c r="AM15" s="2">
        <v>95.562868820311</v>
      </c>
      <c r="AN15" s="2">
        <v>185778.746666667</v>
      </c>
      <c r="AO15" s="2">
        <v>0.319284608876811</v>
      </c>
      <c r="AP15" s="6">
        <v>95.1518601659726</v>
      </c>
      <c r="AQ15" s="6">
        <v>255248.69</v>
      </c>
      <c r="AR15" s="6">
        <v>0.747375670557705</v>
      </c>
      <c r="AS15" s="2">
        <v>92.898040246201</v>
      </c>
      <c r="AT15" s="2">
        <v>994753.936666667</v>
      </c>
      <c r="AU15" s="2">
        <v>13.2838132346223</v>
      </c>
      <c r="AV15" s="6">
        <v>97.3890211469413</v>
      </c>
      <c r="AW15" s="6">
        <v>692883.8</v>
      </c>
      <c r="AX15" s="6">
        <v>0.451542384229144</v>
      </c>
      <c r="AY15" s="2">
        <v>93.9618401078765</v>
      </c>
      <c r="AZ15" s="2">
        <v>569045.773333333</v>
      </c>
      <c r="BA15" s="2">
        <v>13.7763041297656</v>
      </c>
      <c r="BB15" s="6">
        <v>97.1013174482126</v>
      </c>
      <c r="BC15" s="6">
        <v>493010.813333333</v>
      </c>
      <c r="BD15" s="6">
        <v>0.0409736160871992</v>
      </c>
    </row>
    <row r="16">
      <c r="A16" s="9"/>
      <c r="B16" s="9" t="b">
        <v>0</v>
      </c>
      <c r="C16" s="9" t="s">
        <v>62</v>
      </c>
      <c r="D16" s="8">
        <v>44911.6165393519</v>
      </c>
      <c r="E16" s="5" t="s">
        <v>6</v>
      </c>
      <c r="F16" s="6" t="s">
        <v>135</v>
      </c>
      <c r="G16" s="9" t="s">
        <v>10</v>
      </c>
      <c r="H16" s="6">
        <v>1</v>
      </c>
      <c r="I16" s="2">
        <v>10.4472944930088</v>
      </c>
      <c r="J16" s="6">
        <v>11.1051053952506</v>
      </c>
      <c r="K16" s="2">
        <v>10.2125004312473</v>
      </c>
      <c r="L16" s="6">
        <v>9.76648499273334</v>
      </c>
      <c r="M16" s="2">
        <v>10.5724064386384</v>
      </c>
      <c r="N16" s="6">
        <v>10.2539644666849</v>
      </c>
      <c r="O16" s="2">
        <v>10.3367446461455</v>
      </c>
      <c r="P16" s="6">
        <v>9.70882543782217</v>
      </c>
      <c r="Q16" s="2">
        <v>10.4052794410279</v>
      </c>
      <c r="R16" s="6">
        <v>1.00987730924385</v>
      </c>
      <c r="S16" s="2">
        <v>1.05094703140743</v>
      </c>
      <c r="T16" s="6">
        <v>0.985641084792745</v>
      </c>
      <c r="U16" s="2">
        <v>1.0576585557739</v>
      </c>
      <c r="V16" s="6">
        <v>9.4733112637307</v>
      </c>
      <c r="W16" s="2">
        <v>10.1686336762345</v>
      </c>
      <c r="X16" s="6">
        <v>9.79332615185027</v>
      </c>
      <c r="Y16" s="2">
        <v>10.4515687021815</v>
      </c>
      <c r="Z16" s="6">
        <v>9.66202520651793</v>
      </c>
      <c r="AA16" s="2">
        <v>10.3470020383601</v>
      </c>
      <c r="AB16" s="6">
        <v>8.83309977262449</v>
      </c>
      <c r="AC16" s="2">
        <v>9.39450325691954</v>
      </c>
      <c r="AD16" s="6">
        <v>94.0553878337671</v>
      </c>
      <c r="AE16" s="6">
        <v>24410.64</v>
      </c>
      <c r="AF16" s="6">
        <v>0.504083105691861</v>
      </c>
      <c r="AG16" s="2">
        <v>98.0863193266862</v>
      </c>
      <c r="AH16" s="2">
        <v>985744.063333333</v>
      </c>
      <c r="AI16" s="2">
        <v>10.2278953358687</v>
      </c>
      <c r="AJ16" s="6">
        <v>92.5637009227336</v>
      </c>
      <c r="AK16" s="6">
        <v>470974.943333333</v>
      </c>
      <c r="AL16" s="6">
        <v>4.68910168135146</v>
      </c>
      <c r="AM16" s="2">
        <v>94.3808451721222</v>
      </c>
      <c r="AN16" s="2">
        <v>183480.836666667</v>
      </c>
      <c r="AO16" s="2">
        <v>0.491744741046635</v>
      </c>
      <c r="AP16" s="6">
        <v>94.0600430393053</v>
      </c>
      <c r="AQ16" s="6">
        <v>252319.846666667</v>
      </c>
      <c r="AR16" s="6">
        <v>0.159363645489066</v>
      </c>
      <c r="AS16" s="2">
        <v>99.9856671272852</v>
      </c>
      <c r="AT16" s="2">
        <v>1070648.37666667</v>
      </c>
      <c r="AU16" s="2">
        <v>10.7989787779285</v>
      </c>
      <c r="AV16" s="6">
        <v>97.4851530627448</v>
      </c>
      <c r="AW16" s="6">
        <v>693567.74</v>
      </c>
      <c r="AX16" s="6">
        <v>0.0551889387508697</v>
      </c>
      <c r="AY16" s="2">
        <v>100.36302954817</v>
      </c>
      <c r="AZ16" s="2">
        <v>607812.253333333</v>
      </c>
      <c r="BA16" s="2">
        <v>9.31509510202646</v>
      </c>
      <c r="BB16" s="6">
        <v>95.2558315103382</v>
      </c>
      <c r="BC16" s="6">
        <v>483640.76</v>
      </c>
      <c r="BD16" s="6">
        <v>0.301679473514296</v>
      </c>
    </row>
    <row r="17">
      <c r="A17" s="9"/>
      <c r="B17" s="9" t="b">
        <v>0</v>
      </c>
      <c r="C17" s="9" t="s">
        <v>153</v>
      </c>
      <c r="D17" s="8">
        <v>44911.6191435185</v>
      </c>
      <c r="E17" s="5" t="s">
        <v>67</v>
      </c>
      <c r="F17" s="6" t="s">
        <v>135</v>
      </c>
      <c r="G17" s="9" t="s">
        <v>63</v>
      </c>
      <c r="H17" s="6">
        <v>1</v>
      </c>
      <c r="I17" s="2">
        <v>51.1931269808069</v>
      </c>
      <c r="J17" s="6">
        <v>51.6749779407947</v>
      </c>
      <c r="K17" s="2">
        <v>52.1113616722445</v>
      </c>
      <c r="L17" s="6">
        <v>54.3340001524951</v>
      </c>
      <c r="M17" s="2">
        <v>51.4101058365966</v>
      </c>
      <c r="N17" s="6">
        <v>49.6426496235679</v>
      </c>
      <c r="O17" s="2">
        <v>50.4308088014959</v>
      </c>
      <c r="P17" s="6">
        <v>56.1175447058987</v>
      </c>
      <c r="Q17" s="2">
        <v>50.7045826618447</v>
      </c>
      <c r="R17" s="6">
        <v>5.33626729034485</v>
      </c>
      <c r="S17" s="2">
        <v>5.16094974027399</v>
      </c>
      <c r="T17" s="6">
        <v>5.38224260114055</v>
      </c>
      <c r="U17" s="2">
        <v>5.19887586201015</v>
      </c>
      <c r="V17" s="6">
        <v>53.0302588623421</v>
      </c>
      <c r="W17" s="2">
        <v>51.1305757245297</v>
      </c>
      <c r="X17" s="6">
        <v>55.7503100042364</v>
      </c>
      <c r="Y17" s="2">
        <v>51.1592787857523</v>
      </c>
      <c r="Z17" s="6">
        <v>54.4250463700343</v>
      </c>
      <c r="AA17" s="2">
        <v>51.8654108869066</v>
      </c>
      <c r="AB17" s="6">
        <v>51.7416830488405</v>
      </c>
      <c r="AC17" s="2">
        <v>49.7007764724986</v>
      </c>
      <c r="AD17" s="6">
        <v>97.1003110437884</v>
      </c>
      <c r="AE17" s="6">
        <v>25200.9033333333</v>
      </c>
      <c r="AF17" s="6">
        <v>1.1861226722518</v>
      </c>
      <c r="AG17" s="2">
        <v>88.3057178782849</v>
      </c>
      <c r="AH17" s="2">
        <v>887451.356666667</v>
      </c>
      <c r="AI17" s="2">
        <v>20.6030550420732</v>
      </c>
      <c r="AJ17" s="6">
        <v>97.1677472748907</v>
      </c>
      <c r="AK17" s="6">
        <v>494400.87</v>
      </c>
      <c r="AL17" s="6">
        <v>2.70571479142998</v>
      </c>
      <c r="AM17" s="2">
        <v>94.726743802646</v>
      </c>
      <c r="AN17" s="2">
        <v>184153.28</v>
      </c>
      <c r="AO17" s="2">
        <v>0.568088373406111</v>
      </c>
      <c r="AP17" s="6">
        <v>93.6319401041346</v>
      </c>
      <c r="AQ17" s="6">
        <v>251171.443333333</v>
      </c>
      <c r="AR17" s="6">
        <v>0.87679377747864</v>
      </c>
      <c r="AS17" s="2">
        <v>90.2490574695681</v>
      </c>
      <c r="AT17" s="2">
        <v>966388.58</v>
      </c>
      <c r="AU17" s="2">
        <v>20.0963835700681</v>
      </c>
      <c r="AV17" s="6">
        <v>97.574670878601</v>
      </c>
      <c r="AW17" s="6">
        <v>694204.623333333</v>
      </c>
      <c r="AX17" s="6">
        <v>0.38013163865258</v>
      </c>
      <c r="AY17" s="2">
        <v>92.6882416557411</v>
      </c>
      <c r="AZ17" s="2">
        <v>561332.686666667</v>
      </c>
      <c r="BA17" s="2">
        <v>19.0123820695826</v>
      </c>
      <c r="BB17" s="6">
        <v>94.7544103859287</v>
      </c>
      <c r="BC17" s="6">
        <v>481094.903333333</v>
      </c>
      <c r="BD17" s="6">
        <v>0.319494548660887</v>
      </c>
    </row>
    <row r="18">
      <c r="A18" s="9"/>
      <c r="B18" s="9" t="b">
        <v>0</v>
      </c>
      <c r="C18" s="9" t="s">
        <v>97</v>
      </c>
      <c r="D18" s="8">
        <v>44911.6216203704</v>
      </c>
      <c r="E18" s="5" t="s">
        <v>24</v>
      </c>
      <c r="F18" s="6" t="s">
        <v>135</v>
      </c>
      <c r="G18" s="9" t="s">
        <v>117</v>
      </c>
      <c r="H18" s="6">
        <v>1</v>
      </c>
      <c r="I18" s="2">
        <v>0.0281751975521377</v>
      </c>
      <c r="J18" s="6">
        <v>0.0591928352864274</v>
      </c>
      <c r="K18" s="2">
        <v>0.0830376652864528</v>
      </c>
      <c r="L18" s="6">
        <v>0.00838779377703279</v>
      </c>
      <c r="M18" s="2">
        <v>0.0155922111830106</v>
      </c>
      <c r="N18" s="6">
        <v>0.0149613664178699</v>
      </c>
      <c r="O18" s="2">
        <v>0.0333205067388973</v>
      </c>
      <c r="P18" s="6">
        <v>0.0307603865421558</v>
      </c>
      <c r="Q18" s="2">
        <v>0.0292110662600393</v>
      </c>
      <c r="R18" s="6">
        <v>0.0657929368096421</v>
      </c>
      <c r="S18" s="2">
        <v>0.0536621123292573</v>
      </c>
      <c r="T18" s="6">
        <v>0.0640260746998384</v>
      </c>
      <c r="U18" s="2">
        <v>0.0473770578588802</v>
      </c>
      <c r="V18" s="6">
        <v>0.0218164403557899</v>
      </c>
      <c r="W18" s="2">
        <v>0.0252830145477055</v>
      </c>
      <c r="X18" s="6">
        <v>0.0218869686564605</v>
      </c>
      <c r="Y18" s="2">
        <v>0.0227193588784176</v>
      </c>
      <c r="Z18" s="6">
        <v>0.0210278061891383</v>
      </c>
      <c r="AA18" s="2">
        <v>0.0234246983731698</v>
      </c>
      <c r="AB18" s="6">
        <v>0.0337843056024541</v>
      </c>
      <c r="AC18" s="2">
        <v>0.031278877634896</v>
      </c>
      <c r="AD18" s="6">
        <v>96.482551725254</v>
      </c>
      <c r="AE18" s="6">
        <v>25040.5733333333</v>
      </c>
      <c r="AF18" s="6">
        <v>1.7987393557236</v>
      </c>
      <c r="AG18" s="2">
        <v>92.537291492263</v>
      </c>
      <c r="AH18" s="2">
        <v>929977.66</v>
      </c>
      <c r="AI18" s="2">
        <v>29.9151273360995</v>
      </c>
      <c r="AJ18" s="6">
        <v>97.2574726743543</v>
      </c>
      <c r="AK18" s="6">
        <v>494857.403333333</v>
      </c>
      <c r="AL18" s="6">
        <v>2.94359195987201</v>
      </c>
      <c r="AM18" s="2">
        <v>96.8111271360976</v>
      </c>
      <c r="AN18" s="2">
        <v>188205.42</v>
      </c>
      <c r="AO18" s="2">
        <v>1.51277882632379</v>
      </c>
      <c r="AP18" s="6">
        <v>97.3873954743841</v>
      </c>
      <c r="AQ18" s="6">
        <v>261245.603333333</v>
      </c>
      <c r="AR18" s="6">
        <v>0.46412193344888</v>
      </c>
      <c r="AS18" s="2">
        <v>93.5092336224197</v>
      </c>
      <c r="AT18" s="2">
        <v>1001298.60666667</v>
      </c>
      <c r="AU18" s="2">
        <v>30.8626602747808</v>
      </c>
      <c r="AV18" s="6">
        <v>99.272377322197</v>
      </c>
      <c r="AW18" s="6">
        <v>706283.123333333</v>
      </c>
      <c r="AX18" s="6">
        <v>0.346852279434094</v>
      </c>
      <c r="AY18" s="2">
        <v>97.6564890438492</v>
      </c>
      <c r="AZ18" s="2">
        <v>591421.073333333</v>
      </c>
      <c r="BA18" s="2">
        <v>27.5196881098022</v>
      </c>
      <c r="BB18" s="6">
        <v>98.3146134874921</v>
      </c>
      <c r="BC18" s="6">
        <v>499171.06</v>
      </c>
      <c r="BD18" s="6">
        <v>0.528162989503979</v>
      </c>
    </row>
    <row r="19">
      <c r="A19" s="9"/>
      <c r="B19" s="9" t="b">
        <v>0</v>
      </c>
      <c r="C19" s="9" t="s">
        <v>70</v>
      </c>
      <c r="D19" s="8">
        <v>44911.624224537</v>
      </c>
      <c r="E19" s="5" t="s">
        <v>24</v>
      </c>
      <c r="F19" s="6" t="s">
        <v>135</v>
      </c>
      <c r="G19" s="9" t="s">
        <v>117</v>
      </c>
      <c r="H19" s="6">
        <v>1</v>
      </c>
      <c r="I19" s="2">
        <v>0.00519916171674227</v>
      </c>
      <c r="J19" s="6">
        <v>0.0168722129877414</v>
      </c>
      <c r="K19" s="2">
        <v>0.0298958919659559</v>
      </c>
      <c r="L19" s="6">
        <v>0.0052625876957422</v>
      </c>
      <c r="M19" s="2">
        <v>0.00212823252630994</v>
      </c>
      <c r="N19" s="6">
        <v>0.00214745115969804</v>
      </c>
      <c r="O19" s="2">
        <v>0.0080768330740238</v>
      </c>
      <c r="P19" s="6">
        <v>0.0148358617241519</v>
      </c>
      <c r="Q19" s="2">
        <v>0.00639803785286449</v>
      </c>
      <c r="R19" s="6">
        <v>0.0329173392461861</v>
      </c>
      <c r="S19" s="2">
        <v>0.0300244692329624</v>
      </c>
      <c r="T19" s="6">
        <v>0.0301877772501296</v>
      </c>
      <c r="U19" s="2">
        <v>0.0264719713323626</v>
      </c>
      <c r="V19" s="6">
        <v>0.0132065446928151</v>
      </c>
      <c r="W19" s="2">
        <v>0.00922723892678223</v>
      </c>
      <c r="X19" s="6">
        <v>0.0121697151745454</v>
      </c>
      <c r="Y19" s="2">
        <v>0.00729806528658631</v>
      </c>
      <c r="Z19" s="6">
        <v>0.0110073666122936</v>
      </c>
      <c r="AA19" s="2">
        <v>0.00692082646540511</v>
      </c>
      <c r="AB19" s="6">
        <v>0.00757419705768831</v>
      </c>
      <c r="AC19" s="2">
        <v>0.00492942165552994</v>
      </c>
      <c r="AD19" s="6">
        <v>93.9755141315703</v>
      </c>
      <c r="AE19" s="6">
        <v>24389.91</v>
      </c>
      <c r="AF19" s="6">
        <v>1.22642520020313</v>
      </c>
      <c r="AG19" s="2">
        <v>91.980812585098</v>
      </c>
      <c r="AH19" s="2">
        <v>924385.18</v>
      </c>
      <c r="AI19" s="2">
        <v>22.8554860541984</v>
      </c>
      <c r="AJ19" s="6">
        <v>97.8864479866426</v>
      </c>
      <c r="AK19" s="6">
        <v>498057.703333333</v>
      </c>
      <c r="AL19" s="6">
        <v>0.845314914672943</v>
      </c>
      <c r="AM19" s="2">
        <v>94.0507211912632</v>
      </c>
      <c r="AN19" s="2">
        <v>182839.06</v>
      </c>
      <c r="AO19" s="2">
        <v>1.70268307096388</v>
      </c>
      <c r="AP19" s="6">
        <v>94.2659287392351</v>
      </c>
      <c r="AQ19" s="6">
        <v>252872.143333333</v>
      </c>
      <c r="AR19" s="6">
        <v>1.59194954536045</v>
      </c>
      <c r="AS19" s="2">
        <v>93.313438605803</v>
      </c>
      <c r="AT19" s="2">
        <v>999202.03</v>
      </c>
      <c r="AU19" s="2">
        <v>22.3354743992673</v>
      </c>
      <c r="AV19" s="6">
        <v>97.2616384639358</v>
      </c>
      <c r="AW19" s="6">
        <v>691977.523333333</v>
      </c>
      <c r="AX19" s="6">
        <v>2.55433270064884</v>
      </c>
      <c r="AY19" s="2">
        <v>97.9299312302542</v>
      </c>
      <c r="AZ19" s="2">
        <v>593077.076666667</v>
      </c>
      <c r="BA19" s="2">
        <v>20.8707037829142</v>
      </c>
      <c r="BB19" s="6">
        <v>96.1518594005338</v>
      </c>
      <c r="BC19" s="6">
        <v>488190.146666667</v>
      </c>
      <c r="BD19" s="6">
        <v>0.886327217073297</v>
      </c>
    </row>
    <row r="20">
      <c r="A20" s="9"/>
      <c r="B20" s="9" t="b">
        <v>0</v>
      </c>
      <c r="C20" s="9" t="s">
        <v>138</v>
      </c>
      <c r="D20" s="8">
        <v>44911.6267708333</v>
      </c>
      <c r="E20" s="5" t="s">
        <v>24</v>
      </c>
      <c r="F20" s="6" t="s">
        <v>135</v>
      </c>
      <c r="G20" s="9" t="s">
        <v>121</v>
      </c>
      <c r="H20" s="6">
        <v>1</v>
      </c>
      <c r="I20" s="2">
        <v>0.453146672269194</v>
      </c>
      <c r="J20" s="6">
        <v>0.118760179737833</v>
      </c>
      <c r="K20" s="2">
        <v>0.0683991471146037</v>
      </c>
      <c r="L20" s="6">
        <v>0.0199868969749734</v>
      </c>
      <c r="M20" s="2">
        <v>0.0180034977490228</v>
      </c>
      <c r="N20" s="6">
        <v>0.0176657314295172</v>
      </c>
      <c r="O20" s="2">
        <v>0.330384051510104</v>
      </c>
      <c r="P20" s="6">
        <v>0.33170737816613</v>
      </c>
      <c r="Q20" s="2">
        <v>0.338395185571524</v>
      </c>
      <c r="R20" s="6" t="s">
        <v>30</v>
      </c>
      <c r="S20" s="2" t="s">
        <v>30</v>
      </c>
      <c r="T20" s="6" t="s">
        <v>30</v>
      </c>
      <c r="U20" s="2" t="s">
        <v>30</v>
      </c>
      <c r="V20" s="6">
        <v>0.426690515225309</v>
      </c>
      <c r="W20" s="2">
        <v>0.430512079951097</v>
      </c>
      <c r="X20" s="6">
        <v>0.432927096930588</v>
      </c>
      <c r="Y20" s="2">
        <v>0.444957900723825</v>
      </c>
      <c r="Z20" s="6">
        <v>0.434513911459185</v>
      </c>
      <c r="AA20" s="2">
        <v>0.437751752861075</v>
      </c>
      <c r="AB20" s="6">
        <v>0.134263334836788</v>
      </c>
      <c r="AC20" s="2">
        <v>0.138099135684537</v>
      </c>
      <c r="AD20" s="6">
        <v>97.1177910419697</v>
      </c>
      <c r="AE20" s="6">
        <v>25205.44</v>
      </c>
      <c r="AF20" s="6">
        <v>0.871404551150079</v>
      </c>
      <c r="AG20" s="2">
        <v>93.6485955359157</v>
      </c>
      <c r="AH20" s="2">
        <v>941146</v>
      </c>
      <c r="AI20" s="2">
        <v>0.262403899632529</v>
      </c>
      <c r="AJ20" s="6">
        <v>98.8543423899625</v>
      </c>
      <c r="AK20" s="6">
        <v>502982.463333333</v>
      </c>
      <c r="AL20" s="6">
        <v>0.995268736358</v>
      </c>
      <c r="AM20" s="2">
        <v>96.8518977469377</v>
      </c>
      <c r="AN20" s="2">
        <v>188284.68</v>
      </c>
      <c r="AO20" s="2">
        <v>0.171666276098155</v>
      </c>
      <c r="AP20" s="6">
        <v>93.9451258425379</v>
      </c>
      <c r="AQ20" s="6">
        <v>252011.576666667</v>
      </c>
      <c r="AR20" s="6">
        <v>0.543352250179555</v>
      </c>
      <c r="AS20" s="2">
        <v>94.6232666836749</v>
      </c>
      <c r="AT20" s="2">
        <v>1013227.69333333</v>
      </c>
      <c r="AU20" s="2">
        <v>0.465478486733203</v>
      </c>
      <c r="AV20" s="6">
        <v>95.8194629483902</v>
      </c>
      <c r="AW20" s="6">
        <v>681717.023333333</v>
      </c>
      <c r="AX20" s="6">
        <v>0.6539473798317</v>
      </c>
      <c r="AY20" s="2">
        <v>90.3407342025713</v>
      </c>
      <c r="AZ20" s="2">
        <v>547115.86</v>
      </c>
      <c r="BA20" s="2">
        <v>0.172267997581249</v>
      </c>
      <c r="BB20" s="6">
        <v>90.479692505846</v>
      </c>
      <c r="BC20" s="6">
        <v>459390.953333333</v>
      </c>
      <c r="BD20" s="6">
        <v>0.279424668246846</v>
      </c>
    </row>
    <row r="21">
      <c r="A21" s="9"/>
      <c r="B21" s="9" t="b">
        <v>0</v>
      </c>
      <c r="C21" s="9" t="s">
        <v>46</v>
      </c>
      <c r="D21" s="8">
        <v>44911.6293865741</v>
      </c>
      <c r="E21" s="5" t="s">
        <v>24</v>
      </c>
      <c r="F21" s="6" t="s">
        <v>135</v>
      </c>
      <c r="G21" s="9" t="s">
        <v>31</v>
      </c>
      <c r="H21" s="6">
        <v>1</v>
      </c>
      <c r="I21" s="2">
        <v>0.58161422631786</v>
      </c>
      <c r="J21" s="6">
        <v>0.0291583639222662</v>
      </c>
      <c r="K21" s="2">
        <v>0.0607521053145044</v>
      </c>
      <c r="L21" s="6">
        <v>0.0044597593672488</v>
      </c>
      <c r="M21" s="2">
        <v>0.00175781449090808</v>
      </c>
      <c r="N21" s="6">
        <v>0.0290166034162663</v>
      </c>
      <c r="O21" s="2">
        <v>0.0909234652602416</v>
      </c>
      <c r="P21" s="6">
        <v>0.100395313040752</v>
      </c>
      <c r="Q21" s="2">
        <v>0.0931387633604992</v>
      </c>
      <c r="R21" s="6">
        <v>0.0529469090605896</v>
      </c>
      <c r="S21" s="2">
        <v>0.0527503296775193</v>
      </c>
      <c r="T21" s="6">
        <v>0.0494896020350274</v>
      </c>
      <c r="U21" s="2">
        <v>0.0530971602262689</v>
      </c>
      <c r="V21" s="6">
        <v>0.394241208989182</v>
      </c>
      <c r="W21" s="2">
        <v>0.409214641613297</v>
      </c>
      <c r="X21" s="6">
        <v>0.397281235809355</v>
      </c>
      <c r="Y21" s="2">
        <v>0.402978797343567</v>
      </c>
      <c r="Z21" s="6">
        <v>0.397836184832192</v>
      </c>
      <c r="AA21" s="2">
        <v>0.404280816479059</v>
      </c>
      <c r="AB21" s="6">
        <v>0.073978826074317</v>
      </c>
      <c r="AC21" s="2">
        <v>0.0713152537304602</v>
      </c>
      <c r="AD21" s="6">
        <v>91.6794052742074</v>
      </c>
      <c r="AE21" s="6">
        <v>23793.99</v>
      </c>
      <c r="AF21" s="6">
        <v>1.70139087971621</v>
      </c>
      <c r="AG21" s="2">
        <v>91.3246779080109</v>
      </c>
      <c r="AH21" s="2">
        <v>917791.183333333</v>
      </c>
      <c r="AI21" s="2">
        <v>1.11596562656816</v>
      </c>
      <c r="AJ21" s="6">
        <v>93.086558392908</v>
      </c>
      <c r="AK21" s="6">
        <v>473635.303333333</v>
      </c>
      <c r="AL21" s="6">
        <v>9.18152241103271</v>
      </c>
      <c r="AM21" s="2">
        <v>92.0992067031562</v>
      </c>
      <c r="AN21" s="2">
        <v>179045.223333333</v>
      </c>
      <c r="AO21" s="2">
        <v>0.744189491831016</v>
      </c>
      <c r="AP21" s="6">
        <v>89.6014518875306</v>
      </c>
      <c r="AQ21" s="6">
        <v>240359.496666667</v>
      </c>
      <c r="AR21" s="6">
        <v>0.449666730774364</v>
      </c>
      <c r="AS21" s="2">
        <v>94.4166766415384</v>
      </c>
      <c r="AT21" s="2">
        <v>1011015.52333333</v>
      </c>
      <c r="AU21" s="2">
        <v>0.870215024109654</v>
      </c>
      <c r="AV21" s="6">
        <v>94.2980180282833</v>
      </c>
      <c r="AW21" s="6">
        <v>670892.553333333</v>
      </c>
      <c r="AX21" s="6">
        <v>1.17194114988544</v>
      </c>
      <c r="AY21" s="2">
        <v>90.1539913983341</v>
      </c>
      <c r="AZ21" s="2">
        <v>545984.92</v>
      </c>
      <c r="BA21" s="2">
        <v>0.884298885073741</v>
      </c>
      <c r="BB21" s="6">
        <v>89.1452995330382</v>
      </c>
      <c r="BC21" s="6">
        <v>452615.863333333</v>
      </c>
      <c r="BD21" s="6">
        <v>0.818343400485898</v>
      </c>
    </row>
    <row r="22">
      <c r="A22" s="9"/>
      <c r="B22" s="9" t="b">
        <v>0</v>
      </c>
      <c r="C22" s="9" t="s">
        <v>95</v>
      </c>
      <c r="D22" s="8">
        <v>44911.6319675926</v>
      </c>
      <c r="E22" s="5" t="s">
        <v>24</v>
      </c>
      <c r="F22" s="6" t="s">
        <v>135</v>
      </c>
      <c r="G22" s="9" t="s">
        <v>113</v>
      </c>
      <c r="H22" s="6">
        <v>1</v>
      </c>
      <c r="I22" s="2">
        <v>0.54849554507253</v>
      </c>
      <c r="J22" s="6">
        <v>0.0542151280409439</v>
      </c>
      <c r="K22" s="2">
        <v>0.138896236254129</v>
      </c>
      <c r="L22" s="6">
        <v>0.00987828487819232</v>
      </c>
      <c r="M22" s="2">
        <v>0.0107093366802675</v>
      </c>
      <c r="N22" s="6">
        <v>0.0159897532260725</v>
      </c>
      <c r="O22" s="2">
        <v>0.787945291275743</v>
      </c>
      <c r="P22" s="6">
        <v>0.785899152609002</v>
      </c>
      <c r="Q22" s="2">
        <v>0.78088035252464</v>
      </c>
      <c r="R22" s="6">
        <v>0.0140425174340995</v>
      </c>
      <c r="S22" s="2">
        <v>0.0077754761320331</v>
      </c>
      <c r="T22" s="6">
        <v>0.00728834694289021</v>
      </c>
      <c r="U22" s="2">
        <v>0.00771837107423334</v>
      </c>
      <c r="V22" s="6">
        <v>2.59875814065307</v>
      </c>
      <c r="W22" s="2">
        <v>2.63062491998986</v>
      </c>
      <c r="X22" s="6">
        <v>2.65815065769031</v>
      </c>
      <c r="Y22" s="2">
        <v>2.6647529770045</v>
      </c>
      <c r="Z22" s="6">
        <v>2.6304896086297</v>
      </c>
      <c r="AA22" s="2">
        <v>2.66198409939693</v>
      </c>
      <c r="AB22" s="6">
        <v>0.0450968008436903</v>
      </c>
      <c r="AC22" s="2">
        <v>0.042666322901957</v>
      </c>
      <c r="AD22" s="6">
        <v>93.5320153680137</v>
      </c>
      <c r="AE22" s="6">
        <v>24274.8066666667</v>
      </c>
      <c r="AF22" s="6">
        <v>0.86987605587508</v>
      </c>
      <c r="AG22" s="2">
        <v>94.7216611908206</v>
      </c>
      <c r="AH22" s="2">
        <v>951930.053333333</v>
      </c>
      <c r="AI22" s="2">
        <v>0.942803019503232</v>
      </c>
      <c r="AJ22" s="6">
        <v>98.6079853731876</v>
      </c>
      <c r="AK22" s="6">
        <v>501728.97</v>
      </c>
      <c r="AL22" s="6">
        <v>0.701729724586445</v>
      </c>
      <c r="AM22" s="2">
        <v>95.5887238140387</v>
      </c>
      <c r="AN22" s="2">
        <v>185829.01</v>
      </c>
      <c r="AO22" s="2">
        <v>0.607714489297333</v>
      </c>
      <c r="AP22" s="6">
        <v>88.1411593881551</v>
      </c>
      <c r="AQ22" s="6">
        <v>236442.203333333</v>
      </c>
      <c r="AR22" s="6">
        <v>0.511827042696047</v>
      </c>
      <c r="AS22" s="2">
        <v>92.9186431865097</v>
      </c>
      <c r="AT22" s="2">
        <v>994974.553333333</v>
      </c>
      <c r="AU22" s="2">
        <v>0.533404832650353</v>
      </c>
      <c r="AV22" s="6">
        <v>93.2775416331753</v>
      </c>
      <c r="AW22" s="6">
        <v>663632.273333333</v>
      </c>
      <c r="AX22" s="6">
        <v>0.417014867015426</v>
      </c>
      <c r="AY22" s="2">
        <v>91.9641810831128</v>
      </c>
      <c r="AZ22" s="2">
        <v>556947.676666667</v>
      </c>
      <c r="BA22" s="2">
        <v>0.313708700715314</v>
      </c>
      <c r="BB22" s="6">
        <v>90.5980333718288</v>
      </c>
      <c r="BC22" s="6">
        <v>459991.803333333</v>
      </c>
      <c r="BD22" s="6">
        <v>0.501275102512376</v>
      </c>
    </row>
    <row r="23">
      <c r="A23" s="9"/>
      <c r="B23" s="9" t="b">
        <v>0</v>
      </c>
      <c r="C23" s="9" t="s">
        <v>111</v>
      </c>
      <c r="D23" s="8">
        <v>44911.6345717593</v>
      </c>
      <c r="E23" s="5" t="s">
        <v>24</v>
      </c>
      <c r="F23" s="6" t="s">
        <v>135</v>
      </c>
      <c r="G23" s="9" t="s">
        <v>48</v>
      </c>
      <c r="H23" s="6">
        <v>1</v>
      </c>
      <c r="I23" s="2">
        <v>0.465795743492493</v>
      </c>
      <c r="J23" s="6">
        <v>0.073699281197764</v>
      </c>
      <c r="K23" s="2">
        <v>0.112067580610052</v>
      </c>
      <c r="L23" s="6">
        <v>0.00439377102830388</v>
      </c>
      <c r="M23" s="2">
        <v>0.00328374268495818</v>
      </c>
      <c r="N23" s="6">
        <v>0.00593840670909425</v>
      </c>
      <c r="O23" s="2">
        <v>0.274685678567695</v>
      </c>
      <c r="P23" s="6">
        <v>0.290279278957413</v>
      </c>
      <c r="Q23" s="2">
        <v>0.272315443501712</v>
      </c>
      <c r="R23" s="6">
        <v>0.00142035581247792</v>
      </c>
      <c r="S23" s="2" t="s">
        <v>30</v>
      </c>
      <c r="T23" s="6">
        <v>0.00598868002276009</v>
      </c>
      <c r="U23" s="2">
        <v>0.00190779730797294</v>
      </c>
      <c r="V23" s="6">
        <v>3.34911481394023</v>
      </c>
      <c r="W23" s="2">
        <v>3.24816037465439</v>
      </c>
      <c r="X23" s="6">
        <v>3.40315869631057</v>
      </c>
      <c r="Y23" s="2">
        <v>3.32138318054425</v>
      </c>
      <c r="Z23" s="6">
        <v>3.38210127064957</v>
      </c>
      <c r="AA23" s="2">
        <v>3.28817474459544</v>
      </c>
      <c r="AB23" s="6">
        <v>0.0540089776705618</v>
      </c>
      <c r="AC23" s="2">
        <v>0.0537795776962438</v>
      </c>
      <c r="AD23" s="6">
        <v>100.179886006266</v>
      </c>
      <c r="AE23" s="6">
        <v>26000.16</v>
      </c>
      <c r="AF23" s="6">
        <v>0.132035531534211</v>
      </c>
      <c r="AG23" s="2">
        <v>91.9681442904236</v>
      </c>
      <c r="AH23" s="2">
        <v>924257.866666667</v>
      </c>
      <c r="AI23" s="2">
        <v>11.6278324784643</v>
      </c>
      <c r="AJ23" s="6">
        <v>85.4290537119524</v>
      </c>
      <c r="AK23" s="6">
        <v>434673.023333333</v>
      </c>
      <c r="AL23" s="6">
        <v>3.8968602684548</v>
      </c>
      <c r="AM23" s="2">
        <v>96.6175464651736</v>
      </c>
      <c r="AN23" s="2">
        <v>187829.09</v>
      </c>
      <c r="AO23" s="2">
        <v>0.142298066322406</v>
      </c>
      <c r="AP23" s="6">
        <v>89.2653065677574</v>
      </c>
      <c r="AQ23" s="6">
        <v>239457.773333333</v>
      </c>
      <c r="AR23" s="6">
        <v>0.557254669930729</v>
      </c>
      <c r="AS23" s="2">
        <v>89.8768697187786</v>
      </c>
      <c r="AT23" s="2">
        <v>962403.186666667</v>
      </c>
      <c r="AU23" s="2">
        <v>13.2840720506536</v>
      </c>
      <c r="AV23" s="6">
        <v>94.0348319483563</v>
      </c>
      <c r="AW23" s="6">
        <v>669020.09</v>
      </c>
      <c r="AX23" s="6">
        <v>0.101761501550821</v>
      </c>
      <c r="AY23" s="2">
        <v>88.9170048438303</v>
      </c>
      <c r="AZ23" s="2">
        <v>538493.56</v>
      </c>
      <c r="BA23" s="2">
        <v>12.0158660684943</v>
      </c>
      <c r="BB23" s="6">
        <v>90.65880210078</v>
      </c>
      <c r="BC23" s="6">
        <v>460300.343333333</v>
      </c>
      <c r="BD23" s="6">
        <v>0.376009079207997</v>
      </c>
    </row>
    <row r="24">
      <c r="A24" s="9"/>
      <c r="B24" s="9" t="b">
        <v>0</v>
      </c>
      <c r="C24" s="9" t="s">
        <v>154</v>
      </c>
      <c r="D24" s="8">
        <v>44911.6371296296</v>
      </c>
      <c r="E24" s="5" t="s">
        <v>24</v>
      </c>
      <c r="F24" s="6" t="s">
        <v>135</v>
      </c>
      <c r="G24" s="9" t="s">
        <v>88</v>
      </c>
      <c r="H24" s="6">
        <v>1</v>
      </c>
      <c r="I24" s="2">
        <v>0.206398707450785</v>
      </c>
      <c r="J24" s="6">
        <v>0.00355351286367915</v>
      </c>
      <c r="K24" s="2">
        <v>0.11273567258065</v>
      </c>
      <c r="L24" s="6">
        <v>1.43872453141533E-05</v>
      </c>
      <c r="M24" s="2">
        <v>0.00029209007663292</v>
      </c>
      <c r="N24" s="6">
        <v>0.000989564630342254</v>
      </c>
      <c r="O24" s="2">
        <v>0.166897102303072</v>
      </c>
      <c r="P24" s="6">
        <v>0.156819829750136</v>
      </c>
      <c r="Q24" s="2">
        <v>0.158240707302036</v>
      </c>
      <c r="R24" s="6" t="s">
        <v>30</v>
      </c>
      <c r="S24" s="2" t="s">
        <v>30</v>
      </c>
      <c r="T24" s="6" t="s">
        <v>30</v>
      </c>
      <c r="U24" s="2" t="s">
        <v>30</v>
      </c>
      <c r="V24" s="6">
        <v>0.774403394696415</v>
      </c>
      <c r="W24" s="2">
        <v>0.787405668507244</v>
      </c>
      <c r="X24" s="6">
        <v>0.782352607332783</v>
      </c>
      <c r="Y24" s="2">
        <v>0.785573532208784</v>
      </c>
      <c r="Z24" s="6">
        <v>0.772189383928256</v>
      </c>
      <c r="AA24" s="2">
        <v>0.782771452863572</v>
      </c>
      <c r="AB24" s="6">
        <v>0.000315359650384234</v>
      </c>
      <c r="AC24" s="2" t="s">
        <v>30</v>
      </c>
      <c r="AD24" s="6">
        <v>98.5244235774736</v>
      </c>
      <c r="AE24" s="6">
        <v>25570.51</v>
      </c>
      <c r="AF24" s="6">
        <v>0.218198219620137</v>
      </c>
      <c r="AG24" s="2">
        <v>93.1540902420601</v>
      </c>
      <c r="AH24" s="2">
        <v>936176.34</v>
      </c>
      <c r="AI24" s="2">
        <v>0.564047227362319</v>
      </c>
      <c r="AJ24" s="6">
        <v>99.1123749767522</v>
      </c>
      <c r="AK24" s="6">
        <v>504295.363333333</v>
      </c>
      <c r="AL24" s="6">
        <v>0.400362963274887</v>
      </c>
      <c r="AM24" s="2">
        <v>96.4229747347381</v>
      </c>
      <c r="AN24" s="2">
        <v>187450.833333333</v>
      </c>
      <c r="AO24" s="2">
        <v>0.563072459254551</v>
      </c>
      <c r="AP24" s="6">
        <v>95.3776026668056</v>
      </c>
      <c r="AQ24" s="6">
        <v>255854.253333333</v>
      </c>
      <c r="AR24" s="6">
        <v>0.898735107561259</v>
      </c>
      <c r="AS24" s="2">
        <v>94.6175015336482</v>
      </c>
      <c r="AT24" s="2">
        <v>1013165.96</v>
      </c>
      <c r="AU24" s="2">
        <v>0.482385461525114</v>
      </c>
      <c r="AV24" s="6">
        <v>96.0566363171762</v>
      </c>
      <c r="AW24" s="6">
        <v>683404.416666667</v>
      </c>
      <c r="AX24" s="6">
        <v>0.498432877870199</v>
      </c>
      <c r="AY24" s="2">
        <v>94.4772181479009</v>
      </c>
      <c r="AZ24" s="2">
        <v>572166.973333333</v>
      </c>
      <c r="BA24" s="2">
        <v>0.616979185798449</v>
      </c>
      <c r="BB24" s="6">
        <v>94.4444972212924</v>
      </c>
      <c r="BC24" s="6">
        <v>479521.386666667</v>
      </c>
      <c r="BD24" s="6">
        <v>0.318263196855435</v>
      </c>
    </row>
    <row r="25">
      <c r="A25" s="9"/>
      <c r="B25" s="9" t="b">
        <v>0</v>
      </c>
      <c r="C25" s="9" t="s">
        <v>129</v>
      </c>
      <c r="D25" s="8">
        <v>44911.6397337963</v>
      </c>
      <c r="E25" s="5" t="s">
        <v>24</v>
      </c>
      <c r="F25" s="6" t="s">
        <v>135</v>
      </c>
      <c r="G25" s="9" t="s">
        <v>99</v>
      </c>
      <c r="H25" s="6">
        <v>1</v>
      </c>
      <c r="I25" s="2">
        <v>0.182391080911532</v>
      </c>
      <c r="J25" s="6">
        <v>0.0255006895786045</v>
      </c>
      <c r="K25" s="2" t="s">
        <v>30</v>
      </c>
      <c r="L25" s="6">
        <v>0.0121049914160143</v>
      </c>
      <c r="M25" s="2">
        <v>0.0120061430516279</v>
      </c>
      <c r="N25" s="6">
        <v>0.0158588210539434</v>
      </c>
      <c r="O25" s="2">
        <v>0.480711187375093</v>
      </c>
      <c r="P25" s="6">
        <v>0.488241706400778</v>
      </c>
      <c r="Q25" s="2">
        <v>0.478908145819705</v>
      </c>
      <c r="R25" s="6" t="s">
        <v>30</v>
      </c>
      <c r="S25" s="2" t="s">
        <v>30</v>
      </c>
      <c r="T25" s="6" t="s">
        <v>30</v>
      </c>
      <c r="U25" s="2" t="s">
        <v>30</v>
      </c>
      <c r="V25" s="6">
        <v>0.432278463311219</v>
      </c>
      <c r="W25" s="2">
        <v>0.42505989753155</v>
      </c>
      <c r="X25" s="6">
        <v>0.438209073083212</v>
      </c>
      <c r="Y25" s="2">
        <v>0.439691329060573</v>
      </c>
      <c r="Z25" s="6">
        <v>0.436876303049982</v>
      </c>
      <c r="AA25" s="2">
        <v>0.427232436055523</v>
      </c>
      <c r="AB25" s="6">
        <v>0.00443474283446072</v>
      </c>
      <c r="AC25" s="2">
        <v>0.00394570607902146</v>
      </c>
      <c r="AD25" s="6">
        <v>94.1798156239075</v>
      </c>
      <c r="AE25" s="6">
        <v>24442.9333333333</v>
      </c>
      <c r="AF25" s="6">
        <v>0.636752291731399</v>
      </c>
      <c r="AG25" s="2">
        <v>90.7488419898704</v>
      </c>
      <c r="AH25" s="2">
        <v>912004.17</v>
      </c>
      <c r="AI25" s="2">
        <v>11.3682712392047</v>
      </c>
      <c r="AJ25" s="6">
        <v>98.2638259676823</v>
      </c>
      <c r="AK25" s="6">
        <v>499977.846666667</v>
      </c>
      <c r="AL25" s="6">
        <v>0.197494283110237</v>
      </c>
      <c r="AM25" s="2">
        <v>94.1546778471897</v>
      </c>
      <c r="AN25" s="2">
        <v>183041.156666667</v>
      </c>
      <c r="AO25" s="2">
        <v>0.547733508206206</v>
      </c>
      <c r="AP25" s="6">
        <v>92.3869845454692</v>
      </c>
      <c r="AQ25" s="6">
        <v>247831.8</v>
      </c>
      <c r="AR25" s="6">
        <v>0.709636250783561</v>
      </c>
      <c r="AS25" s="2">
        <v>91.8196667546547</v>
      </c>
      <c r="AT25" s="2">
        <v>983206.693333333</v>
      </c>
      <c r="AU25" s="2">
        <v>11.3626284969762</v>
      </c>
      <c r="AV25" s="6">
        <v>95.6945165705294</v>
      </c>
      <c r="AW25" s="6">
        <v>680828.08</v>
      </c>
      <c r="AX25" s="6">
        <v>0.524414579699091</v>
      </c>
      <c r="AY25" s="2">
        <v>92.3715546305704</v>
      </c>
      <c r="AZ25" s="2">
        <v>559414.786666667</v>
      </c>
      <c r="BA25" s="2">
        <v>11.3421548160635</v>
      </c>
      <c r="BB25" s="6">
        <v>93.9407336364251</v>
      </c>
      <c r="BC25" s="6">
        <v>476963.636666667</v>
      </c>
      <c r="BD25" s="6">
        <v>0.369141572135208</v>
      </c>
    </row>
    <row r="26">
      <c r="A26" s="9"/>
      <c r="B26" s="9" t="b">
        <v>0</v>
      </c>
      <c r="C26" s="9" t="s">
        <v>42</v>
      </c>
      <c r="D26" s="8">
        <v>44911.6422916667</v>
      </c>
      <c r="E26" s="5" t="s">
        <v>24</v>
      </c>
      <c r="F26" s="6" t="s">
        <v>135</v>
      </c>
      <c r="G26" s="9" t="s">
        <v>26</v>
      </c>
      <c r="H26" s="6">
        <v>1</v>
      </c>
      <c r="I26" s="2">
        <v>2.82791326035723</v>
      </c>
      <c r="J26" s="6">
        <v>0.282500367016203</v>
      </c>
      <c r="K26" s="2">
        <v>0.438895431466235</v>
      </c>
      <c r="L26" s="6">
        <v>0.0390471704692908</v>
      </c>
      <c r="M26" s="2">
        <v>0.0243421589251112</v>
      </c>
      <c r="N26" s="6">
        <v>0.0263757286459357</v>
      </c>
      <c r="O26" s="2">
        <v>0.474542152922809</v>
      </c>
      <c r="P26" s="6">
        <v>0.47894184141568</v>
      </c>
      <c r="Q26" s="2">
        <v>0.479829068582452</v>
      </c>
      <c r="R26" s="6">
        <v>0.030258825064916</v>
      </c>
      <c r="S26" s="2">
        <v>0.0219961636702403</v>
      </c>
      <c r="T26" s="6">
        <v>0.0567834277964669</v>
      </c>
      <c r="U26" s="2">
        <v>0.04217913224105</v>
      </c>
      <c r="V26" s="6">
        <v>2.74940114706696</v>
      </c>
      <c r="W26" s="2">
        <v>2.85474011732258</v>
      </c>
      <c r="X26" s="6">
        <v>2.72481101890166</v>
      </c>
      <c r="Y26" s="2">
        <v>2.79711495712158</v>
      </c>
      <c r="Z26" s="6">
        <v>2.73029312469826</v>
      </c>
      <c r="AA26" s="2">
        <v>2.82593558960123</v>
      </c>
      <c r="AB26" s="6">
        <v>0.360641209942522</v>
      </c>
      <c r="AC26" s="2">
        <v>0.368282841507183</v>
      </c>
      <c r="AD26" s="6">
        <v>131.69208437355</v>
      </c>
      <c r="AE26" s="6">
        <v>34178.67</v>
      </c>
      <c r="AF26" s="6">
        <v>0.263682692421105</v>
      </c>
      <c r="AG26" s="2">
        <v>121.345501056677</v>
      </c>
      <c r="AH26" s="2">
        <v>1219493.28</v>
      </c>
      <c r="AI26" s="2">
        <v>0.239194144819146</v>
      </c>
      <c r="AJ26" s="6">
        <v>123.702231927828</v>
      </c>
      <c r="AK26" s="6">
        <v>629411.433333333</v>
      </c>
      <c r="AL26" s="6">
        <v>1.97246322743825</v>
      </c>
      <c r="AM26" s="2">
        <v>125.892125881293</v>
      </c>
      <c r="AN26" s="2">
        <v>244740.26</v>
      </c>
      <c r="AO26" s="2">
        <v>0.275794513742288</v>
      </c>
      <c r="AP26" s="6">
        <v>81.2306049815519</v>
      </c>
      <c r="AQ26" s="6">
        <v>217904.363333333</v>
      </c>
      <c r="AR26" s="6">
        <v>0.100753242662993</v>
      </c>
      <c r="AS26" s="2">
        <v>88.838688537197</v>
      </c>
      <c r="AT26" s="2">
        <v>951286.323333333</v>
      </c>
      <c r="AU26" s="2">
        <v>0.489169198275091</v>
      </c>
      <c r="AV26" s="6">
        <v>88.5576248948406</v>
      </c>
      <c r="AW26" s="6">
        <v>630051.96</v>
      </c>
      <c r="AX26" s="6">
        <v>0.218636512137128</v>
      </c>
      <c r="AY26" s="2">
        <v>83.0015106054212</v>
      </c>
      <c r="AZ26" s="2">
        <v>502668.516666667</v>
      </c>
      <c r="BA26" s="2">
        <v>1.17168349227049</v>
      </c>
      <c r="BB26" s="6">
        <v>80.5026721873715</v>
      </c>
      <c r="BC26" s="6">
        <v>408734.803333333</v>
      </c>
      <c r="BD26" s="6">
        <v>0.67030130717347</v>
      </c>
    </row>
    <row r="27">
      <c r="A27" s="9"/>
      <c r="B27" s="9" t="b">
        <v>0</v>
      </c>
      <c r="C27" s="9" t="s">
        <v>146</v>
      </c>
      <c r="D27" s="8">
        <v>44911.6448958333</v>
      </c>
      <c r="E27" s="5" t="s">
        <v>24</v>
      </c>
      <c r="F27" s="6" t="s">
        <v>135</v>
      </c>
      <c r="G27" s="9" t="s">
        <v>137</v>
      </c>
      <c r="H27" s="6">
        <v>1</v>
      </c>
      <c r="I27" s="2">
        <v>1.39779650317634</v>
      </c>
      <c r="J27" s="6">
        <v>0.0291086495745021</v>
      </c>
      <c r="K27" s="2" t="s">
        <v>30</v>
      </c>
      <c r="L27" s="6">
        <v>0.0220392042781937</v>
      </c>
      <c r="M27" s="2">
        <v>0.0231067887672977</v>
      </c>
      <c r="N27" s="6">
        <v>0.0211425954868308</v>
      </c>
      <c r="O27" s="2">
        <v>0.0771129712354066</v>
      </c>
      <c r="P27" s="6">
        <v>0.0808711611779429</v>
      </c>
      <c r="Q27" s="2">
        <v>0.0792754409670861</v>
      </c>
      <c r="R27" s="6" t="s">
        <v>30</v>
      </c>
      <c r="S27" s="2" t="s">
        <v>30</v>
      </c>
      <c r="T27" s="6" t="s">
        <v>30</v>
      </c>
      <c r="U27" s="2" t="s">
        <v>30</v>
      </c>
      <c r="V27" s="6">
        <v>2.51659042698465</v>
      </c>
      <c r="W27" s="2">
        <v>2.56075932602196</v>
      </c>
      <c r="X27" s="6">
        <v>2.55570483791863</v>
      </c>
      <c r="Y27" s="2">
        <v>2.56218887255256</v>
      </c>
      <c r="Z27" s="6">
        <v>2.53432160564775</v>
      </c>
      <c r="AA27" s="2">
        <v>2.5524108887942</v>
      </c>
      <c r="AB27" s="6">
        <v>5.89592057045498</v>
      </c>
      <c r="AC27" s="2">
        <v>5.79389652412219</v>
      </c>
      <c r="AD27" s="6">
        <v>95.7411866003291</v>
      </c>
      <c r="AE27" s="6">
        <v>24848.1633333333</v>
      </c>
      <c r="AF27" s="6">
        <v>2.15580613422285</v>
      </c>
      <c r="AG27" s="2">
        <v>98.6005600816463</v>
      </c>
      <c r="AH27" s="2">
        <v>990912.06</v>
      </c>
      <c r="AI27" s="2">
        <v>1.17534460690603</v>
      </c>
      <c r="AJ27" s="6">
        <v>104.510270993439</v>
      </c>
      <c r="AK27" s="6">
        <v>531760.49</v>
      </c>
      <c r="AL27" s="6">
        <v>1.16435359566127</v>
      </c>
      <c r="AM27" s="2">
        <v>101.18910509418</v>
      </c>
      <c r="AN27" s="2">
        <v>196716.416666667</v>
      </c>
      <c r="AO27" s="2">
        <v>0.993939262211408</v>
      </c>
      <c r="AP27" s="6">
        <v>93.7525546370812</v>
      </c>
      <c r="AQ27" s="6">
        <v>251494.996666667</v>
      </c>
      <c r="AR27" s="6">
        <v>0.617920615762892</v>
      </c>
      <c r="AS27" s="2">
        <v>94.7013636098924</v>
      </c>
      <c r="AT27" s="2">
        <v>1014063.95666667</v>
      </c>
      <c r="AU27" s="2">
        <v>0.478803106965806</v>
      </c>
      <c r="AV27" s="6">
        <v>95.1919489860192</v>
      </c>
      <c r="AW27" s="6">
        <v>677252.513333333</v>
      </c>
      <c r="AX27" s="6">
        <v>0.39233980131921</v>
      </c>
      <c r="AY27" s="2">
        <v>90.7473696557578</v>
      </c>
      <c r="AZ27" s="2">
        <v>549578.5</v>
      </c>
      <c r="BA27" s="2">
        <v>0.233005502015125</v>
      </c>
      <c r="BB27" s="6">
        <v>90.8344098223726</v>
      </c>
      <c r="BC27" s="6">
        <v>461191.953333333</v>
      </c>
      <c r="BD27" s="6">
        <v>0.63638075072698</v>
      </c>
    </row>
    <row r="28">
      <c r="A28" s="9"/>
      <c r="B28" s="9" t="b">
        <v>0</v>
      </c>
      <c r="C28" s="9" t="s">
        <v>18</v>
      </c>
      <c r="D28" s="8">
        <v>44911.6474652778</v>
      </c>
      <c r="E28" s="5" t="s">
        <v>24</v>
      </c>
      <c r="F28" s="6" t="s">
        <v>135</v>
      </c>
      <c r="G28" s="9" t="s">
        <v>12</v>
      </c>
      <c r="H28" s="6">
        <v>1</v>
      </c>
      <c r="I28" s="2">
        <v>0.749273827928763</v>
      </c>
      <c r="J28" s="6">
        <v>0.0808228971994077</v>
      </c>
      <c r="K28" s="2">
        <v>0.158668595927799</v>
      </c>
      <c r="L28" s="6">
        <v>0.00884015881577987</v>
      </c>
      <c r="M28" s="2">
        <v>0.00743079916906934</v>
      </c>
      <c r="N28" s="6">
        <v>0.00685965274271279</v>
      </c>
      <c r="O28" s="2">
        <v>0.0819827050107453</v>
      </c>
      <c r="P28" s="6">
        <v>0.0817579672094878</v>
      </c>
      <c r="Q28" s="2">
        <v>0.0836432710582289</v>
      </c>
      <c r="R28" s="6" t="s">
        <v>30</v>
      </c>
      <c r="S28" s="2" t="s">
        <v>30</v>
      </c>
      <c r="T28" s="6" t="s">
        <v>30</v>
      </c>
      <c r="U28" s="2" t="s">
        <v>30</v>
      </c>
      <c r="V28" s="6">
        <v>1.27534285238301</v>
      </c>
      <c r="W28" s="2">
        <v>1.27014256635266</v>
      </c>
      <c r="X28" s="6">
        <v>1.28614595363846</v>
      </c>
      <c r="Y28" s="2">
        <v>1.33243980244294</v>
      </c>
      <c r="Z28" s="6">
        <v>1.29357639816906</v>
      </c>
      <c r="AA28" s="2">
        <v>1.30386735159041</v>
      </c>
      <c r="AB28" s="6">
        <v>3.71965384694658</v>
      </c>
      <c r="AC28" s="2">
        <v>3.67425407740221</v>
      </c>
      <c r="AD28" s="6">
        <v>92.8201260666202</v>
      </c>
      <c r="AE28" s="6">
        <v>24090.0466666667</v>
      </c>
      <c r="AF28" s="6">
        <v>1.15574165706062</v>
      </c>
      <c r="AG28" s="2">
        <v>90.4883638210844</v>
      </c>
      <c r="AH28" s="2">
        <v>909386.426666667</v>
      </c>
      <c r="AI28" s="2">
        <v>1.73289584549852</v>
      </c>
      <c r="AJ28" s="6">
        <v>97.5824684745361</v>
      </c>
      <c r="AK28" s="6">
        <v>496511.02</v>
      </c>
      <c r="AL28" s="6">
        <v>1.11358538529923</v>
      </c>
      <c r="AM28" s="2">
        <v>95.823544906021</v>
      </c>
      <c r="AN28" s="2">
        <v>186285.513333333</v>
      </c>
      <c r="AO28" s="2">
        <v>0.479613988744881</v>
      </c>
      <c r="AP28" s="6">
        <v>89.12888984851</v>
      </c>
      <c r="AQ28" s="6">
        <v>239091.83</v>
      </c>
      <c r="AR28" s="6">
        <v>0.50551849506212</v>
      </c>
      <c r="AS28" s="2">
        <v>90.2033216503336</v>
      </c>
      <c r="AT28" s="2">
        <v>965898.84</v>
      </c>
      <c r="AU28" s="2">
        <v>2.1397499730428</v>
      </c>
      <c r="AV28" s="6">
        <v>91.8870190663366</v>
      </c>
      <c r="AW28" s="6">
        <v>653739.263333333</v>
      </c>
      <c r="AX28" s="6">
        <v>1.09822700813114</v>
      </c>
      <c r="AY28" s="2">
        <v>81.7519010427048</v>
      </c>
      <c r="AZ28" s="2">
        <v>495100.71</v>
      </c>
      <c r="BA28" s="2">
        <v>1.93605194610389</v>
      </c>
      <c r="BB28" s="6">
        <v>83.2263602064866</v>
      </c>
      <c r="BC28" s="6">
        <v>422563.736666667</v>
      </c>
      <c r="BD28" s="6">
        <v>0.406105024679021</v>
      </c>
    </row>
    <row r="29">
      <c r="A29" s="9"/>
      <c r="B29" s="9" t="b">
        <v>0</v>
      </c>
      <c r="C29" s="9" t="s">
        <v>98</v>
      </c>
      <c r="D29" s="8">
        <v>44911.6500694444</v>
      </c>
      <c r="E29" s="5" t="s">
        <v>24</v>
      </c>
      <c r="F29" s="6" t="s">
        <v>135</v>
      </c>
      <c r="G29" s="9" t="s">
        <v>83</v>
      </c>
      <c r="H29" s="6">
        <v>1</v>
      </c>
      <c r="I29" s="2">
        <v>1.80836930486141</v>
      </c>
      <c r="J29" s="6">
        <v>0.206530215658653</v>
      </c>
      <c r="K29" s="2">
        <v>0.204689093095077</v>
      </c>
      <c r="L29" s="6">
        <v>0.0849395763014498</v>
      </c>
      <c r="M29" s="2">
        <v>0.0835453706785418</v>
      </c>
      <c r="N29" s="6">
        <v>0.0744084941529879</v>
      </c>
      <c r="O29" s="2">
        <v>0.578096962645903</v>
      </c>
      <c r="P29" s="6">
        <v>0.672436780912222</v>
      </c>
      <c r="Q29" s="2">
        <v>0.565445586348676</v>
      </c>
      <c r="R29" s="6">
        <v>0.030688197157617</v>
      </c>
      <c r="S29" s="2">
        <v>0.036308482406544</v>
      </c>
      <c r="T29" s="6">
        <v>0.0494632406202897</v>
      </c>
      <c r="U29" s="2">
        <v>0.0406346745947761</v>
      </c>
      <c r="V29" s="6">
        <v>0.839146430063153</v>
      </c>
      <c r="W29" s="2">
        <v>0.881342723927656</v>
      </c>
      <c r="X29" s="6">
        <v>0.866118383398691</v>
      </c>
      <c r="Y29" s="2">
        <v>0.91625840376826</v>
      </c>
      <c r="Z29" s="6">
        <v>0.856068971029612</v>
      </c>
      <c r="AA29" s="2">
        <v>0.908050080274498</v>
      </c>
      <c r="AB29" s="6">
        <v>0.254255875294012</v>
      </c>
      <c r="AC29" s="2">
        <v>0.318924710534421</v>
      </c>
      <c r="AD29" s="6">
        <v>83.3134986942018</v>
      </c>
      <c r="AE29" s="6">
        <v>21622.7466666667</v>
      </c>
      <c r="AF29" s="6">
        <v>0.942348672866454</v>
      </c>
      <c r="AG29" s="2">
        <v>92.088144491158</v>
      </c>
      <c r="AH29" s="2">
        <v>925463.84</v>
      </c>
      <c r="AI29" s="2">
        <v>2.77374096469256</v>
      </c>
      <c r="AJ29" s="6">
        <v>84.9149237663958</v>
      </c>
      <c r="AK29" s="6">
        <v>432057.07</v>
      </c>
      <c r="AL29" s="6">
        <v>6.86758364409025</v>
      </c>
      <c r="AM29" s="2">
        <v>86.7782887735488</v>
      </c>
      <c r="AN29" s="2">
        <v>168701.106666667</v>
      </c>
      <c r="AO29" s="2">
        <v>0.157820441290205</v>
      </c>
      <c r="AP29" s="6">
        <v>84.3177199481795</v>
      </c>
      <c r="AQ29" s="6">
        <v>226185.673333333</v>
      </c>
      <c r="AR29" s="6">
        <v>0.129826282583898</v>
      </c>
      <c r="AS29" s="2">
        <v>95.0862972606734</v>
      </c>
      <c r="AT29" s="2">
        <v>1018185.83333333</v>
      </c>
      <c r="AU29" s="2">
        <v>2.01722401712373</v>
      </c>
      <c r="AV29" s="6">
        <v>90.0551518577108</v>
      </c>
      <c r="AW29" s="6">
        <v>640706.263333333</v>
      </c>
      <c r="AX29" s="6">
        <v>0.228366971225255</v>
      </c>
      <c r="AY29" s="2">
        <v>96.3048661564562</v>
      </c>
      <c r="AZ29" s="2">
        <v>583235.46</v>
      </c>
      <c r="BA29" s="2">
        <v>2.55470241369983</v>
      </c>
      <c r="BB29" s="6">
        <v>90.3316664683213</v>
      </c>
      <c r="BC29" s="6">
        <v>458639.383333333</v>
      </c>
      <c r="BD29" s="6">
        <v>0.397916197424889</v>
      </c>
    </row>
    <row r="30">
      <c r="A30" s="9"/>
      <c r="B30" s="9" t="b">
        <v>0</v>
      </c>
      <c r="C30" s="9" t="s">
        <v>133</v>
      </c>
      <c r="D30" s="8">
        <v>44911.6526157407</v>
      </c>
      <c r="E30" s="5" t="s">
        <v>6</v>
      </c>
      <c r="F30" s="6" t="s">
        <v>135</v>
      </c>
      <c r="G30" s="9" t="s">
        <v>10</v>
      </c>
      <c r="H30" s="6">
        <v>1</v>
      </c>
      <c r="I30" s="2">
        <v>10.4504854655617</v>
      </c>
      <c r="J30" s="6">
        <v>10.3291944475463</v>
      </c>
      <c r="K30" s="2">
        <v>10.4039482091146</v>
      </c>
      <c r="L30" s="6">
        <v>10.0741503759986</v>
      </c>
      <c r="M30" s="2">
        <v>10.5523358790603</v>
      </c>
      <c r="N30" s="6">
        <v>10.1963234839306</v>
      </c>
      <c r="O30" s="2">
        <v>10.2220016129396</v>
      </c>
      <c r="P30" s="6">
        <v>10.0086739332713</v>
      </c>
      <c r="Q30" s="2">
        <v>10.2556310293717</v>
      </c>
      <c r="R30" s="6">
        <v>0.964889797135274</v>
      </c>
      <c r="S30" s="2">
        <v>0.979842770334992</v>
      </c>
      <c r="T30" s="6">
        <v>0.969591391506673</v>
      </c>
      <c r="U30" s="2">
        <v>0.985174507677154</v>
      </c>
      <c r="V30" s="6">
        <v>9.85312889839042</v>
      </c>
      <c r="W30" s="2">
        <v>9.79550997546928</v>
      </c>
      <c r="X30" s="6">
        <v>10.3306133938343</v>
      </c>
      <c r="Y30" s="2">
        <v>10.2338662220062</v>
      </c>
      <c r="Z30" s="6">
        <v>10.1593444143788</v>
      </c>
      <c r="AA30" s="2">
        <v>10.1138226759693</v>
      </c>
      <c r="AB30" s="6">
        <v>9.64146358031709</v>
      </c>
      <c r="AC30" s="2">
        <v>9.35593898274879</v>
      </c>
      <c r="AD30" s="6">
        <v>95.9344555295232</v>
      </c>
      <c r="AE30" s="6">
        <v>24898.3233333333</v>
      </c>
      <c r="AF30" s="6">
        <v>3.09879062443357</v>
      </c>
      <c r="AG30" s="2">
        <v>95.845424237271</v>
      </c>
      <c r="AH30" s="2">
        <v>963223.603333333</v>
      </c>
      <c r="AI30" s="2">
        <v>1.01499964712417</v>
      </c>
      <c r="AJ30" s="6">
        <v>100.313849568096</v>
      </c>
      <c r="AK30" s="6">
        <v>510408.606666667</v>
      </c>
      <c r="AL30" s="6">
        <v>0.0662669204920019</v>
      </c>
      <c r="AM30" s="2">
        <v>95.4932134542262</v>
      </c>
      <c r="AN30" s="2">
        <v>185643.333333333</v>
      </c>
      <c r="AO30" s="2">
        <v>5.36027084947011</v>
      </c>
      <c r="AP30" s="6">
        <v>95.9350444527666</v>
      </c>
      <c r="AQ30" s="6">
        <v>257349.613333333</v>
      </c>
      <c r="AR30" s="6">
        <v>5.20954738915324</v>
      </c>
      <c r="AS30" s="2">
        <v>97.7368274757935</v>
      </c>
      <c r="AT30" s="2">
        <v>1046567.76</v>
      </c>
      <c r="AU30" s="2">
        <v>0.686251892721717</v>
      </c>
      <c r="AV30" s="6">
        <v>98.2501772411993</v>
      </c>
      <c r="AW30" s="6">
        <v>699010.58</v>
      </c>
      <c r="AX30" s="6">
        <v>5.4686227575055</v>
      </c>
      <c r="AY30" s="2">
        <v>98.3858192022727</v>
      </c>
      <c r="AZ30" s="2">
        <v>595837.996666667</v>
      </c>
      <c r="BA30" s="2">
        <v>0.845624215107565</v>
      </c>
      <c r="BB30" s="6">
        <v>98.976042124582</v>
      </c>
      <c r="BC30" s="6">
        <v>502529.32</v>
      </c>
      <c r="BD30" s="6">
        <v>4.24088943040041</v>
      </c>
    </row>
    <row r="31">
      <c r="A31" s="9"/>
      <c r="B31" s="9" t="b">
        <v>0</v>
      </c>
      <c r="C31" s="9" t="s">
        <v>104</v>
      </c>
      <c r="D31" s="8">
        <v>44911.6552083333</v>
      </c>
      <c r="E31" s="5" t="s">
        <v>24</v>
      </c>
      <c r="F31" s="6" t="s">
        <v>135</v>
      </c>
      <c r="G31" s="9" t="s">
        <v>117</v>
      </c>
      <c r="H31" s="6">
        <v>1</v>
      </c>
      <c r="I31" s="2">
        <v>0.00250847168384879</v>
      </c>
      <c r="J31" s="6">
        <v>0.0375655352855642</v>
      </c>
      <c r="K31" s="2">
        <v>0.0875643950138066</v>
      </c>
      <c r="L31" s="6">
        <v>0.0071196659029924</v>
      </c>
      <c r="M31" s="2">
        <v>0.00151610748728107</v>
      </c>
      <c r="N31" s="6">
        <v>0.00224186003185688</v>
      </c>
      <c r="O31" s="2">
        <v>0.0091143491424894</v>
      </c>
      <c r="P31" s="6">
        <v>0.0143973008343143</v>
      </c>
      <c r="Q31" s="2">
        <v>0.00565369266415906</v>
      </c>
      <c r="R31" s="6">
        <v>0.0169321402767307</v>
      </c>
      <c r="S31" s="2">
        <v>0.0142869410877512</v>
      </c>
      <c r="T31" s="6">
        <v>0.015582678348333</v>
      </c>
      <c r="U31" s="2">
        <v>0.0142080614605105</v>
      </c>
      <c r="V31" s="6">
        <v>0.0231755837893486</v>
      </c>
      <c r="W31" s="2">
        <v>0.0192884889172176</v>
      </c>
      <c r="X31" s="6">
        <v>0.0238731896240619</v>
      </c>
      <c r="Y31" s="2">
        <v>0.0161256934121602</v>
      </c>
      <c r="Z31" s="6">
        <v>0.0236284373540082</v>
      </c>
      <c r="AA31" s="2">
        <v>0.0171387597768793</v>
      </c>
      <c r="AB31" s="6">
        <v>0.0165008504949618</v>
      </c>
      <c r="AC31" s="2">
        <v>0.00898110070189916</v>
      </c>
      <c r="AD31" s="6">
        <v>98.031143423064</v>
      </c>
      <c r="AE31" s="6">
        <v>25442.4866666667</v>
      </c>
      <c r="AF31" s="6">
        <v>4.64023275806494</v>
      </c>
      <c r="AG31" s="2">
        <v>93.6984985470417</v>
      </c>
      <c r="AH31" s="2">
        <v>941647.513333333</v>
      </c>
      <c r="AI31" s="2">
        <v>1.00385081826368</v>
      </c>
      <c r="AJ31" s="6">
        <v>97.7452457838185</v>
      </c>
      <c r="AK31" s="6">
        <v>497339.25</v>
      </c>
      <c r="AL31" s="6">
        <v>0.813719461736503</v>
      </c>
      <c r="AM31" s="2">
        <v>97.3472200317749</v>
      </c>
      <c r="AN31" s="2">
        <v>189247.61</v>
      </c>
      <c r="AO31" s="2">
        <v>4.5434122867586</v>
      </c>
      <c r="AP31" s="6">
        <v>98.9752884225183</v>
      </c>
      <c r="AQ31" s="6">
        <v>265505.19</v>
      </c>
      <c r="AR31" s="6">
        <v>5.13179675918158</v>
      </c>
      <c r="AS31" s="2">
        <v>95.2650819717794</v>
      </c>
      <c r="AT31" s="2">
        <v>1020100.26333333</v>
      </c>
      <c r="AU31" s="2">
        <v>0.139419731419404</v>
      </c>
      <c r="AV31" s="6">
        <v>100.144160392088</v>
      </c>
      <c r="AW31" s="6">
        <v>712485.51</v>
      </c>
      <c r="AX31" s="6">
        <v>5.08152578035654</v>
      </c>
      <c r="AY31" s="2">
        <v>98.5925279794283</v>
      </c>
      <c r="AZ31" s="2">
        <v>597089.853333333</v>
      </c>
      <c r="BA31" s="2">
        <v>0.553223697259446</v>
      </c>
      <c r="BB31" s="6">
        <v>103.315926755647</v>
      </c>
      <c r="BC31" s="6">
        <v>524564.14</v>
      </c>
      <c r="BD31" s="6">
        <v>4.80507988338532</v>
      </c>
    </row>
    <row r="32">
      <c r="A32" s="9"/>
      <c r="B32" s="9" t="b">
        <v>0</v>
      </c>
      <c r="C32" s="9" t="s">
        <v>130</v>
      </c>
      <c r="D32" s="8">
        <v>44911.6577662037</v>
      </c>
      <c r="E32" s="5" t="s">
        <v>24</v>
      </c>
      <c r="F32" s="6" t="s">
        <v>135</v>
      </c>
      <c r="G32" s="9" t="s">
        <v>68</v>
      </c>
      <c r="H32" s="6">
        <v>1</v>
      </c>
      <c r="I32" s="2">
        <v>0.502632836652146</v>
      </c>
      <c r="J32" s="6">
        <v>0.0441429997179154</v>
      </c>
      <c r="K32" s="2">
        <v>0.165337328320149</v>
      </c>
      <c r="L32" s="6">
        <v>0.00151736474950502</v>
      </c>
      <c r="M32" s="2">
        <v>0.00129630047984874</v>
      </c>
      <c r="N32" s="6">
        <v>0.00481752260243129</v>
      </c>
      <c r="O32" s="2">
        <v>0.0884188997252274</v>
      </c>
      <c r="P32" s="6">
        <v>0.0825408228627188</v>
      </c>
      <c r="Q32" s="2">
        <v>0.0839038377886512</v>
      </c>
      <c r="R32" s="6">
        <v>0.351994947243338</v>
      </c>
      <c r="S32" s="2">
        <v>0.347214693621723</v>
      </c>
      <c r="T32" s="6">
        <v>0.375971764035676</v>
      </c>
      <c r="U32" s="2">
        <v>0.349966087555953</v>
      </c>
      <c r="V32" s="6">
        <v>0.237145627163039</v>
      </c>
      <c r="W32" s="2">
        <v>0.248155134577876</v>
      </c>
      <c r="X32" s="6">
        <v>0.252341017602449</v>
      </c>
      <c r="Y32" s="2">
        <v>0.253012949017538</v>
      </c>
      <c r="Z32" s="6">
        <v>0.245095589298726</v>
      </c>
      <c r="AA32" s="2">
        <v>0.249286920141008</v>
      </c>
      <c r="AB32" s="6">
        <v>0.0124201048887465</v>
      </c>
      <c r="AC32" s="2">
        <v>0.0116500097603443</v>
      </c>
      <c r="AD32" s="6">
        <v>120.170839047619</v>
      </c>
      <c r="AE32" s="6">
        <v>31188.5066666667</v>
      </c>
      <c r="AF32" s="6">
        <v>1.39791149428968</v>
      </c>
      <c r="AG32" s="2">
        <v>84.0931984488427</v>
      </c>
      <c r="AH32" s="2">
        <v>845116.543333333</v>
      </c>
      <c r="AI32" s="2">
        <v>6.29394498575266</v>
      </c>
      <c r="AJ32" s="6">
        <v>92.1166049436586</v>
      </c>
      <c r="AK32" s="6">
        <v>468700.066666667</v>
      </c>
      <c r="AL32" s="6">
        <v>7.37270228794317</v>
      </c>
      <c r="AM32" s="2">
        <v>86.7432673366572</v>
      </c>
      <c r="AN32" s="2">
        <v>168633.023333333</v>
      </c>
      <c r="AO32" s="2">
        <v>0.620129395923021</v>
      </c>
      <c r="AP32" s="6">
        <v>83.3069280129831</v>
      </c>
      <c r="AQ32" s="6">
        <v>223474.183333333</v>
      </c>
      <c r="AR32" s="6">
        <v>0.1600147790151</v>
      </c>
      <c r="AS32" s="2">
        <v>86.8338573041195</v>
      </c>
      <c r="AT32" s="2">
        <v>929818.553333333</v>
      </c>
      <c r="AU32" s="2">
        <v>5.70152437559071</v>
      </c>
      <c r="AV32" s="6">
        <v>87.2601705900862</v>
      </c>
      <c r="AW32" s="6">
        <v>620821.093333333</v>
      </c>
      <c r="AX32" s="6">
        <v>0.840356603338823</v>
      </c>
      <c r="AY32" s="2">
        <v>82.0865445089642</v>
      </c>
      <c r="AZ32" s="2">
        <v>497127.356666667</v>
      </c>
      <c r="BA32" s="2">
        <v>5.74524896889675</v>
      </c>
      <c r="BB32" s="6">
        <v>80.1801170892778</v>
      </c>
      <c r="BC32" s="6">
        <v>407097.1</v>
      </c>
      <c r="BD32" s="6">
        <v>0.457106590680617</v>
      </c>
    </row>
    <row r="33">
      <c r="A33" s="9"/>
      <c r="B33" s="9" t="b">
        <v>0</v>
      </c>
      <c r="C33" s="9" t="s">
        <v>9</v>
      </c>
      <c r="D33" s="8">
        <v>44911.6603703704</v>
      </c>
      <c r="E33" s="5" t="s">
        <v>24</v>
      </c>
      <c r="F33" s="6" t="s">
        <v>135</v>
      </c>
      <c r="G33" s="9" t="s">
        <v>78</v>
      </c>
      <c r="H33" s="6">
        <v>1</v>
      </c>
      <c r="I33" s="2">
        <v>0.670969328348916</v>
      </c>
      <c r="J33" s="6">
        <v>0.0559270678841367</v>
      </c>
      <c r="K33" s="2">
        <v>0.0762678594818522</v>
      </c>
      <c r="L33" s="6">
        <v>0.016419099346357</v>
      </c>
      <c r="M33" s="2">
        <v>0.0153851736673111</v>
      </c>
      <c r="N33" s="6">
        <v>0.240167356887077</v>
      </c>
      <c r="O33" s="2">
        <v>0.116588596363958</v>
      </c>
      <c r="P33" s="6">
        <v>0.11774359003103</v>
      </c>
      <c r="Q33" s="2">
        <v>0.110268087260723</v>
      </c>
      <c r="R33" s="6">
        <v>20.7304109741545</v>
      </c>
      <c r="S33" s="2">
        <v>20.8608889801908</v>
      </c>
      <c r="T33" s="6">
        <v>21.1437994012616</v>
      </c>
      <c r="U33" s="2">
        <v>20.9087832517975</v>
      </c>
      <c r="V33" s="6">
        <v>0.711086612753765</v>
      </c>
      <c r="W33" s="2">
        <v>0.71733503091947</v>
      </c>
      <c r="X33" s="6">
        <v>0.706733853057267</v>
      </c>
      <c r="Y33" s="2">
        <v>0.726420768439055</v>
      </c>
      <c r="Z33" s="6">
        <v>0.714046552661428</v>
      </c>
      <c r="AA33" s="2">
        <v>0.719112173552821</v>
      </c>
      <c r="AB33" s="6">
        <v>0.0848276238174715</v>
      </c>
      <c r="AC33" s="2">
        <v>0.0829083814175521</v>
      </c>
      <c r="AD33" s="6">
        <v>119.158578903119</v>
      </c>
      <c r="AE33" s="6">
        <v>30925.79</v>
      </c>
      <c r="AF33" s="6">
        <v>2.94406633339374</v>
      </c>
      <c r="AG33" s="2">
        <v>89.942233418759</v>
      </c>
      <c r="AH33" s="2">
        <v>903897.946666667</v>
      </c>
      <c r="AI33" s="2">
        <v>0.652790572749899</v>
      </c>
      <c r="AJ33" s="6">
        <v>95.0964073408925</v>
      </c>
      <c r="AK33" s="6">
        <v>483861.65</v>
      </c>
      <c r="AL33" s="6">
        <v>0.0991522761731949</v>
      </c>
      <c r="AM33" s="2">
        <v>93.6415679302195</v>
      </c>
      <c r="AN33" s="2">
        <v>182043.646666667</v>
      </c>
      <c r="AO33" s="2">
        <v>3.36276630712284</v>
      </c>
      <c r="AP33" s="6">
        <v>84.5133690820365</v>
      </c>
      <c r="AQ33" s="6">
        <v>226710.51</v>
      </c>
      <c r="AR33" s="6">
        <v>3.57485510594552</v>
      </c>
      <c r="AS33" s="2">
        <v>86.4922503745137</v>
      </c>
      <c r="AT33" s="2">
        <v>926160.62</v>
      </c>
      <c r="AU33" s="2">
        <v>0.392539328868542</v>
      </c>
      <c r="AV33" s="6">
        <v>88.9070988122263</v>
      </c>
      <c r="AW33" s="6">
        <v>632538.326666667</v>
      </c>
      <c r="AX33" s="6">
        <v>4.35446054365399</v>
      </c>
      <c r="AY33" s="2">
        <v>81.8855632552872</v>
      </c>
      <c r="AZ33" s="2">
        <v>495910.186666667</v>
      </c>
      <c r="BA33" s="2">
        <v>0.470317761944381</v>
      </c>
      <c r="BB33" s="6">
        <v>81.3782974308047</v>
      </c>
      <c r="BC33" s="6">
        <v>413180.6</v>
      </c>
      <c r="BD33" s="6">
        <v>3.69951092115555</v>
      </c>
    </row>
    <row r="34">
      <c r="A34" s="9"/>
      <c r="B34" s="9" t="b">
        <v>0</v>
      </c>
      <c r="C34" s="9" t="s">
        <v>57</v>
      </c>
      <c r="D34" s="8">
        <v>44911.6629282407</v>
      </c>
      <c r="E34" s="5" t="s">
        <v>24</v>
      </c>
      <c r="F34" s="6" t="s">
        <v>135</v>
      </c>
      <c r="G34" s="9" t="s">
        <v>43</v>
      </c>
      <c r="H34" s="6">
        <v>1</v>
      </c>
      <c r="I34" s="2">
        <v>0.263205886288681</v>
      </c>
      <c r="J34" s="6">
        <v>0.0521175193981713</v>
      </c>
      <c r="K34" s="2">
        <v>0.118163329378259</v>
      </c>
      <c r="L34" s="6">
        <v>0.000469190284243437</v>
      </c>
      <c r="M34" s="2">
        <v>2.73341326633919E-05</v>
      </c>
      <c r="N34" s="6">
        <v>0.00262947681237178</v>
      </c>
      <c r="O34" s="2">
        <v>0.136865465159887</v>
      </c>
      <c r="P34" s="6">
        <v>0.12998387552349</v>
      </c>
      <c r="Q34" s="2">
        <v>0.129858224878606</v>
      </c>
      <c r="R34" s="6">
        <v>0.0187195197214952</v>
      </c>
      <c r="S34" s="2">
        <v>0.0307383587868229</v>
      </c>
      <c r="T34" s="6">
        <v>0.0196343916544548</v>
      </c>
      <c r="U34" s="2">
        <v>0.0316700297667964</v>
      </c>
      <c r="V34" s="6">
        <v>0.564958633504289</v>
      </c>
      <c r="W34" s="2">
        <v>0.579445720698359</v>
      </c>
      <c r="X34" s="6">
        <v>0.587164804018834</v>
      </c>
      <c r="Y34" s="2">
        <v>0.600545776179355</v>
      </c>
      <c r="Z34" s="6">
        <v>0.580599796296731</v>
      </c>
      <c r="AA34" s="2">
        <v>0.592963313827367</v>
      </c>
      <c r="AB34" s="6">
        <v>0.00626543654898958</v>
      </c>
      <c r="AC34" s="2">
        <v>0.00629118738708242</v>
      </c>
      <c r="AD34" s="6">
        <v>90.3157599201238</v>
      </c>
      <c r="AE34" s="6">
        <v>23440.0766666667</v>
      </c>
      <c r="AF34" s="6">
        <v>1.32544419378942</v>
      </c>
      <c r="AG34" s="2">
        <v>89.501908186347</v>
      </c>
      <c r="AH34" s="2">
        <v>899472.783333333</v>
      </c>
      <c r="AI34" s="2">
        <v>1.50761784672483</v>
      </c>
      <c r="AJ34" s="6">
        <v>92.4899965122003</v>
      </c>
      <c r="AK34" s="6">
        <v>470599.926666667</v>
      </c>
      <c r="AL34" s="6">
        <v>1.06945910563881</v>
      </c>
      <c r="AM34" s="2">
        <v>89.5623961295045</v>
      </c>
      <c r="AN34" s="2">
        <v>174113.543333333</v>
      </c>
      <c r="AO34" s="2">
        <v>0.178380665205046</v>
      </c>
      <c r="AP34" s="6">
        <v>87.512745071506</v>
      </c>
      <c r="AQ34" s="6">
        <v>234756.456666667</v>
      </c>
      <c r="AR34" s="6">
        <v>0.489511960876404</v>
      </c>
      <c r="AS34" s="2">
        <v>94.0655413384355</v>
      </c>
      <c r="AT34" s="2">
        <v>1007255.56</v>
      </c>
      <c r="AU34" s="2">
        <v>0.839664281359759</v>
      </c>
      <c r="AV34" s="6">
        <v>91.4785514254353</v>
      </c>
      <c r="AW34" s="6">
        <v>650833.18</v>
      </c>
      <c r="AX34" s="6">
        <v>0.607593604207975</v>
      </c>
      <c r="AY34" s="2">
        <v>92.3507790106178</v>
      </c>
      <c r="AZ34" s="2">
        <v>559288.966666667</v>
      </c>
      <c r="BA34" s="2">
        <v>0.954564274633316</v>
      </c>
      <c r="BB34" s="6">
        <v>89.6115423898715</v>
      </c>
      <c r="BC34" s="6">
        <v>454983.11</v>
      </c>
      <c r="BD34" s="6">
        <v>0.890574239507915</v>
      </c>
    </row>
    <row r="35">
      <c r="A35" s="9"/>
      <c r="B35" s="9" t="b">
        <v>0</v>
      </c>
      <c r="C35" s="9" t="s">
        <v>148</v>
      </c>
      <c r="D35" s="8">
        <v>44911.6655439815</v>
      </c>
      <c r="E35" s="5" t="s">
        <v>24</v>
      </c>
      <c r="F35" s="6" t="s">
        <v>135</v>
      </c>
      <c r="G35" s="9" t="s">
        <v>4</v>
      </c>
      <c r="H35" s="6">
        <v>1</v>
      </c>
      <c r="I35" s="2">
        <v>0.0592503087826443</v>
      </c>
      <c r="J35" s="6">
        <v>0.0436554234804142</v>
      </c>
      <c r="K35" s="2">
        <v>0.107339531681951</v>
      </c>
      <c r="L35" s="6" t="s">
        <v>30</v>
      </c>
      <c r="M35" s="2" t="s">
        <v>30</v>
      </c>
      <c r="N35" s="6">
        <v>0.000555582309477513</v>
      </c>
      <c r="O35" s="2">
        <v>0.0943450676575338</v>
      </c>
      <c r="P35" s="6">
        <v>0.092624276297232</v>
      </c>
      <c r="Q35" s="2">
        <v>0.0945756674730928</v>
      </c>
      <c r="R35" s="6">
        <v>0.0229844240231379</v>
      </c>
      <c r="S35" s="2">
        <v>0.0224099469288561</v>
      </c>
      <c r="T35" s="6">
        <v>0.0149806103447079</v>
      </c>
      <c r="U35" s="2">
        <v>0.015713332141707</v>
      </c>
      <c r="V35" s="6">
        <v>0.284986446303403</v>
      </c>
      <c r="W35" s="2">
        <v>0.285298500399872</v>
      </c>
      <c r="X35" s="6">
        <v>0.297314113963248</v>
      </c>
      <c r="Y35" s="2">
        <v>0.29982452749621</v>
      </c>
      <c r="Z35" s="6">
        <v>0.290187410930622</v>
      </c>
      <c r="AA35" s="2">
        <v>0.291665837514672</v>
      </c>
      <c r="AB35" s="6">
        <v>0.00330258316456331</v>
      </c>
      <c r="AC35" s="2">
        <v>0.00346096861372692</v>
      </c>
      <c r="AD35" s="6">
        <v>92.8116750461916</v>
      </c>
      <c r="AE35" s="6">
        <v>24087.8533333333</v>
      </c>
      <c r="AF35" s="6">
        <v>1.82119672345313</v>
      </c>
      <c r="AG35" s="2">
        <v>92.9537919457448</v>
      </c>
      <c r="AH35" s="2">
        <v>934163.39</v>
      </c>
      <c r="AI35" s="2">
        <v>1.1324202512825</v>
      </c>
      <c r="AJ35" s="6">
        <v>96.305781383658</v>
      </c>
      <c r="AK35" s="6">
        <v>490015.086666667</v>
      </c>
      <c r="AL35" s="6">
        <v>1.42959704623627</v>
      </c>
      <c r="AM35" s="2">
        <v>92.9752484430164</v>
      </c>
      <c r="AN35" s="2">
        <v>180748.29</v>
      </c>
      <c r="AO35" s="2">
        <v>0.819133629236316</v>
      </c>
      <c r="AP35" s="6">
        <v>93.0392220527891</v>
      </c>
      <c r="AQ35" s="6">
        <v>249581.453333333</v>
      </c>
      <c r="AR35" s="6">
        <v>0.178465737693501</v>
      </c>
      <c r="AS35" s="2">
        <v>95.753198733724</v>
      </c>
      <c r="AT35" s="2">
        <v>1025327.02666667</v>
      </c>
      <c r="AU35" s="2">
        <v>1.64862985460085</v>
      </c>
      <c r="AV35" s="6">
        <v>95.7802791968214</v>
      </c>
      <c r="AW35" s="6">
        <v>681438.246666667</v>
      </c>
      <c r="AX35" s="6">
        <v>0.153130202038102</v>
      </c>
      <c r="AY35" s="2">
        <v>96.1820618004627</v>
      </c>
      <c r="AZ35" s="2">
        <v>582491.74</v>
      </c>
      <c r="BA35" s="2">
        <v>0.816144915690453</v>
      </c>
      <c r="BB35" s="6">
        <v>95.1177320429151</v>
      </c>
      <c r="BC35" s="6">
        <v>482939.59</v>
      </c>
      <c r="BD35" s="6">
        <v>0.59607962491775</v>
      </c>
    </row>
    <row r="36">
      <c r="A36" s="9"/>
      <c r="B36" s="9" t="b">
        <v>0</v>
      </c>
      <c r="C36" s="9" t="s">
        <v>3</v>
      </c>
      <c r="D36" s="8">
        <v>44911.6681134259</v>
      </c>
      <c r="E36" s="5" t="s">
        <v>24</v>
      </c>
      <c r="F36" s="6" t="s">
        <v>135</v>
      </c>
      <c r="G36" s="9" t="s">
        <v>23</v>
      </c>
      <c r="H36" s="6">
        <v>1</v>
      </c>
      <c r="I36" s="2">
        <v>0.282776525801073</v>
      </c>
      <c r="J36" s="6">
        <v>0.128563556144646</v>
      </c>
      <c r="K36" s="2">
        <v>0.239090175538847</v>
      </c>
      <c r="L36" s="6">
        <v>0.00856815033457265</v>
      </c>
      <c r="M36" s="2">
        <v>0.00741399110901561</v>
      </c>
      <c r="N36" s="6">
        <v>0.0098487696596711</v>
      </c>
      <c r="O36" s="2">
        <v>0.0813835394688778</v>
      </c>
      <c r="P36" s="6">
        <v>0.0809146105485422</v>
      </c>
      <c r="Q36" s="2">
        <v>0.0834371501740057</v>
      </c>
      <c r="R36" s="6">
        <v>0.014429349369024</v>
      </c>
      <c r="S36" s="2">
        <v>0.0159587019335753</v>
      </c>
      <c r="T36" s="6">
        <v>0.0126903900104917</v>
      </c>
      <c r="U36" s="2">
        <v>0.0111124737095071</v>
      </c>
      <c r="V36" s="6">
        <v>0.659478487255293</v>
      </c>
      <c r="W36" s="2">
        <v>0.668972556672246</v>
      </c>
      <c r="X36" s="6">
        <v>0.661956761921611</v>
      </c>
      <c r="Y36" s="2">
        <v>0.689347082133917</v>
      </c>
      <c r="Z36" s="6">
        <v>0.66401726648637</v>
      </c>
      <c r="AA36" s="2">
        <v>0.677670145540643</v>
      </c>
      <c r="AB36" s="6">
        <v>0.0274588425305909</v>
      </c>
      <c r="AC36" s="2">
        <v>0.0255946428321416</v>
      </c>
      <c r="AD36" s="6">
        <v>90.0929252629256</v>
      </c>
      <c r="AE36" s="6">
        <v>23382.2433333333</v>
      </c>
      <c r="AF36" s="6">
        <v>0.96818095941327</v>
      </c>
      <c r="AG36" s="2">
        <v>90.9559908637164</v>
      </c>
      <c r="AH36" s="2">
        <v>914085.966666667</v>
      </c>
      <c r="AI36" s="2">
        <v>2.35523073649915</v>
      </c>
      <c r="AJ36" s="6">
        <v>98.7280238856665</v>
      </c>
      <c r="AK36" s="6">
        <v>502339.74</v>
      </c>
      <c r="AL36" s="6">
        <v>12.8498404969164</v>
      </c>
      <c r="AM36" s="2">
        <v>89.7931483906548</v>
      </c>
      <c r="AN36" s="2">
        <v>174562.136666667</v>
      </c>
      <c r="AO36" s="2">
        <v>0.87186406936345</v>
      </c>
      <c r="AP36" s="6">
        <v>90.0696921522369</v>
      </c>
      <c r="AQ36" s="6">
        <v>241615.57</v>
      </c>
      <c r="AR36" s="6">
        <v>0.669896316279222</v>
      </c>
      <c r="AS36" s="2">
        <v>94.6603376567434</v>
      </c>
      <c r="AT36" s="2">
        <v>1013624.65</v>
      </c>
      <c r="AU36" s="2">
        <v>3.17268809755857</v>
      </c>
      <c r="AV36" s="6">
        <v>93.6676540574132</v>
      </c>
      <c r="AW36" s="6">
        <v>666407.766666667</v>
      </c>
      <c r="AX36" s="6">
        <v>0.366886327254538</v>
      </c>
      <c r="AY36" s="2">
        <v>96.394789265802</v>
      </c>
      <c r="AZ36" s="2">
        <v>583780.046666667</v>
      </c>
      <c r="BA36" s="2">
        <v>2.21903668261916</v>
      </c>
      <c r="BB36" s="6">
        <v>93.9646762346416</v>
      </c>
      <c r="BC36" s="6">
        <v>477085.2</v>
      </c>
      <c r="BD36" s="6">
        <v>0.310616443810366</v>
      </c>
    </row>
    <row r="37">
      <c r="A37" s="9"/>
      <c r="B37" s="9" t="b">
        <v>0</v>
      </c>
      <c r="C37" s="9" t="s">
        <v>152</v>
      </c>
      <c r="D37" s="8">
        <v>44911.6707407407</v>
      </c>
      <c r="E37" s="5" t="s">
        <v>24</v>
      </c>
      <c r="F37" s="6" t="s">
        <v>135</v>
      </c>
      <c r="G37" s="9" t="s">
        <v>122</v>
      </c>
      <c r="H37" s="6">
        <v>1</v>
      </c>
      <c r="I37" s="2">
        <v>1.5257030777055</v>
      </c>
      <c r="J37" s="6">
        <v>0.0170892373330215</v>
      </c>
      <c r="K37" s="2">
        <v>0.000525034402581314</v>
      </c>
      <c r="L37" s="6">
        <v>0.001541590721132</v>
      </c>
      <c r="M37" s="2">
        <v>0.00153563385466961</v>
      </c>
      <c r="N37" s="6" t="s">
        <v>30</v>
      </c>
      <c r="O37" s="2">
        <v>0.0870444024448813</v>
      </c>
      <c r="P37" s="6">
        <v>0.0835521570436497</v>
      </c>
      <c r="Q37" s="2">
        <v>0.0859425888477326</v>
      </c>
      <c r="R37" s="6">
        <v>0.0106805384731597</v>
      </c>
      <c r="S37" s="2">
        <v>0.0105752098065256</v>
      </c>
      <c r="T37" s="6">
        <v>0.00437310330385017</v>
      </c>
      <c r="U37" s="2">
        <v>0.00734979545125103</v>
      </c>
      <c r="V37" s="6">
        <v>0.566497895940777</v>
      </c>
      <c r="W37" s="2">
        <v>0.59158107677154</v>
      </c>
      <c r="X37" s="6">
        <v>0.577599137598113</v>
      </c>
      <c r="Y37" s="2">
        <v>0.603532041866024</v>
      </c>
      <c r="Z37" s="6">
        <v>0.57562325674428</v>
      </c>
      <c r="AA37" s="2">
        <v>0.598994415348548</v>
      </c>
      <c r="AB37" s="6">
        <v>0.00163412474226573</v>
      </c>
      <c r="AC37" s="2">
        <v>0.00139633636306336</v>
      </c>
      <c r="AD37" s="6">
        <v>93.6307176354815</v>
      </c>
      <c r="AE37" s="6">
        <v>24300.4233333333</v>
      </c>
      <c r="AF37" s="6">
        <v>1.68778218445954</v>
      </c>
      <c r="AG37" s="2">
        <v>92.1587713782738</v>
      </c>
      <c r="AH37" s="2">
        <v>926173.623333333</v>
      </c>
      <c r="AI37" s="2">
        <v>1.82598177645863</v>
      </c>
      <c r="AJ37" s="6">
        <v>96.7947409176142</v>
      </c>
      <c r="AK37" s="6">
        <v>492502.97</v>
      </c>
      <c r="AL37" s="6">
        <v>0.778565001010077</v>
      </c>
      <c r="AM37" s="2">
        <v>92.2078340270921</v>
      </c>
      <c r="AN37" s="2">
        <v>179256.4</v>
      </c>
      <c r="AO37" s="2">
        <v>0.571021448666087</v>
      </c>
      <c r="AP37" s="6">
        <v>91.7779896333582</v>
      </c>
      <c r="AQ37" s="6">
        <v>246198.146666667</v>
      </c>
      <c r="AR37" s="6">
        <v>0.373699288358544</v>
      </c>
      <c r="AS37" s="2">
        <v>95.5924254470535</v>
      </c>
      <c r="AT37" s="2">
        <v>1023605.46333333</v>
      </c>
      <c r="AU37" s="2">
        <v>0.851255075369266</v>
      </c>
      <c r="AV37" s="6">
        <v>94.7000111882629</v>
      </c>
      <c r="AW37" s="6">
        <v>673752.573333333</v>
      </c>
      <c r="AX37" s="6">
        <v>0.476822074985144</v>
      </c>
      <c r="AY37" s="2">
        <v>95.65645611857</v>
      </c>
      <c r="AZ37" s="2">
        <v>579308.6</v>
      </c>
      <c r="BA37" s="2">
        <v>0.299122674785448</v>
      </c>
      <c r="BB37" s="6">
        <v>94.1315240207273</v>
      </c>
      <c r="BC37" s="6">
        <v>477932.333333333</v>
      </c>
      <c r="BD37" s="6">
        <v>0.561276399862589</v>
      </c>
    </row>
    <row r="38">
      <c r="A38" s="9"/>
      <c r="B38" s="9" t="b">
        <v>0</v>
      </c>
      <c r="C38" s="9" t="s">
        <v>58</v>
      </c>
      <c r="D38" s="8">
        <v>44911.6732986111</v>
      </c>
      <c r="E38" s="5" t="s">
        <v>24</v>
      </c>
      <c r="F38" s="6" t="s">
        <v>135</v>
      </c>
      <c r="G38" s="9" t="s">
        <v>54</v>
      </c>
      <c r="H38" s="6">
        <v>1</v>
      </c>
      <c r="I38" s="2">
        <v>0.0629437384767864</v>
      </c>
      <c r="J38" s="6">
        <v>0.0515479500200283</v>
      </c>
      <c r="K38" s="2">
        <v>0.157419830174901</v>
      </c>
      <c r="L38" s="6">
        <v>0.00466119407782793</v>
      </c>
      <c r="M38" s="2">
        <v>0.00198872791965062</v>
      </c>
      <c r="N38" s="6">
        <v>0.0227563233071973</v>
      </c>
      <c r="O38" s="2">
        <v>0.243667204439748</v>
      </c>
      <c r="P38" s="6">
        <v>0.244043400654479</v>
      </c>
      <c r="Q38" s="2">
        <v>0.245495143679304</v>
      </c>
      <c r="R38" s="6">
        <v>0.00558077215666227</v>
      </c>
      <c r="S38" s="2">
        <v>0.00609521416958296</v>
      </c>
      <c r="T38" s="6">
        <v>0.00294122827564943</v>
      </c>
      <c r="U38" s="2">
        <v>0.00766539749505356</v>
      </c>
      <c r="V38" s="6">
        <v>0.87830815555108</v>
      </c>
      <c r="W38" s="2">
        <v>0.899939431275534</v>
      </c>
      <c r="X38" s="6">
        <v>0.875261536128242</v>
      </c>
      <c r="Y38" s="2">
        <v>0.896677089466395</v>
      </c>
      <c r="Z38" s="6">
        <v>0.873822674334261</v>
      </c>
      <c r="AA38" s="2">
        <v>0.896256932402408</v>
      </c>
      <c r="AB38" s="6">
        <v>0.00366223050414271</v>
      </c>
      <c r="AC38" s="2">
        <v>0.00328858478650652</v>
      </c>
      <c r="AD38" s="6">
        <v>92.0910521674556</v>
      </c>
      <c r="AE38" s="6">
        <v>23900.8266666667</v>
      </c>
      <c r="AF38" s="6">
        <v>0.495984162867626</v>
      </c>
      <c r="AG38" s="2">
        <v>93.9855474970517</v>
      </c>
      <c r="AH38" s="2">
        <v>944532.286666667</v>
      </c>
      <c r="AI38" s="2">
        <v>0.929925773479225</v>
      </c>
      <c r="AJ38" s="6">
        <v>97.8813747280747</v>
      </c>
      <c r="AK38" s="6">
        <v>498031.89</v>
      </c>
      <c r="AL38" s="6">
        <v>0.168879461406609</v>
      </c>
      <c r="AM38" s="2">
        <v>92.07467197902</v>
      </c>
      <c r="AN38" s="2">
        <v>178997.526666667</v>
      </c>
      <c r="AO38" s="2">
        <v>0.454379825232069</v>
      </c>
      <c r="AP38" s="6">
        <v>93.5911205853815</v>
      </c>
      <c r="AQ38" s="6">
        <v>251061.943333333</v>
      </c>
      <c r="AR38" s="6">
        <v>0.456196460546622</v>
      </c>
      <c r="AS38" s="2">
        <v>97.7565516354044</v>
      </c>
      <c r="AT38" s="2">
        <v>1046778.96666667</v>
      </c>
      <c r="AU38" s="2">
        <v>0.599252697922843</v>
      </c>
      <c r="AV38" s="6">
        <v>96.5577978725059</v>
      </c>
      <c r="AW38" s="6">
        <v>686969.98</v>
      </c>
      <c r="AX38" s="6">
        <v>0.532978009325739</v>
      </c>
      <c r="AY38" s="2">
        <v>98.2552783413766</v>
      </c>
      <c r="AZ38" s="2">
        <v>595047.423333333</v>
      </c>
      <c r="BA38" s="2">
        <v>0.298016226233288</v>
      </c>
      <c r="BB38" s="6">
        <v>96.5906912682876</v>
      </c>
      <c r="BC38" s="6">
        <v>490418.22</v>
      </c>
      <c r="BD38" s="6">
        <v>0.938848029811537</v>
      </c>
    </row>
    <row r="39">
      <c r="A39" s="9"/>
      <c r="B39" s="9" t="b">
        <v>0</v>
      </c>
      <c r="C39" s="9" t="s">
        <v>20</v>
      </c>
      <c r="D39" s="8">
        <v>44911.6759143519</v>
      </c>
      <c r="E39" s="5" t="s">
        <v>24</v>
      </c>
      <c r="F39" s="6" t="s">
        <v>135</v>
      </c>
      <c r="G39" s="9" t="s">
        <v>51</v>
      </c>
      <c r="H39" s="6">
        <v>1</v>
      </c>
      <c r="I39" s="2">
        <v>0.0695433430653708</v>
      </c>
      <c r="J39" s="6">
        <v>0.0507894293619935</v>
      </c>
      <c r="K39" s="2">
        <v>0.0155541237621276</v>
      </c>
      <c r="L39" s="6">
        <v>0.000190438258121443</v>
      </c>
      <c r="M39" s="2">
        <v>0.000190525103119943</v>
      </c>
      <c r="N39" s="6">
        <v>0.00130018727680184</v>
      </c>
      <c r="O39" s="2">
        <v>0.195063442305344</v>
      </c>
      <c r="P39" s="6">
        <v>0.191059769058967</v>
      </c>
      <c r="Q39" s="2">
        <v>0.199444845513187</v>
      </c>
      <c r="R39" s="6">
        <v>0.00608192306248928</v>
      </c>
      <c r="S39" s="2">
        <v>0.00361522567385865</v>
      </c>
      <c r="T39" s="6">
        <v>0.00268515265637342</v>
      </c>
      <c r="U39" s="2">
        <v>0.00252647678904055</v>
      </c>
      <c r="V39" s="6">
        <v>0.394311165268752</v>
      </c>
      <c r="W39" s="2">
        <v>0.39898137036691</v>
      </c>
      <c r="X39" s="6">
        <v>0.386637111930849</v>
      </c>
      <c r="Y39" s="2">
        <v>0.399850155059549</v>
      </c>
      <c r="Z39" s="6">
        <v>0.390666265255856</v>
      </c>
      <c r="AA39" s="2">
        <v>0.397814135659312</v>
      </c>
      <c r="AB39" s="6">
        <v>0.00415024313238947</v>
      </c>
      <c r="AC39" s="2">
        <v>0.00336397655761434</v>
      </c>
      <c r="AD39" s="6">
        <v>91.1433948082993</v>
      </c>
      <c r="AE39" s="6">
        <v>23654.8766666667</v>
      </c>
      <c r="AF39" s="6">
        <v>2.2980890316703</v>
      </c>
      <c r="AG39" s="2">
        <v>93.5780863962108</v>
      </c>
      <c r="AH39" s="2">
        <v>940437.4</v>
      </c>
      <c r="AI39" s="2">
        <v>0.368546149497931</v>
      </c>
      <c r="AJ39" s="6">
        <v>96.1611450355069</v>
      </c>
      <c r="AK39" s="6">
        <v>489279.16</v>
      </c>
      <c r="AL39" s="6">
        <v>0.991199512119745</v>
      </c>
      <c r="AM39" s="2">
        <v>92.1307851512948</v>
      </c>
      <c r="AN39" s="2">
        <v>179106.613333333</v>
      </c>
      <c r="AO39" s="2">
        <v>1.38236442700553</v>
      </c>
      <c r="AP39" s="6">
        <v>92.3693234246157</v>
      </c>
      <c r="AQ39" s="6">
        <v>247784.423333333</v>
      </c>
      <c r="AR39" s="6">
        <v>0.964905997093451</v>
      </c>
      <c r="AS39" s="2">
        <v>96.6035820209451</v>
      </c>
      <c r="AT39" s="2">
        <v>1034432.94666667</v>
      </c>
      <c r="AU39" s="2">
        <v>1.2281175443658</v>
      </c>
      <c r="AV39" s="6">
        <v>96.352299281721</v>
      </c>
      <c r="AW39" s="6">
        <v>685507.94</v>
      </c>
      <c r="AX39" s="6">
        <v>0.961252550701901</v>
      </c>
      <c r="AY39" s="2">
        <v>96.3499053183567</v>
      </c>
      <c r="AZ39" s="2">
        <v>583508.223333333</v>
      </c>
      <c r="BA39" s="2">
        <v>0.300779558441509</v>
      </c>
      <c r="BB39" s="6">
        <v>95.2170410741972</v>
      </c>
      <c r="BC39" s="6">
        <v>483443.81</v>
      </c>
      <c r="BD39" s="6">
        <v>0.781287259188236</v>
      </c>
    </row>
    <row r="40">
      <c r="A40" s="9"/>
      <c r="B40" s="9" t="b">
        <v>0</v>
      </c>
      <c r="C40" s="9" t="s">
        <v>159</v>
      </c>
      <c r="D40" s="8">
        <v>44911.6784837963</v>
      </c>
      <c r="E40" s="5" t="s">
        <v>24</v>
      </c>
      <c r="F40" s="6" t="s">
        <v>135</v>
      </c>
      <c r="G40" s="9" t="s">
        <v>115</v>
      </c>
      <c r="H40" s="6">
        <v>1</v>
      </c>
      <c r="I40" s="2">
        <v>0.596937502009374</v>
      </c>
      <c r="J40" s="6">
        <v>0.0213921176317925</v>
      </c>
      <c r="K40" s="2">
        <v>0.247358761628039</v>
      </c>
      <c r="L40" s="6">
        <v>0.018409376412606</v>
      </c>
      <c r="M40" s="2">
        <v>0.0203104211106076</v>
      </c>
      <c r="N40" s="6">
        <v>0.0233746326372835</v>
      </c>
      <c r="O40" s="2">
        <v>0.170873024970273</v>
      </c>
      <c r="P40" s="6">
        <v>0.158360928339604</v>
      </c>
      <c r="Q40" s="2">
        <v>0.164289125172775</v>
      </c>
      <c r="R40" s="6">
        <v>0.00387704452344798</v>
      </c>
      <c r="S40" s="2">
        <v>0.00830883355619911</v>
      </c>
      <c r="T40" s="6">
        <v>0.00964348165487473</v>
      </c>
      <c r="U40" s="2">
        <v>0.00992147092000058</v>
      </c>
      <c r="V40" s="6">
        <v>6.30192628283002</v>
      </c>
      <c r="W40" s="2">
        <v>6.48860843698894</v>
      </c>
      <c r="X40" s="6">
        <v>6.5359416901313</v>
      </c>
      <c r="Y40" s="2">
        <v>6.65338191784381</v>
      </c>
      <c r="Z40" s="6">
        <v>6.44296469743032</v>
      </c>
      <c r="AA40" s="2">
        <v>6.5836996400594</v>
      </c>
      <c r="AB40" s="6">
        <v>0.00409252381822444</v>
      </c>
      <c r="AC40" s="2">
        <v>0.00425314441705568</v>
      </c>
      <c r="AD40" s="6">
        <v>433.176702617325</v>
      </c>
      <c r="AE40" s="6">
        <v>112424.4</v>
      </c>
      <c r="AF40" s="6">
        <v>0.733432132312187</v>
      </c>
      <c r="AG40" s="2">
        <v>89.6480901043255</v>
      </c>
      <c r="AH40" s="2">
        <v>900941.876666667</v>
      </c>
      <c r="AI40" s="2">
        <v>0.498223153753996</v>
      </c>
      <c r="AJ40" s="6">
        <v>94.0171724692575</v>
      </c>
      <c r="AK40" s="6">
        <v>478370.376666667</v>
      </c>
      <c r="AL40" s="6">
        <v>0.568249986218121</v>
      </c>
      <c r="AM40" s="2">
        <v>89.7303978630699</v>
      </c>
      <c r="AN40" s="2">
        <v>174440.146666667</v>
      </c>
      <c r="AO40" s="2">
        <v>0.282020260148799</v>
      </c>
      <c r="AP40" s="6">
        <v>86.9283574327547</v>
      </c>
      <c r="AQ40" s="6">
        <v>233188.813333333</v>
      </c>
      <c r="AR40" s="6">
        <v>0.352703074841124</v>
      </c>
      <c r="AS40" s="2">
        <v>93.9304830489709</v>
      </c>
      <c r="AT40" s="2">
        <v>1005809.35333333</v>
      </c>
      <c r="AU40" s="2">
        <v>0.535954502969607</v>
      </c>
      <c r="AV40" s="6">
        <v>92.5262258878411</v>
      </c>
      <c r="AW40" s="6">
        <v>658286.963333333</v>
      </c>
      <c r="AX40" s="6">
        <v>0.181593484392536</v>
      </c>
      <c r="AY40" s="2">
        <v>90.4186832322248</v>
      </c>
      <c r="AZ40" s="2">
        <v>547587.93</v>
      </c>
      <c r="BA40" s="2">
        <v>0.166575303210493</v>
      </c>
      <c r="BB40" s="6">
        <v>88.406221745671</v>
      </c>
      <c r="BC40" s="6">
        <v>448863.356666667</v>
      </c>
      <c r="BD40" s="6">
        <v>0.458682070625115</v>
      </c>
    </row>
    <row r="41">
      <c r="A41" s="9"/>
      <c r="B41" s="9" t="b">
        <v>0</v>
      </c>
      <c r="C41" s="9" t="s">
        <v>29</v>
      </c>
      <c r="D41" s="8">
        <v>44911.681099537</v>
      </c>
      <c r="E41" s="5" t="s">
        <v>24</v>
      </c>
      <c r="F41" s="6" t="s">
        <v>135</v>
      </c>
      <c r="G41" s="9" t="s">
        <v>85</v>
      </c>
      <c r="H41" s="6">
        <v>1</v>
      </c>
      <c r="I41" s="2">
        <v>1.72250433547872</v>
      </c>
      <c r="J41" s="6">
        <v>0.0155666405553426</v>
      </c>
      <c r="K41" s="2">
        <v>0.03356376810353</v>
      </c>
      <c r="L41" s="6">
        <v>0.00714944511339157</v>
      </c>
      <c r="M41" s="2">
        <v>0.00580744325966314</v>
      </c>
      <c r="N41" s="6">
        <v>0.0133451468919075</v>
      </c>
      <c r="O41" s="2">
        <v>0.109146386932427</v>
      </c>
      <c r="P41" s="6">
        <v>0.101404207635766</v>
      </c>
      <c r="Q41" s="2">
        <v>0.103501965975738</v>
      </c>
      <c r="R41" s="6">
        <v>0.00900854825604315</v>
      </c>
      <c r="S41" s="2">
        <v>0.00585202798508343</v>
      </c>
      <c r="T41" s="6">
        <v>0.00178166794905595</v>
      </c>
      <c r="U41" s="2">
        <v>0.00850381007403548</v>
      </c>
      <c r="V41" s="6">
        <v>1.91203497565459</v>
      </c>
      <c r="W41" s="2">
        <v>1.93795690666587</v>
      </c>
      <c r="X41" s="6">
        <v>1.9317463191719</v>
      </c>
      <c r="Y41" s="2">
        <v>1.9620251136615</v>
      </c>
      <c r="Z41" s="6">
        <v>1.92044172847147</v>
      </c>
      <c r="AA41" s="2">
        <v>1.94710460859628</v>
      </c>
      <c r="AB41" s="6">
        <v>0.000264189890523844</v>
      </c>
      <c r="AC41" s="2">
        <v>6.25872177723244E-05</v>
      </c>
      <c r="AD41" s="6">
        <v>90.7702912468235</v>
      </c>
      <c r="AE41" s="6">
        <v>23558.0433333333</v>
      </c>
      <c r="AF41" s="6">
        <v>0.706027151708072</v>
      </c>
      <c r="AG41" s="2">
        <v>89.1093373235753</v>
      </c>
      <c r="AH41" s="2">
        <v>895527.54</v>
      </c>
      <c r="AI41" s="2">
        <v>1.03076637898497</v>
      </c>
      <c r="AJ41" s="6">
        <v>93.4758936460784</v>
      </c>
      <c r="AK41" s="6">
        <v>475616.286666667</v>
      </c>
      <c r="AL41" s="6">
        <v>0.699790002598075</v>
      </c>
      <c r="AM41" s="2">
        <v>89.5599219099973</v>
      </c>
      <c r="AN41" s="2">
        <v>174108.733333333</v>
      </c>
      <c r="AO41" s="2">
        <v>0.92833170698263</v>
      </c>
      <c r="AP41" s="6">
        <v>88.04487502803</v>
      </c>
      <c r="AQ41" s="6">
        <v>236183.916666667</v>
      </c>
      <c r="AR41" s="6">
        <v>0.120639730755233</v>
      </c>
      <c r="AS41" s="2">
        <v>92.998021084237</v>
      </c>
      <c r="AT41" s="2">
        <v>995824.533333333</v>
      </c>
      <c r="AU41" s="2">
        <v>1.23048319802112</v>
      </c>
      <c r="AV41" s="6">
        <v>92.9150306721447</v>
      </c>
      <c r="AW41" s="6">
        <v>661053.153333333</v>
      </c>
      <c r="AX41" s="6">
        <v>0.292489359462725</v>
      </c>
      <c r="AY41" s="2">
        <v>90.2782846022048</v>
      </c>
      <c r="AZ41" s="2">
        <v>546737.656666667</v>
      </c>
      <c r="BA41" s="2">
        <v>0.267577611865064</v>
      </c>
      <c r="BB41" s="6">
        <v>89.4224110295539</v>
      </c>
      <c r="BC41" s="6">
        <v>454022.836666667</v>
      </c>
      <c r="BD41" s="6">
        <v>0.182975328988961</v>
      </c>
    </row>
    <row r="42">
      <c r="A42" s="9"/>
      <c r="B42" s="9" t="b">
        <v>0</v>
      </c>
      <c r="C42" s="9" t="s">
        <v>73</v>
      </c>
      <c r="D42" s="8">
        <v>44911.6837268519</v>
      </c>
      <c r="E42" s="5" t="s">
        <v>6</v>
      </c>
      <c r="F42" s="6" t="s">
        <v>135</v>
      </c>
      <c r="G42" s="9" t="s">
        <v>10</v>
      </c>
      <c r="H42" s="6">
        <v>1</v>
      </c>
      <c r="I42" s="2">
        <v>10.3293750536597</v>
      </c>
      <c r="J42" s="6">
        <v>10.4244522070878</v>
      </c>
      <c r="K42" s="2">
        <v>9.76290687003141</v>
      </c>
      <c r="L42" s="6">
        <v>10.0907669194519</v>
      </c>
      <c r="M42" s="2">
        <v>10.5071200932255</v>
      </c>
      <c r="N42" s="6">
        <v>10.2506560237457</v>
      </c>
      <c r="O42" s="2">
        <v>10.2665698617158</v>
      </c>
      <c r="P42" s="6">
        <v>9.96657319065517</v>
      </c>
      <c r="Q42" s="2">
        <v>10.3253749886485</v>
      </c>
      <c r="R42" s="6">
        <v>1.00830116219932</v>
      </c>
      <c r="S42" s="2">
        <v>1.0264157729865</v>
      </c>
      <c r="T42" s="6">
        <v>0.997413425656239</v>
      </c>
      <c r="U42" s="2">
        <v>1.05630598293365</v>
      </c>
      <c r="V42" s="6">
        <v>9.8727541429482</v>
      </c>
      <c r="W42" s="2">
        <v>10.0232973757341</v>
      </c>
      <c r="X42" s="6">
        <v>10.1856172497218</v>
      </c>
      <c r="Y42" s="2">
        <v>10.3874027401829</v>
      </c>
      <c r="Z42" s="6">
        <v>10.061128204726</v>
      </c>
      <c r="AA42" s="2">
        <v>10.2584002937158</v>
      </c>
      <c r="AB42" s="6">
        <v>9.41549133754215</v>
      </c>
      <c r="AC42" s="2">
        <v>9.21466915670218</v>
      </c>
      <c r="AD42" s="6">
        <v>95.5264433456691</v>
      </c>
      <c r="AE42" s="6">
        <v>24792.43</v>
      </c>
      <c r="AF42" s="6">
        <v>1.44118268440494</v>
      </c>
      <c r="AG42" s="2">
        <v>93.8725895865338</v>
      </c>
      <c r="AH42" s="2">
        <v>943397.086666667</v>
      </c>
      <c r="AI42" s="2">
        <v>0.593884753398649</v>
      </c>
      <c r="AJ42" s="6">
        <v>98.6694737387166</v>
      </c>
      <c r="AK42" s="6">
        <v>502041.83</v>
      </c>
      <c r="AL42" s="6">
        <v>0.477466981701269</v>
      </c>
      <c r="AM42" s="2">
        <v>93.5573330156456</v>
      </c>
      <c r="AN42" s="2">
        <v>181879.89</v>
      </c>
      <c r="AO42" s="2">
        <v>0.175627626610089</v>
      </c>
      <c r="AP42" s="6">
        <v>93.4081634017389</v>
      </c>
      <c r="AQ42" s="6">
        <v>250571.153333333</v>
      </c>
      <c r="AR42" s="6">
        <v>0.522127500568134</v>
      </c>
      <c r="AS42" s="2">
        <v>96.9776888943001</v>
      </c>
      <c r="AT42" s="2">
        <v>1038438.89</v>
      </c>
      <c r="AU42" s="2">
        <v>0.909088406779835</v>
      </c>
      <c r="AV42" s="6">
        <v>96.0233737241492</v>
      </c>
      <c r="AW42" s="6">
        <v>683167.766666667</v>
      </c>
      <c r="AX42" s="6">
        <v>0.252739429462263</v>
      </c>
      <c r="AY42" s="2">
        <v>95.6523627501181</v>
      </c>
      <c r="AZ42" s="2">
        <v>579283.81</v>
      </c>
      <c r="BA42" s="2">
        <v>0.492463166090453</v>
      </c>
      <c r="BB42" s="6">
        <v>94.9038577874924</v>
      </c>
      <c r="BC42" s="6">
        <v>481853.69</v>
      </c>
      <c r="BD42" s="6">
        <v>0.487046823956096</v>
      </c>
    </row>
    <row r="43">
      <c r="A43" s="9"/>
      <c r="B43" s="9" t="b">
        <v>0</v>
      </c>
      <c r="C43" s="9" t="s">
        <v>89</v>
      </c>
      <c r="D43" s="8">
        <v>44911.6863194444</v>
      </c>
      <c r="E43" s="5" t="s">
        <v>24</v>
      </c>
      <c r="F43" s="6" t="s">
        <v>135</v>
      </c>
      <c r="G43" s="9" t="s">
        <v>117</v>
      </c>
      <c r="H43" s="6">
        <v>1</v>
      </c>
      <c r="I43" s="2">
        <v>0.00358986045477309</v>
      </c>
      <c r="J43" s="6">
        <v>0.0257589128078434</v>
      </c>
      <c r="K43" s="2">
        <v>0.0396577708125941</v>
      </c>
      <c r="L43" s="6">
        <v>0.00395390841540171</v>
      </c>
      <c r="M43" s="2">
        <v>0.0024928478593153</v>
      </c>
      <c r="N43" s="6">
        <v>0.00031552149547186</v>
      </c>
      <c r="O43" s="2">
        <v>0.00493097472552364</v>
      </c>
      <c r="P43" s="6">
        <v>0.0081114516393905</v>
      </c>
      <c r="Q43" s="2">
        <v>0.00411185494177724</v>
      </c>
      <c r="R43" s="6">
        <v>0.0276585481728447</v>
      </c>
      <c r="S43" s="2">
        <v>0.023717709477662</v>
      </c>
      <c r="T43" s="6">
        <v>0.0212770165828249</v>
      </c>
      <c r="U43" s="2">
        <v>0.0214847389410959</v>
      </c>
      <c r="V43" s="6">
        <v>0.0145866987196243</v>
      </c>
      <c r="W43" s="2">
        <v>0.0151574505880217</v>
      </c>
      <c r="X43" s="6">
        <v>0.0154955545558193</v>
      </c>
      <c r="Y43" s="2">
        <v>0.0123099098075566</v>
      </c>
      <c r="Z43" s="6">
        <v>0.0151985477883283</v>
      </c>
      <c r="AA43" s="2">
        <v>0.0131896528324583</v>
      </c>
      <c r="AB43" s="6">
        <v>0.0133744831068713</v>
      </c>
      <c r="AC43" s="2">
        <v>0.00726580659567565</v>
      </c>
      <c r="AD43" s="6">
        <v>94.8707443396786</v>
      </c>
      <c r="AE43" s="6">
        <v>24622.2533333333</v>
      </c>
      <c r="AF43" s="6">
        <v>3.49548382358324</v>
      </c>
      <c r="AG43" s="2">
        <v>98.5180237902109</v>
      </c>
      <c r="AH43" s="2">
        <v>990082.59</v>
      </c>
      <c r="AI43" s="2">
        <v>8.15307947554423</v>
      </c>
      <c r="AJ43" s="6">
        <v>93.1752133243319</v>
      </c>
      <c r="AK43" s="6">
        <v>474086.39</v>
      </c>
      <c r="AL43" s="6">
        <v>3.01741037877135</v>
      </c>
      <c r="AM43" s="2">
        <v>94.8085662246027</v>
      </c>
      <c r="AN43" s="2">
        <v>184312.346666667</v>
      </c>
      <c r="AO43" s="2">
        <v>5.5728630265722</v>
      </c>
      <c r="AP43" s="6">
        <v>96.2525519654841</v>
      </c>
      <c r="AQ43" s="6">
        <v>258201.34</v>
      </c>
      <c r="AR43" s="6">
        <v>5.07946544604218</v>
      </c>
      <c r="AS43" s="2">
        <v>102.194344352959</v>
      </c>
      <c r="AT43" s="2">
        <v>1094298.93333333</v>
      </c>
      <c r="AU43" s="2">
        <v>8.14080895927402</v>
      </c>
      <c r="AV43" s="6">
        <v>99.7454131401931</v>
      </c>
      <c r="AW43" s="6">
        <v>709648.583333333</v>
      </c>
      <c r="AX43" s="6">
        <v>8.05275609154281</v>
      </c>
      <c r="AY43" s="2">
        <v>101.595295271531</v>
      </c>
      <c r="AZ43" s="2">
        <v>615275.023333333</v>
      </c>
      <c r="BA43" s="2">
        <v>6.52108452558867</v>
      </c>
      <c r="BB43" s="6">
        <v>98.5728192009908</v>
      </c>
      <c r="BC43" s="6">
        <v>500482.043333333</v>
      </c>
      <c r="BD43" s="6">
        <v>5.13546636501226</v>
      </c>
    </row>
    <row r="44">
      <c r="A44" s="9"/>
      <c r="B44" s="9" t="b">
        <v>0</v>
      </c>
      <c r="C44" s="9" t="s">
        <v>86</v>
      </c>
      <c r="D44" s="8">
        <v>44911.6888657407</v>
      </c>
      <c r="E44" s="5" t="s">
        <v>24</v>
      </c>
      <c r="F44" s="6" t="s">
        <v>135</v>
      </c>
      <c r="G44" s="9" t="s">
        <v>17</v>
      </c>
      <c r="H44" s="6">
        <v>1</v>
      </c>
      <c r="I44" s="2">
        <v>2.1678578507325</v>
      </c>
      <c r="J44" s="6">
        <v>0.0369068018812866</v>
      </c>
      <c r="K44" s="2">
        <v>0.247154424057623</v>
      </c>
      <c r="L44" s="6">
        <v>0.00170402612767329</v>
      </c>
      <c r="M44" s="2">
        <v>0.00210008140937237</v>
      </c>
      <c r="N44" s="6" t="s">
        <v>30</v>
      </c>
      <c r="O44" s="2">
        <v>0.986958419330052</v>
      </c>
      <c r="P44" s="6">
        <v>0.946649240431799</v>
      </c>
      <c r="Q44" s="2">
        <v>0.990783729419961</v>
      </c>
      <c r="R44" s="6">
        <v>0.00251040200540565</v>
      </c>
      <c r="S44" s="2">
        <v>0.00356581892454691</v>
      </c>
      <c r="T44" s="6">
        <v>0.00442495471865629</v>
      </c>
      <c r="U44" s="2">
        <v>0.00277086786506078</v>
      </c>
      <c r="V44" s="6">
        <v>0.208061846625137</v>
      </c>
      <c r="W44" s="2">
        <v>0.217601619367155</v>
      </c>
      <c r="X44" s="6">
        <v>0.204043186542313</v>
      </c>
      <c r="Y44" s="2">
        <v>0.214168310656528</v>
      </c>
      <c r="Z44" s="6">
        <v>0.208628417543535</v>
      </c>
      <c r="AA44" s="2">
        <v>0.213992985546862</v>
      </c>
      <c r="AB44" s="6">
        <v>0.00102103860801757</v>
      </c>
      <c r="AC44" s="2">
        <v>0.000489122869377085</v>
      </c>
      <c r="AD44" s="6">
        <v>89.9901130767083</v>
      </c>
      <c r="AE44" s="6">
        <v>23355.56</v>
      </c>
      <c r="AF44" s="6">
        <v>1.68696481183631</v>
      </c>
      <c r="AG44" s="2">
        <v>90.4376534939078</v>
      </c>
      <c r="AH44" s="2">
        <v>908876.8</v>
      </c>
      <c r="AI44" s="2">
        <v>0.564265460394818</v>
      </c>
      <c r="AJ44" s="6">
        <v>94.0879943465137</v>
      </c>
      <c r="AK44" s="6">
        <v>478730.726666667</v>
      </c>
      <c r="AL44" s="6">
        <v>0.408957812462638</v>
      </c>
      <c r="AM44" s="2">
        <v>89.720811334127</v>
      </c>
      <c r="AN44" s="2">
        <v>174421.51</v>
      </c>
      <c r="AO44" s="2">
        <v>0.705727007260333</v>
      </c>
      <c r="AP44" s="6">
        <v>89.1325120371604</v>
      </c>
      <c r="AQ44" s="6">
        <v>239101.546666667</v>
      </c>
      <c r="AR44" s="6">
        <v>0.53429185296748</v>
      </c>
      <c r="AS44" s="2">
        <v>93.8169622019955</v>
      </c>
      <c r="AT44" s="2">
        <v>1004593.77</v>
      </c>
      <c r="AU44" s="2">
        <v>0.644415119772735</v>
      </c>
      <c r="AV44" s="6">
        <v>92.7666357943076</v>
      </c>
      <c r="AW44" s="6">
        <v>659997.383333333</v>
      </c>
      <c r="AX44" s="6">
        <v>0.365801920152832</v>
      </c>
      <c r="AY44" s="2">
        <v>89.8899611522987</v>
      </c>
      <c r="AZ44" s="2">
        <v>544385.916666667</v>
      </c>
      <c r="BA44" s="2">
        <v>0.827685436979757</v>
      </c>
      <c r="BB44" s="6">
        <v>89.0798045224626</v>
      </c>
      <c r="BC44" s="6">
        <v>452283.326666667</v>
      </c>
      <c r="BD44" s="6">
        <v>0.580923058216815</v>
      </c>
    </row>
    <row r="45">
      <c r="A45" s="9"/>
      <c r="B45" s="9" t="b">
        <v>0</v>
      </c>
      <c r="C45" s="9" t="s">
        <v>149</v>
      </c>
      <c r="D45" s="8">
        <v>44911.6914814815</v>
      </c>
      <c r="E45" s="5" t="s">
        <v>24</v>
      </c>
      <c r="F45" s="6" t="s">
        <v>135</v>
      </c>
      <c r="G45" s="9" t="s">
        <v>71</v>
      </c>
      <c r="H45" s="6">
        <v>1</v>
      </c>
      <c r="I45" s="2">
        <v>4.67894387931675</v>
      </c>
      <c r="J45" s="6">
        <v>0.0870608210620534</v>
      </c>
      <c r="K45" s="2">
        <v>0.19701434369233</v>
      </c>
      <c r="L45" s="6">
        <v>0.0056971441096181</v>
      </c>
      <c r="M45" s="2">
        <v>0.00618681857895692</v>
      </c>
      <c r="N45" s="6">
        <v>0.00858805304463563</v>
      </c>
      <c r="O45" s="2">
        <v>0.232137321735686</v>
      </c>
      <c r="P45" s="6">
        <v>0.221512706269823</v>
      </c>
      <c r="Q45" s="2">
        <v>0.229154111888652</v>
      </c>
      <c r="R45" s="6">
        <v>0.196339296148842</v>
      </c>
      <c r="S45" s="2">
        <v>0.143925554117374</v>
      </c>
      <c r="T45" s="6">
        <v>0.183328086208705</v>
      </c>
      <c r="U45" s="2">
        <v>0.145841133463256</v>
      </c>
      <c r="V45" s="6">
        <v>1.11309303446303</v>
      </c>
      <c r="W45" s="2">
        <v>1.13647113509095</v>
      </c>
      <c r="X45" s="6">
        <v>1.13153632818276</v>
      </c>
      <c r="Y45" s="2">
        <v>1.1498630342014</v>
      </c>
      <c r="Z45" s="6">
        <v>1.11740476317548</v>
      </c>
      <c r="AA45" s="2">
        <v>1.13366415982491</v>
      </c>
      <c r="AB45" s="6">
        <v>0.00435738702959473</v>
      </c>
      <c r="AC45" s="2">
        <v>0.00371520040098139</v>
      </c>
      <c r="AD45" s="6">
        <v>88.72537548603</v>
      </c>
      <c r="AE45" s="6">
        <v>23027.3166666667</v>
      </c>
      <c r="AF45" s="6">
        <v>1.43137101042219</v>
      </c>
      <c r="AG45" s="2">
        <v>83.7779093578375</v>
      </c>
      <c r="AH45" s="2">
        <v>841947.963333333</v>
      </c>
      <c r="AI45" s="2">
        <v>0.340433829720491</v>
      </c>
      <c r="AJ45" s="6">
        <v>90.5243066637795</v>
      </c>
      <c r="AK45" s="6">
        <v>460598.266666667</v>
      </c>
      <c r="AL45" s="6">
        <v>0.960378209637251</v>
      </c>
      <c r="AM45" s="2">
        <v>87.8903792846478</v>
      </c>
      <c r="AN45" s="2">
        <v>170863.063333333</v>
      </c>
      <c r="AO45" s="2">
        <v>1.0949884454415</v>
      </c>
      <c r="AP45" s="6">
        <v>83.686283620279</v>
      </c>
      <c r="AQ45" s="6">
        <v>224491.82</v>
      </c>
      <c r="AR45" s="6">
        <v>0.217267869249121</v>
      </c>
      <c r="AS45" s="2">
        <v>86.2400073171334</v>
      </c>
      <c r="AT45" s="2">
        <v>923459.596666667</v>
      </c>
      <c r="AU45" s="2">
        <v>0.222965645149538</v>
      </c>
      <c r="AV45" s="6">
        <v>87.7409847807766</v>
      </c>
      <c r="AW45" s="6">
        <v>624241.893333333</v>
      </c>
      <c r="AX45" s="6">
        <v>0.283109477471075</v>
      </c>
      <c r="AY45" s="2">
        <v>78.0173504332181</v>
      </c>
      <c r="AZ45" s="2">
        <v>472483.76</v>
      </c>
      <c r="BA45" s="2">
        <v>0.430558681330677</v>
      </c>
      <c r="BB45" s="6">
        <v>79.0097390222655</v>
      </c>
      <c r="BC45" s="6">
        <v>401154.76</v>
      </c>
      <c r="BD45" s="6">
        <v>0.134584279258149</v>
      </c>
    </row>
    <row r="46">
      <c r="A46" s="9"/>
      <c r="B46" s="9" t="b">
        <v>0</v>
      </c>
      <c r="C46" s="9" t="s">
        <v>19</v>
      </c>
      <c r="D46" s="8">
        <v>44911.6940393519</v>
      </c>
      <c r="E46" s="5" t="s">
        <v>24</v>
      </c>
      <c r="F46" s="6" t="s">
        <v>135</v>
      </c>
      <c r="G46" s="9" t="s">
        <v>109</v>
      </c>
      <c r="H46" s="6">
        <v>1</v>
      </c>
      <c r="I46" s="2">
        <v>0.297306578865021</v>
      </c>
      <c r="J46" s="6">
        <v>0.0410057287360424</v>
      </c>
      <c r="K46" s="2">
        <v>0.221766718010479</v>
      </c>
      <c r="L46" s="6">
        <v>0.00207265228785798</v>
      </c>
      <c r="M46" s="2">
        <v>0.00120443325806425</v>
      </c>
      <c r="N46" s="6">
        <v>0.000936879742041644</v>
      </c>
      <c r="O46" s="2">
        <v>0.160010367020525</v>
      </c>
      <c r="P46" s="6">
        <v>0.156605003265157</v>
      </c>
      <c r="Q46" s="2">
        <v>0.152068602116184</v>
      </c>
      <c r="R46" s="6">
        <v>0.180373367093588</v>
      </c>
      <c r="S46" s="2">
        <v>0.183378833260294</v>
      </c>
      <c r="T46" s="6">
        <v>0.181382868962305</v>
      </c>
      <c r="U46" s="2">
        <v>0.174039179346862</v>
      </c>
      <c r="V46" s="6">
        <v>0.516710120256365</v>
      </c>
      <c r="W46" s="2">
        <v>0.525538853559406</v>
      </c>
      <c r="X46" s="6">
        <v>0.5119764765095</v>
      </c>
      <c r="Y46" s="2">
        <v>0.531581294562019</v>
      </c>
      <c r="Z46" s="6">
        <v>0.51575078168785</v>
      </c>
      <c r="AA46" s="2">
        <v>0.526748601246596</v>
      </c>
      <c r="AB46" s="6">
        <v>0.00107191454173469</v>
      </c>
      <c r="AC46" s="2">
        <v>0.000404494874119464</v>
      </c>
      <c r="AD46" s="6">
        <v>88.248779033044</v>
      </c>
      <c r="AE46" s="6">
        <v>22903.6233333333</v>
      </c>
      <c r="AF46" s="6">
        <v>0.324341213556771</v>
      </c>
      <c r="AG46" s="2">
        <v>85.6271337717289</v>
      </c>
      <c r="AH46" s="2">
        <v>860532.226666667</v>
      </c>
      <c r="AI46" s="2">
        <v>0.662625717099857</v>
      </c>
      <c r="AJ46" s="6">
        <v>92.2379478024454</v>
      </c>
      <c r="AK46" s="6">
        <v>469317.473333333</v>
      </c>
      <c r="AL46" s="6">
        <v>0.687128590687841</v>
      </c>
      <c r="AM46" s="2">
        <v>88.9746052488226</v>
      </c>
      <c r="AN46" s="2">
        <v>172970.85</v>
      </c>
      <c r="AO46" s="2">
        <v>0.149919202659727</v>
      </c>
      <c r="AP46" s="6">
        <v>86.0001986177132</v>
      </c>
      <c r="AQ46" s="6">
        <v>230698.99</v>
      </c>
      <c r="AR46" s="6">
        <v>0.805324206415797</v>
      </c>
      <c r="AS46" s="2">
        <v>88.0968117861183</v>
      </c>
      <c r="AT46" s="2">
        <v>943342.293333333</v>
      </c>
      <c r="AU46" s="2">
        <v>0.613517230464686</v>
      </c>
      <c r="AV46" s="6">
        <v>88.8055826620532</v>
      </c>
      <c r="AW46" s="6">
        <v>631816.08</v>
      </c>
      <c r="AX46" s="6">
        <v>0.275514440883566</v>
      </c>
      <c r="AY46" s="2">
        <v>80.3587197601305</v>
      </c>
      <c r="AZ46" s="2">
        <v>486663.413333333</v>
      </c>
      <c r="BA46" s="2">
        <v>0.884984563354657</v>
      </c>
      <c r="BB46" s="6">
        <v>79.6129022380627</v>
      </c>
      <c r="BC46" s="6">
        <v>404217.19</v>
      </c>
      <c r="BD46" s="6">
        <v>0.28332636921338</v>
      </c>
    </row>
    <row r="47">
      <c r="A47" s="9"/>
      <c r="B47" s="9" t="b">
        <v>0</v>
      </c>
      <c r="C47" s="9" t="s">
        <v>145</v>
      </c>
      <c r="D47" s="8">
        <v>44911.6966435185</v>
      </c>
      <c r="E47" s="5" t="s">
        <v>24</v>
      </c>
      <c r="F47" s="6" t="s">
        <v>135</v>
      </c>
      <c r="G47" s="9" t="s">
        <v>65</v>
      </c>
      <c r="H47" s="6">
        <v>1</v>
      </c>
      <c r="I47" s="2">
        <v>0.27295500590269</v>
      </c>
      <c r="J47" s="6">
        <v>0.0541963952481548</v>
      </c>
      <c r="K47" s="2">
        <v>0.10002848061278</v>
      </c>
      <c r="L47" s="6">
        <v>0.00701840118601787</v>
      </c>
      <c r="M47" s="2">
        <v>0.00573194861981499</v>
      </c>
      <c r="N47" s="6">
        <v>0.0068407922416229</v>
      </c>
      <c r="O47" s="2">
        <v>0.105409037862555</v>
      </c>
      <c r="P47" s="6">
        <v>0.104163550211572</v>
      </c>
      <c r="Q47" s="2">
        <v>0.118672233214967</v>
      </c>
      <c r="R47" s="6" t="s">
        <v>30</v>
      </c>
      <c r="S47" s="2" t="s">
        <v>30</v>
      </c>
      <c r="T47" s="6" t="s">
        <v>30</v>
      </c>
      <c r="U47" s="2" t="s">
        <v>30</v>
      </c>
      <c r="V47" s="6">
        <v>0.467111357220789</v>
      </c>
      <c r="W47" s="2">
        <v>0.486201127868415</v>
      </c>
      <c r="X47" s="6">
        <v>0.464466149358656</v>
      </c>
      <c r="Y47" s="2">
        <v>0.472916164608236</v>
      </c>
      <c r="Z47" s="6">
        <v>0.465938796011424</v>
      </c>
      <c r="AA47" s="2">
        <v>0.472336329337887</v>
      </c>
      <c r="AB47" s="6">
        <v>0.000327600593364694</v>
      </c>
      <c r="AC47" s="2">
        <v>0.000268079724978935</v>
      </c>
      <c r="AD47" s="6">
        <v>94.5184986158564</v>
      </c>
      <c r="AE47" s="6">
        <v>24530.8333333333</v>
      </c>
      <c r="AF47" s="6">
        <v>0.964968844003836</v>
      </c>
      <c r="AG47" s="2">
        <v>92.0055969225059</v>
      </c>
      <c r="AH47" s="2">
        <v>924634.256666667</v>
      </c>
      <c r="AI47" s="2">
        <v>1.33551174847938</v>
      </c>
      <c r="AJ47" s="6">
        <v>98.5713188947809</v>
      </c>
      <c r="AK47" s="6">
        <v>501542.406666667</v>
      </c>
      <c r="AL47" s="6">
        <v>0.972227871591234</v>
      </c>
      <c r="AM47" s="2">
        <v>93.0262897224968</v>
      </c>
      <c r="AN47" s="2">
        <v>180847.516666667</v>
      </c>
      <c r="AO47" s="2">
        <v>0.862164430161323</v>
      </c>
      <c r="AP47" s="6">
        <v>92.3996715252705</v>
      </c>
      <c r="AQ47" s="6">
        <v>247865.833333333</v>
      </c>
      <c r="AR47" s="6">
        <v>1.57311493481828</v>
      </c>
      <c r="AS47" s="2">
        <v>95.3208747403612</v>
      </c>
      <c r="AT47" s="2">
        <v>1020697.69333333</v>
      </c>
      <c r="AU47" s="2">
        <v>1.26294656121507</v>
      </c>
      <c r="AV47" s="6">
        <v>94.417349191306</v>
      </c>
      <c r="AW47" s="6">
        <v>671741.546666667</v>
      </c>
      <c r="AX47" s="6">
        <v>0.839508722916092</v>
      </c>
      <c r="AY47" s="2">
        <v>91.0230437379639</v>
      </c>
      <c r="AZ47" s="2">
        <v>551248.02</v>
      </c>
      <c r="BA47" s="2">
        <v>0.419014820636987</v>
      </c>
      <c r="BB47" s="6">
        <v>90.9937142030041</v>
      </c>
      <c r="BC47" s="6">
        <v>462000.786666667</v>
      </c>
      <c r="BD47" s="6">
        <v>0.648411571418148</v>
      </c>
    </row>
    <row r="48">
      <c r="A48" s="9"/>
      <c r="B48" s="9" t="b">
        <v>0</v>
      </c>
      <c r="C48" s="9" t="s">
        <v>41</v>
      </c>
      <c r="D48" s="8">
        <v>44911.6992013889</v>
      </c>
      <c r="E48" s="5" t="s">
        <v>24</v>
      </c>
      <c r="F48" s="6" t="s">
        <v>135</v>
      </c>
      <c r="G48" s="9" t="s">
        <v>49</v>
      </c>
      <c r="H48" s="6">
        <v>1</v>
      </c>
      <c r="I48" s="2">
        <v>0.315864481397224</v>
      </c>
      <c r="J48" s="6">
        <v>0.0426373193967867</v>
      </c>
      <c r="K48" s="2">
        <v>0.10476248771333</v>
      </c>
      <c r="L48" s="6">
        <v>0.00354518733207205</v>
      </c>
      <c r="M48" s="2">
        <v>0.00502620805651223</v>
      </c>
      <c r="N48" s="6">
        <v>0.00350894729775125</v>
      </c>
      <c r="O48" s="2">
        <v>0.102178600427742</v>
      </c>
      <c r="P48" s="6">
        <v>0.0940683276734105</v>
      </c>
      <c r="Q48" s="2">
        <v>0.0916080058290337</v>
      </c>
      <c r="R48" s="6">
        <v>0.178456834755775</v>
      </c>
      <c r="S48" s="2">
        <v>0.160225643417898</v>
      </c>
      <c r="T48" s="6">
        <v>0.178753294192603</v>
      </c>
      <c r="U48" s="2">
        <v>0.167606590532254</v>
      </c>
      <c r="V48" s="6">
        <v>0.919695035788266</v>
      </c>
      <c r="W48" s="2">
        <v>0.960726413218566</v>
      </c>
      <c r="X48" s="6">
        <v>0.92659630068226</v>
      </c>
      <c r="Y48" s="2">
        <v>0.970032770913045</v>
      </c>
      <c r="Z48" s="6">
        <v>0.922011932100786</v>
      </c>
      <c r="AA48" s="2">
        <v>0.962669866790634</v>
      </c>
      <c r="AB48" s="6">
        <v>0.00109719342015435</v>
      </c>
      <c r="AC48" s="2">
        <v>0.000986380870415825</v>
      </c>
      <c r="AD48" s="6">
        <v>88.2489074680049</v>
      </c>
      <c r="AE48" s="6">
        <v>22903.6566666667</v>
      </c>
      <c r="AF48" s="6">
        <v>2.88741364235035</v>
      </c>
      <c r="AG48" s="2">
        <v>86.5148155812356</v>
      </c>
      <c r="AH48" s="2">
        <v>869453.216666667</v>
      </c>
      <c r="AI48" s="2">
        <v>0.638738839883141</v>
      </c>
      <c r="AJ48" s="6">
        <v>92.5963914705814</v>
      </c>
      <c r="AK48" s="6">
        <v>471141.276666667</v>
      </c>
      <c r="AL48" s="6">
        <v>1.0081958123537</v>
      </c>
      <c r="AM48" s="2">
        <v>87.7300574049789</v>
      </c>
      <c r="AN48" s="2">
        <v>170551.39</v>
      </c>
      <c r="AO48" s="2">
        <v>0.754122865442919</v>
      </c>
      <c r="AP48" s="6">
        <v>85.2933685765455</v>
      </c>
      <c r="AQ48" s="6">
        <v>228802.89</v>
      </c>
      <c r="AR48" s="6">
        <v>0.486629228767297</v>
      </c>
      <c r="AS48" s="2">
        <v>89.3058951124465</v>
      </c>
      <c r="AT48" s="2">
        <v>956289.18</v>
      </c>
      <c r="AU48" s="2">
        <v>0.761419936877215</v>
      </c>
      <c r="AV48" s="6">
        <v>88.7709969679245</v>
      </c>
      <c r="AW48" s="6">
        <v>631570.016666667</v>
      </c>
      <c r="AX48" s="6">
        <v>0.693132412202853</v>
      </c>
      <c r="AY48" s="2">
        <v>82.093284228837</v>
      </c>
      <c r="AZ48" s="2">
        <v>497168.173333333</v>
      </c>
      <c r="BA48" s="2">
        <v>0.307234091954814</v>
      </c>
      <c r="BB48" s="6">
        <v>79.6836257674406</v>
      </c>
      <c r="BC48" s="6">
        <v>404576.273333333</v>
      </c>
      <c r="BD48" s="6">
        <v>0.694624775901272</v>
      </c>
    </row>
    <row r="49">
      <c r="A49" s="9"/>
      <c r="B49" s="9" t="b">
        <v>0</v>
      </c>
      <c r="C49" s="9" t="s">
        <v>92</v>
      </c>
      <c r="D49" s="8">
        <v>44911.7018171296</v>
      </c>
      <c r="E49" s="5" t="s">
        <v>24</v>
      </c>
      <c r="F49" s="6" t="s">
        <v>135</v>
      </c>
      <c r="G49" s="9" t="s">
        <v>106</v>
      </c>
      <c r="H49" s="6">
        <v>1</v>
      </c>
      <c r="I49" s="2">
        <v>0.518825648018226</v>
      </c>
      <c r="J49" s="6">
        <v>0.0547021878572614</v>
      </c>
      <c r="K49" s="2">
        <v>0.0397493119964903</v>
      </c>
      <c r="L49" s="6">
        <v>0.00360420654336218</v>
      </c>
      <c r="M49" s="2">
        <v>0.00253802421073347</v>
      </c>
      <c r="N49" s="6">
        <v>0.00307249336103029</v>
      </c>
      <c r="O49" s="2">
        <v>0.340095267207534</v>
      </c>
      <c r="P49" s="6">
        <v>0.32281309465289</v>
      </c>
      <c r="Q49" s="2">
        <v>0.343061867374456</v>
      </c>
      <c r="R49" s="6" t="s">
        <v>30</v>
      </c>
      <c r="S49" s="2" t="s">
        <v>30</v>
      </c>
      <c r="T49" s="6" t="s">
        <v>30</v>
      </c>
      <c r="U49" s="2" t="s">
        <v>30</v>
      </c>
      <c r="V49" s="6">
        <v>0.227308677381066</v>
      </c>
      <c r="W49" s="2">
        <v>0.223581874939884</v>
      </c>
      <c r="X49" s="6">
        <v>0.230804551386469</v>
      </c>
      <c r="Y49" s="2">
        <v>0.230883580018337</v>
      </c>
      <c r="Z49" s="6">
        <v>0.228413509168597</v>
      </c>
      <c r="AA49" s="2">
        <v>0.231089859955405</v>
      </c>
      <c r="AB49" s="6">
        <v>0.0280688937910853</v>
      </c>
      <c r="AC49" s="2">
        <v>0.0293223214614553</v>
      </c>
      <c r="AD49" s="6">
        <v>95.0591455838538</v>
      </c>
      <c r="AE49" s="6">
        <v>24671.15</v>
      </c>
      <c r="AF49" s="6">
        <v>4.87083167579898</v>
      </c>
      <c r="AG49" s="2">
        <v>94.8527495491443</v>
      </c>
      <c r="AH49" s="2">
        <v>953247.46</v>
      </c>
      <c r="AI49" s="2">
        <v>2.08285641277907</v>
      </c>
      <c r="AJ49" s="6">
        <v>100.657823574302</v>
      </c>
      <c r="AK49" s="6">
        <v>512158.786666667</v>
      </c>
      <c r="AL49" s="6">
        <v>1.10041038151486</v>
      </c>
      <c r="AM49" s="2">
        <v>94.5645478260115</v>
      </c>
      <c r="AN49" s="2">
        <v>183837.963333333</v>
      </c>
      <c r="AO49" s="2">
        <v>7.34133951238954</v>
      </c>
      <c r="AP49" s="6">
        <v>92.6874994579143</v>
      </c>
      <c r="AQ49" s="6">
        <v>248637.943333333</v>
      </c>
      <c r="AR49" s="6">
        <v>7.3484624838152</v>
      </c>
      <c r="AS49" s="2">
        <v>97.8723586196258</v>
      </c>
      <c r="AT49" s="2">
        <v>1048019.03</v>
      </c>
      <c r="AU49" s="2">
        <v>2.49071074451126</v>
      </c>
      <c r="AV49" s="6">
        <v>94.860464371005</v>
      </c>
      <c r="AW49" s="6">
        <v>674894.133333333</v>
      </c>
      <c r="AX49" s="6">
        <v>7.14406002284902</v>
      </c>
      <c r="AY49" s="2">
        <v>93.1703047292925</v>
      </c>
      <c r="AZ49" s="2">
        <v>564252.126666667</v>
      </c>
      <c r="BA49" s="2">
        <v>1.21716620295908</v>
      </c>
      <c r="BB49" s="6">
        <v>91.8455695127668</v>
      </c>
      <c r="BC49" s="6">
        <v>466325.896666667</v>
      </c>
      <c r="BD49" s="6">
        <v>6.20875384529372</v>
      </c>
    </row>
    <row r="50">
      <c r="A50" s="9"/>
      <c r="B50" s="9" t="b">
        <v>0</v>
      </c>
      <c r="C50" s="9" t="s">
        <v>136</v>
      </c>
      <c r="D50" s="8">
        <v>44911.7043865741</v>
      </c>
      <c r="E50" s="5" t="s">
        <v>24</v>
      </c>
      <c r="F50" s="6" t="s">
        <v>135</v>
      </c>
      <c r="G50" s="9" t="s">
        <v>110</v>
      </c>
      <c r="H50" s="6">
        <v>5</v>
      </c>
      <c r="I50" s="2">
        <v>0.589222971814295</v>
      </c>
      <c r="J50" s="6">
        <v>0.2864091032307</v>
      </c>
      <c r="K50" s="2">
        <v>0.288202788513081</v>
      </c>
      <c r="L50" s="6">
        <v>0.00805509798057543</v>
      </c>
      <c r="M50" s="2" t="s">
        <v>30</v>
      </c>
      <c r="N50" s="6" t="s">
        <v>30</v>
      </c>
      <c r="O50" s="2">
        <v>1.31263428506952</v>
      </c>
      <c r="P50" s="6">
        <v>1.23676966000866</v>
      </c>
      <c r="Q50" s="2">
        <v>1.2862022772013</v>
      </c>
      <c r="R50" s="6">
        <v>0.310814547518974</v>
      </c>
      <c r="S50" s="2">
        <v>0.145957126034338</v>
      </c>
      <c r="T50" s="6">
        <v>0.269851925045179</v>
      </c>
      <c r="U50" s="2">
        <v>0.144921453980973</v>
      </c>
      <c r="V50" s="6">
        <v>0.818219844237061</v>
      </c>
      <c r="W50" s="2">
        <v>0.876836052199584</v>
      </c>
      <c r="X50" s="6">
        <v>0.835849621456284</v>
      </c>
      <c r="Y50" s="2">
        <v>0.865802894615102</v>
      </c>
      <c r="Z50" s="6">
        <v>0.836151819974638</v>
      </c>
      <c r="AA50" s="2">
        <v>0.880850390242446</v>
      </c>
      <c r="AB50" s="6">
        <v>0.00768791608747605</v>
      </c>
      <c r="AC50" s="2">
        <v>0.00531733416760185</v>
      </c>
      <c r="AD50" s="6">
        <v>96.7576080375626</v>
      </c>
      <c r="AE50" s="6">
        <v>25111.96</v>
      </c>
      <c r="AF50" s="6">
        <v>1.02220704617617</v>
      </c>
      <c r="AG50" s="2">
        <v>91.782426440398</v>
      </c>
      <c r="AH50" s="2">
        <v>922391.446666667</v>
      </c>
      <c r="AI50" s="2">
        <v>0.283685807762642</v>
      </c>
      <c r="AJ50" s="6">
        <v>95.7076950359193</v>
      </c>
      <c r="AK50" s="6">
        <v>486971.953333333</v>
      </c>
      <c r="AL50" s="6">
        <v>1.52297730642412</v>
      </c>
      <c r="AM50" s="2">
        <v>91.1575475645981</v>
      </c>
      <c r="AN50" s="2">
        <v>177214.593333333</v>
      </c>
      <c r="AO50" s="2">
        <v>0.465600004087117</v>
      </c>
      <c r="AP50" s="6">
        <v>90.1301771109836</v>
      </c>
      <c r="AQ50" s="6">
        <v>241777.823333333</v>
      </c>
      <c r="AR50" s="6">
        <v>0.460899455983273</v>
      </c>
      <c r="AS50" s="2">
        <v>95.68624859434</v>
      </c>
      <c r="AT50" s="2">
        <v>1024610.12333333</v>
      </c>
      <c r="AU50" s="2">
        <v>0.436000885720089</v>
      </c>
      <c r="AV50" s="6">
        <v>94.2901333014989</v>
      </c>
      <c r="AW50" s="6">
        <v>670836.456666667</v>
      </c>
      <c r="AX50" s="6">
        <v>0.518565965524701</v>
      </c>
      <c r="AY50" s="2">
        <v>91.0482231552788</v>
      </c>
      <c r="AZ50" s="2">
        <v>551400.51</v>
      </c>
      <c r="BA50" s="2">
        <v>0.622153173675714</v>
      </c>
      <c r="BB50" s="6">
        <v>88.1251593166904</v>
      </c>
      <c r="BC50" s="6">
        <v>447436.323333333</v>
      </c>
      <c r="BD50" s="6">
        <v>0.679774111978715</v>
      </c>
    </row>
    <row r="51">
      <c r="A51" s="9"/>
      <c r="B51" s="9" t="b">
        <v>0</v>
      </c>
      <c r="C51" s="9" t="s">
        <v>80</v>
      </c>
      <c r="D51" s="8">
        <v>44911.7070138889</v>
      </c>
      <c r="E51" s="5" t="s">
        <v>24</v>
      </c>
      <c r="F51" s="6" t="s">
        <v>135</v>
      </c>
      <c r="G51" s="9" t="s">
        <v>36</v>
      </c>
      <c r="H51" s="6">
        <v>5</v>
      </c>
      <c r="I51" s="2">
        <v>0.649526975934395</v>
      </c>
      <c r="J51" s="6">
        <v>0.218699467255121</v>
      </c>
      <c r="K51" s="2">
        <v>0.664831030125266</v>
      </c>
      <c r="L51" s="6">
        <v>0.0104404141366643</v>
      </c>
      <c r="M51" s="2">
        <v>0.0155514859635656</v>
      </c>
      <c r="N51" s="6">
        <v>0.00766983185890278</v>
      </c>
      <c r="O51" s="2">
        <v>1.02659110694863</v>
      </c>
      <c r="P51" s="6">
        <v>1.02455322569366</v>
      </c>
      <c r="Q51" s="2">
        <v>1.04996617376553</v>
      </c>
      <c r="R51" s="6">
        <v>0.222159996713113</v>
      </c>
      <c r="S51" s="2">
        <v>0.146754873975429</v>
      </c>
      <c r="T51" s="6">
        <v>0.176978394431387</v>
      </c>
      <c r="U51" s="2">
        <v>0.139147855499616</v>
      </c>
      <c r="V51" s="6">
        <v>0.968661410214697</v>
      </c>
      <c r="W51" s="2">
        <v>0.98273541360116</v>
      </c>
      <c r="X51" s="6">
        <v>0.975043358927657</v>
      </c>
      <c r="Y51" s="2">
        <v>1.00936145023525</v>
      </c>
      <c r="Z51" s="6">
        <v>0.980573867653969</v>
      </c>
      <c r="AA51" s="2">
        <v>0.994537054818881</v>
      </c>
      <c r="AB51" s="6">
        <v>0.00727569588269827</v>
      </c>
      <c r="AC51" s="2">
        <v>0.00631016330625421</v>
      </c>
      <c r="AD51" s="6">
        <v>95.0761118421915</v>
      </c>
      <c r="AE51" s="6">
        <v>24675.5533333333</v>
      </c>
      <c r="AF51" s="6">
        <v>0.77117878172076</v>
      </c>
      <c r="AG51" s="2">
        <v>90.5312109429972</v>
      </c>
      <c r="AH51" s="2">
        <v>909817.03</v>
      </c>
      <c r="AI51" s="2">
        <v>0.307274499659922</v>
      </c>
      <c r="AJ51" s="6">
        <v>93.2363197542017</v>
      </c>
      <c r="AK51" s="6">
        <v>474397.306666667</v>
      </c>
      <c r="AL51" s="6">
        <v>0.392829977354332</v>
      </c>
      <c r="AM51" s="2">
        <v>88.2314203518563</v>
      </c>
      <c r="AN51" s="2">
        <v>171526.063333333</v>
      </c>
      <c r="AO51" s="2">
        <v>0.464540980813978</v>
      </c>
      <c r="AP51" s="6">
        <v>87.3997414838369</v>
      </c>
      <c r="AQ51" s="6">
        <v>234453.32</v>
      </c>
      <c r="AR51" s="6">
        <v>0.313693138964936</v>
      </c>
      <c r="AS51" s="2">
        <v>94.7847662173764</v>
      </c>
      <c r="AT51" s="2">
        <v>1014957.03333333</v>
      </c>
      <c r="AU51" s="2">
        <v>1.52388585934616</v>
      </c>
      <c r="AV51" s="6">
        <v>92.7994401745594</v>
      </c>
      <c r="AW51" s="6">
        <v>660230.773333333</v>
      </c>
      <c r="AX51" s="6">
        <v>0.253046968784867</v>
      </c>
      <c r="AY51" s="2">
        <v>88.4757939947296</v>
      </c>
      <c r="AZ51" s="2">
        <v>535821.526666667</v>
      </c>
      <c r="BA51" s="2">
        <v>0.353091208492583</v>
      </c>
      <c r="BB51" s="6">
        <v>86.1532382877814</v>
      </c>
      <c r="BC51" s="6">
        <v>437424.323333333</v>
      </c>
      <c r="BD51" s="6">
        <v>0.451435165612108</v>
      </c>
    </row>
    <row r="52">
      <c r="A52" s="9"/>
      <c r="B52" s="9" t="b">
        <v>0</v>
      </c>
      <c r="C52" s="9" t="s">
        <v>126</v>
      </c>
      <c r="D52" s="8">
        <v>44911.7095601852</v>
      </c>
      <c r="E52" s="5" t="s">
        <v>102</v>
      </c>
      <c r="F52" s="6" t="s">
        <v>135</v>
      </c>
      <c r="G52" s="9" t="s">
        <v>22</v>
      </c>
      <c r="H52" s="6">
        <v>1</v>
      </c>
      <c r="I52" s="2">
        <v>5.10388158457354</v>
      </c>
      <c r="J52" s="6">
        <v>5.38923274068188</v>
      </c>
      <c r="K52" s="2">
        <v>5.40573213974372</v>
      </c>
      <c r="L52" s="6">
        <v>5.34033142681204</v>
      </c>
      <c r="M52" s="2">
        <v>5.30947084253514</v>
      </c>
      <c r="N52" s="6">
        <v>5.13483793446346</v>
      </c>
      <c r="O52" s="2">
        <v>5.11799870772063</v>
      </c>
      <c r="P52" s="6">
        <v>5.32458977832095</v>
      </c>
      <c r="Q52" s="2">
        <v>5.16413364034874</v>
      </c>
      <c r="R52" s="6">
        <v>0.200374217546555</v>
      </c>
      <c r="S52" s="2">
        <v>0.26422069824655</v>
      </c>
      <c r="T52" s="6">
        <v>0.190673821434215</v>
      </c>
      <c r="U52" s="2">
        <v>0.25052220777152</v>
      </c>
      <c r="V52" s="6">
        <v>5.22871824647495</v>
      </c>
      <c r="W52" s="2">
        <v>5.06051623474157</v>
      </c>
      <c r="X52" s="6">
        <v>5.32348190434249</v>
      </c>
      <c r="Y52" s="2">
        <v>5.2049225609037</v>
      </c>
      <c r="Z52" s="6">
        <v>5.28578853678219</v>
      </c>
      <c r="AA52" s="2">
        <v>5.13974924276967</v>
      </c>
      <c r="AB52" s="6">
        <v>4.80431980329605</v>
      </c>
      <c r="AC52" s="2">
        <v>4.62196525352102</v>
      </c>
      <c r="AD52" s="6">
        <v>91.6751926074892</v>
      </c>
      <c r="AE52" s="6">
        <v>23792.8966666667</v>
      </c>
      <c r="AF52" s="6">
        <v>0.490474395542544</v>
      </c>
      <c r="AG52" s="2">
        <v>87.6384734842234</v>
      </c>
      <c r="AH52" s="2">
        <v>880745.71</v>
      </c>
      <c r="AI52" s="2">
        <v>5.64877978494221</v>
      </c>
      <c r="AJ52" s="6">
        <v>94.3335167388806</v>
      </c>
      <c r="AK52" s="6">
        <v>479979.973333333</v>
      </c>
      <c r="AL52" s="6">
        <v>1.84516440554749</v>
      </c>
      <c r="AM52" s="2">
        <v>92.6453387916365</v>
      </c>
      <c r="AN52" s="2">
        <v>180106.93</v>
      </c>
      <c r="AO52" s="2">
        <v>0.595242063770477</v>
      </c>
      <c r="AP52" s="6">
        <v>92.3719067968985</v>
      </c>
      <c r="AQ52" s="6">
        <v>247791.353333333</v>
      </c>
      <c r="AR52" s="6">
        <v>0.360454033503953</v>
      </c>
      <c r="AS52" s="2">
        <v>91.8634383138099</v>
      </c>
      <c r="AT52" s="2">
        <v>983675.4</v>
      </c>
      <c r="AU52" s="2">
        <v>6.86060411877654</v>
      </c>
      <c r="AV52" s="6">
        <v>96.0669803065959</v>
      </c>
      <c r="AW52" s="6">
        <v>683478.01</v>
      </c>
      <c r="AX52" s="6">
        <v>0.34572020798605</v>
      </c>
      <c r="AY52" s="2">
        <v>91.0577704954923</v>
      </c>
      <c r="AZ52" s="2">
        <v>551458.33</v>
      </c>
      <c r="BA52" s="2">
        <v>5.02723630937731</v>
      </c>
      <c r="BB52" s="6">
        <v>94.0208151902888</v>
      </c>
      <c r="BC52" s="6">
        <v>477370.233333333</v>
      </c>
      <c r="BD52" s="6">
        <v>0.551032622387772</v>
      </c>
    </row>
    <row r="53">
      <c r="A53" s="9"/>
      <c r="B53" s="9" t="b">
        <v>0</v>
      </c>
      <c r="C53" s="9" t="s">
        <v>5</v>
      </c>
      <c r="D53" s="8">
        <v>44911.7121643519</v>
      </c>
      <c r="E53" s="5" t="s">
        <v>6</v>
      </c>
      <c r="F53" s="6" t="s">
        <v>135</v>
      </c>
      <c r="G53" s="9" t="s">
        <v>10</v>
      </c>
      <c r="H53" s="6">
        <v>1</v>
      </c>
      <c r="I53" s="2">
        <v>10.2964314865006</v>
      </c>
      <c r="J53" s="6">
        <v>10.6181717069378</v>
      </c>
      <c r="K53" s="2">
        <v>10.2019012874222</v>
      </c>
      <c r="L53" s="6">
        <v>10.1166029493962</v>
      </c>
      <c r="M53" s="2">
        <v>10.5931251195026</v>
      </c>
      <c r="N53" s="6">
        <v>10.3117716901694</v>
      </c>
      <c r="O53" s="2">
        <v>10.3516448057791</v>
      </c>
      <c r="P53" s="6">
        <v>9.99165646393057</v>
      </c>
      <c r="Q53" s="2">
        <v>10.3493774989748</v>
      </c>
      <c r="R53" s="6">
        <v>0.756961189037183</v>
      </c>
      <c r="S53" s="2">
        <v>0.915063894521612</v>
      </c>
      <c r="T53" s="6">
        <v>0.744105658760539</v>
      </c>
      <c r="U53" s="2">
        <v>0.91142365903734</v>
      </c>
      <c r="V53" s="6">
        <v>9.84964158532621</v>
      </c>
      <c r="W53" s="2">
        <v>10.0037573213248</v>
      </c>
      <c r="X53" s="6">
        <v>10.1445201082665</v>
      </c>
      <c r="Y53" s="2">
        <v>10.271792965859</v>
      </c>
      <c r="Z53" s="6">
        <v>10.0152623514456</v>
      </c>
      <c r="AA53" s="2">
        <v>10.1421679729889</v>
      </c>
      <c r="AB53" s="6">
        <v>9.05169027836446</v>
      </c>
      <c r="AC53" s="2">
        <v>9.14918391585049</v>
      </c>
      <c r="AD53" s="6">
        <v>93.2104784433477</v>
      </c>
      <c r="AE53" s="6">
        <v>24191.3566666667</v>
      </c>
      <c r="AF53" s="6">
        <v>0.577089425071135</v>
      </c>
      <c r="AG53" s="2">
        <v>93.6976106320592</v>
      </c>
      <c r="AH53" s="2">
        <v>941638.59</v>
      </c>
      <c r="AI53" s="2">
        <v>0.963169916013482</v>
      </c>
      <c r="AJ53" s="6">
        <v>97.6545193591623</v>
      </c>
      <c r="AK53" s="6">
        <v>496877.623333333</v>
      </c>
      <c r="AL53" s="6">
        <v>0.203141041584186</v>
      </c>
      <c r="AM53" s="2">
        <v>92.9813954124781</v>
      </c>
      <c r="AN53" s="2">
        <v>180760.24</v>
      </c>
      <c r="AO53" s="2">
        <v>0.486180239025738</v>
      </c>
      <c r="AP53" s="6">
        <v>93.2244594135067</v>
      </c>
      <c r="AQ53" s="6">
        <v>250078.36</v>
      </c>
      <c r="AR53" s="6">
        <v>0.372386482842587</v>
      </c>
      <c r="AS53" s="2">
        <v>97.6454265008805</v>
      </c>
      <c r="AT53" s="2">
        <v>1045589.03666667</v>
      </c>
      <c r="AU53" s="2">
        <v>0.65195627332954</v>
      </c>
      <c r="AV53" s="6">
        <v>96.7912835186393</v>
      </c>
      <c r="AW53" s="6">
        <v>688631.136666667</v>
      </c>
      <c r="AX53" s="6">
        <v>0.837175744210587</v>
      </c>
      <c r="AY53" s="2">
        <v>96.3664510692017</v>
      </c>
      <c r="AZ53" s="2">
        <v>583608.426666667</v>
      </c>
      <c r="BA53" s="2">
        <v>0.516974168507532</v>
      </c>
      <c r="BB53" s="6">
        <v>95.8469600729256</v>
      </c>
      <c r="BC53" s="6">
        <v>486642.086666667</v>
      </c>
      <c r="BD53" s="6">
        <v>0.754218240148181</v>
      </c>
    </row>
    <row r="54">
      <c r="A54" s="9"/>
      <c r="B54" s="9" t="b">
        <v>0</v>
      </c>
      <c r="C54" s="9" t="s">
        <v>112</v>
      </c>
      <c r="D54" s="8">
        <v>44911.7146990741</v>
      </c>
      <c r="E54" s="5" t="s">
        <v>67</v>
      </c>
      <c r="F54" s="6" t="s">
        <v>135</v>
      </c>
      <c r="G54" s="9" t="s">
        <v>63</v>
      </c>
      <c r="H54" s="6">
        <v>1</v>
      </c>
      <c r="I54" s="2">
        <v>52.496724196078</v>
      </c>
      <c r="J54" s="6">
        <v>51.2275591937515</v>
      </c>
      <c r="K54" s="2">
        <v>52.5490641534526</v>
      </c>
      <c r="L54" s="6">
        <v>51.6121246022067</v>
      </c>
      <c r="M54" s="2">
        <v>53.4379287629363</v>
      </c>
      <c r="N54" s="6">
        <v>52.3792302284006</v>
      </c>
      <c r="O54" s="2">
        <v>52.5017680582894</v>
      </c>
      <c r="P54" s="6">
        <v>53.7750099920454</v>
      </c>
      <c r="Q54" s="2">
        <v>52.7692818765239</v>
      </c>
      <c r="R54" s="6">
        <v>4.89757688061333</v>
      </c>
      <c r="S54" s="2">
        <v>5.26644044411799</v>
      </c>
      <c r="T54" s="6">
        <v>4.96666368708018</v>
      </c>
      <c r="U54" s="2">
        <v>5.25042919582971</v>
      </c>
      <c r="V54" s="6">
        <v>53.0559022430269</v>
      </c>
      <c r="W54" s="2">
        <v>54.6354655514973</v>
      </c>
      <c r="X54" s="6">
        <v>55.5813304957061</v>
      </c>
      <c r="Y54" s="2">
        <v>53.4985339733463</v>
      </c>
      <c r="Z54" s="6">
        <v>54.0692354954727</v>
      </c>
      <c r="AA54" s="2">
        <v>54.7935846249576</v>
      </c>
      <c r="AB54" s="6">
        <v>50.7818723425173</v>
      </c>
      <c r="AC54" s="2">
        <v>51.5214456635733</v>
      </c>
      <c r="AD54" s="6">
        <v>91.7272344536544</v>
      </c>
      <c r="AE54" s="6">
        <v>23806.4033333333</v>
      </c>
      <c r="AF54" s="6">
        <v>6.83094126554587</v>
      </c>
      <c r="AG54" s="2">
        <v>90.3778454379092</v>
      </c>
      <c r="AH54" s="2">
        <v>908275.743333333</v>
      </c>
      <c r="AI54" s="2">
        <v>1.55143208250156</v>
      </c>
      <c r="AJ54" s="6">
        <v>98.3440075615137</v>
      </c>
      <c r="AK54" s="6">
        <v>500385.82</v>
      </c>
      <c r="AL54" s="6">
        <v>2.05153991904059</v>
      </c>
      <c r="AM54" s="2">
        <v>90.535769172432</v>
      </c>
      <c r="AN54" s="2">
        <v>176005.826666667</v>
      </c>
      <c r="AO54" s="2">
        <v>6.51994292662654</v>
      </c>
      <c r="AP54" s="6">
        <v>89.8438514857423</v>
      </c>
      <c r="AQ54" s="6">
        <v>241009.743333333</v>
      </c>
      <c r="AR54" s="6">
        <v>6.86016783578584</v>
      </c>
      <c r="AS54" s="2">
        <v>93.8431659295223</v>
      </c>
      <c r="AT54" s="2">
        <v>1004874.36</v>
      </c>
      <c r="AU54" s="2">
        <v>0.346257561114753</v>
      </c>
      <c r="AV54" s="6">
        <v>94.1400915750881</v>
      </c>
      <c r="AW54" s="6">
        <v>669768.97</v>
      </c>
      <c r="AX54" s="6">
        <v>7.47981684105578</v>
      </c>
      <c r="AY54" s="2">
        <v>93.3632819808143</v>
      </c>
      <c r="AZ54" s="2">
        <v>565420.823333333</v>
      </c>
      <c r="BA54" s="2">
        <v>0.479656634848741</v>
      </c>
      <c r="BB54" s="6">
        <v>91.9244056497336</v>
      </c>
      <c r="BC54" s="6">
        <v>466726.17</v>
      </c>
      <c r="BD54" s="6">
        <v>6.50669151289495</v>
      </c>
    </row>
    <row r="55">
      <c r="A55" s="9"/>
      <c r="B55" s="9" t="b">
        <v>0</v>
      </c>
      <c r="C55" s="9" t="s">
        <v>127</v>
      </c>
      <c r="D55" s="8">
        <v>44911.7172337963</v>
      </c>
      <c r="E55" s="5" t="s">
        <v>24</v>
      </c>
      <c r="F55" s="6" t="s">
        <v>135</v>
      </c>
      <c r="G55" s="9" t="s">
        <v>8</v>
      </c>
      <c r="H55" s="6">
        <v>1</v>
      </c>
      <c r="I55" s="2">
        <v>48.3823113517286</v>
      </c>
      <c r="J55" s="6">
        <v>50.6603376291874</v>
      </c>
      <c r="K55" s="2">
        <v>48.7381463053692</v>
      </c>
      <c r="L55" s="6">
        <v>48.6590957258403</v>
      </c>
      <c r="M55" s="2">
        <v>49.7560379974821</v>
      </c>
      <c r="N55" s="6">
        <v>48.5158400340669</v>
      </c>
      <c r="O55" s="2">
        <v>48.3394555516641</v>
      </c>
      <c r="P55" s="6">
        <v>50.2820167985057</v>
      </c>
      <c r="Q55" s="2">
        <v>48.5664045064934</v>
      </c>
      <c r="R55" s="6">
        <v>2.43780698497695</v>
      </c>
      <c r="S55" s="2">
        <v>2.49433765293314</v>
      </c>
      <c r="T55" s="6">
        <v>2.48925620227346</v>
      </c>
      <c r="U55" s="2">
        <v>2.47365137127624</v>
      </c>
      <c r="V55" s="6">
        <v>51.4347863999077</v>
      </c>
      <c r="W55" s="2">
        <v>50.8810175199101</v>
      </c>
      <c r="X55" s="6">
        <v>51.6336330056086</v>
      </c>
      <c r="Y55" s="2">
        <v>47.3670619991393</v>
      </c>
      <c r="Z55" s="6">
        <v>51.4388693456931</v>
      </c>
      <c r="AA55" s="2">
        <v>49.9560592458134</v>
      </c>
      <c r="AB55" s="6">
        <v>49.1454408772499</v>
      </c>
      <c r="AC55" s="2">
        <v>47.6985853927925</v>
      </c>
      <c r="AD55" s="6">
        <v>93.0704714924477</v>
      </c>
      <c r="AE55" s="6">
        <v>24155.02</v>
      </c>
      <c r="AF55" s="6">
        <v>9.36147333481323</v>
      </c>
      <c r="AG55" s="2">
        <v>92.6480977761498</v>
      </c>
      <c r="AH55" s="2">
        <v>931091.236666667</v>
      </c>
      <c r="AI55" s="2">
        <v>0.316612017445013</v>
      </c>
      <c r="AJ55" s="6">
        <v>95.4493741958019</v>
      </c>
      <c r="AK55" s="6">
        <v>485657.586666667</v>
      </c>
      <c r="AL55" s="6">
        <v>0.510307746880739</v>
      </c>
      <c r="AM55" s="2">
        <v>93.6961636497821</v>
      </c>
      <c r="AN55" s="2">
        <v>182149.783333333</v>
      </c>
      <c r="AO55" s="2">
        <v>10.4521779844744</v>
      </c>
      <c r="AP55" s="6">
        <v>93.4617705511615</v>
      </c>
      <c r="AQ55" s="6">
        <v>250714.956666667</v>
      </c>
      <c r="AR55" s="6">
        <v>10.7787667577017</v>
      </c>
      <c r="AS55" s="2">
        <v>96.023480298048</v>
      </c>
      <c r="AT55" s="2">
        <v>1028221.20666667</v>
      </c>
      <c r="AU55" s="2">
        <v>0.433906241933769</v>
      </c>
      <c r="AV55" s="6">
        <v>99.4494653153544</v>
      </c>
      <c r="AW55" s="6">
        <v>707543.033333333</v>
      </c>
      <c r="AX55" s="6">
        <v>12.4936971667441</v>
      </c>
      <c r="AY55" s="2">
        <v>94.3532854598748</v>
      </c>
      <c r="AZ55" s="2">
        <v>571416.42</v>
      </c>
      <c r="BA55" s="2">
        <v>0.214055503124136</v>
      </c>
      <c r="BB55" s="6">
        <v>96.5196486705851</v>
      </c>
      <c r="BC55" s="6">
        <v>490057.516666667</v>
      </c>
      <c r="BD55" s="6">
        <v>9.80162436961297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40</v>
      </c>
    </row>
    <row r="2">
      <c r="A2" t="s">
        <v>59</v>
      </c>
    </row>
    <row r="3">
      <c r="A3" t="s">
        <v>45</v>
      </c>
    </row>
    <row r="4">
      <c r="A4" t="s">
        <v>87</v>
      </c>
    </row>
    <row r="5">
      <c r="A5" t="s">
        <v>134</v>
      </c>
    </row>
    <row r="6">
      <c r="A6" t="s">
        <v>69</v>
      </c>
    </row>
    <row r="7">
      <c r="A7" t="s">
        <v>37</v>
      </c>
    </row>
    <row r="8">
      <c r="A8" t="s">
        <v>38</v>
      </c>
    </row>
    <row r="9">
      <c r="A9" t="s">
        <v>39</v>
      </c>
    </row>
    <row r="10">
      <c r="A10" t="s">
        <v>102</v>
      </c>
    </row>
    <row r="11">
      <c r="A11" t="s">
        <v>6</v>
      </c>
    </row>
    <row r="12">
      <c r="A12" t="s">
        <v>67</v>
      </c>
    </row>
    <row r="13">
      <c r="A13" t="s">
        <v>60</v>
      </c>
    </row>
    <row r="14">
      <c r="A14" t="s">
        <v>120</v>
      </c>
    </row>
    <row r="15">
      <c r="A15" t="s">
        <v>24</v>
      </c>
    </row>
    <row r="16">
      <c r="A16" t="s">
        <v>15</v>
      </c>
    </row>
    <row r="17">
      <c r="A17" t="s">
        <v>124</v>
      </c>
    </row>
    <row r="18">
      <c r="A18" t="s">
        <v>28</v>
      </c>
    </row>
    <row r="19">
      <c r="A19" t="s">
        <v>47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2022-12-17T16:40:08Z</dcterms:created>
  <dcterms:modified xsi:type="dcterms:W3CDTF">2022-12-17T16:40:08Z</dcterms:modified>
</cp:coreProperties>
</file>