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<sst xmlns="http://schemas.openxmlformats.org/spreadsheetml/2006/main" count="1031" uniqueCount="294">
  <si>
    <t>008CALS.d</t>
  </si>
  <si>
    <t>005CALS.d</t>
  </si>
  <si>
    <t>curve 2.5 (Hg only)</t>
  </si>
  <si>
    <t>171337-001</t>
  </si>
  <si>
    <t>171368-008 Pb</t>
  </si>
  <si>
    <t>171382-001 mj</t>
  </si>
  <si>
    <t>034SMPL.d</t>
  </si>
  <si>
    <t>171355-001</t>
  </si>
  <si>
    <t>102SMPL.d</t>
  </si>
  <si>
    <t>QC2</t>
  </si>
  <si>
    <t>171369-006</t>
  </si>
  <si>
    <t>101SMPL.d</t>
  </si>
  <si>
    <t>SQStd</t>
  </si>
  <si>
    <t>060SMPL.d</t>
  </si>
  <si>
    <t>171379-001 mj</t>
  </si>
  <si>
    <t>171368-007 Pb</t>
  </si>
  <si>
    <t>curve 4</t>
  </si>
  <si>
    <t>055SMPL.d</t>
  </si>
  <si>
    <t>171360-008</t>
  </si>
  <si>
    <t>031SMPL.d</t>
  </si>
  <si>
    <t>061SMPL.d</t>
  </si>
  <si>
    <t>qc 2</t>
  </si>
  <si>
    <t>171396-002</t>
  </si>
  <si>
    <t xml:space="preserve">208  Pb  [ No Gas ] </t>
  </si>
  <si>
    <t xml:space="preserve">206  [Pb]  [ He ] </t>
  </si>
  <si>
    <t>171360-005</t>
  </si>
  <si>
    <t>123SMPL.d</t>
  </si>
  <si>
    <t>059SMPL.d</t>
  </si>
  <si>
    <t>069SMPL.d</t>
  </si>
  <si>
    <t xml:space="preserve">89  Y ( ISTD )  [ He ] </t>
  </si>
  <si>
    <t>Spike</t>
  </si>
  <si>
    <t>171316-001 mj</t>
  </si>
  <si>
    <t>124_QC1.d</t>
  </si>
  <si>
    <t xml:space="preserve">238  U  [ No Gas ] </t>
  </si>
  <si>
    <t>171336-001</t>
  </si>
  <si>
    <t>171340-001</t>
  </si>
  <si>
    <t>026SMPL.d</t>
  </si>
  <si>
    <t>083SMPL.d</t>
  </si>
  <si>
    <t>044SMPL.d</t>
  </si>
  <si>
    <t>171360-006</t>
  </si>
  <si>
    <t>037SMPL.d</t>
  </si>
  <si>
    <t>2</t>
  </si>
  <si>
    <t>171365-001</t>
  </si>
  <si>
    <t>068SMPL.d</t>
  </si>
  <si>
    <t>qc 1</t>
  </si>
  <si>
    <t>171375-001</t>
  </si>
  <si>
    <t>Sample</t>
  </si>
  <si>
    <t>Level</t>
  </si>
  <si>
    <t>171328-001</t>
  </si>
  <si>
    <t>171403-001</t>
  </si>
  <si>
    <t xml:space="preserve">121  Sb  [ He ] </t>
  </si>
  <si>
    <t>171368-001</t>
  </si>
  <si>
    <t>SQBlk</t>
  </si>
  <si>
    <t>085SMPL.d</t>
  </si>
  <si>
    <t>039SMPL.d</t>
  </si>
  <si>
    <t>171396-004</t>
  </si>
  <si>
    <t>&lt;0.000</t>
  </si>
  <si>
    <t>125_QC2.d</t>
  </si>
  <si>
    <t>171360-003</t>
  </si>
  <si>
    <t>171364-001</t>
  </si>
  <si>
    <t xml:space="preserve">89  Y ( ISTD )  [ No Gas ] </t>
  </si>
  <si>
    <t>010CALS.d</t>
  </si>
  <si>
    <t xml:space="preserve">111  Cd  [ No Gas ] </t>
  </si>
  <si>
    <t>171405-001</t>
  </si>
  <si>
    <t xml:space="preserve">207  [Pb]  [ No Gas ] </t>
  </si>
  <si>
    <t>093SMPL.d</t>
  </si>
  <si>
    <t>171334-001</t>
  </si>
  <si>
    <t>127SMPL.d</t>
  </si>
  <si>
    <t>171369-008 Pb</t>
  </si>
  <si>
    <t>171320-008 soil</t>
  </si>
  <si>
    <t>116SMPL.d</t>
  </si>
  <si>
    <t>171369-009 Pb</t>
  </si>
  <si>
    <t>DriftChk</t>
  </si>
  <si>
    <t>FQBlk</t>
  </si>
  <si>
    <t>171350-001</t>
  </si>
  <si>
    <t>IsoStd</t>
  </si>
  <si>
    <t>Bkgnd</t>
  </si>
  <si>
    <t>087SMPL.d</t>
  </si>
  <si>
    <t>171396-006</t>
  </si>
  <si>
    <t>046SMPL.d</t>
  </si>
  <si>
    <t>024SMPL.d</t>
  </si>
  <si>
    <t>110SMPL.d</t>
  </si>
  <si>
    <t>006CALS.d</t>
  </si>
  <si>
    <t>092SMPL.d</t>
  </si>
  <si>
    <t>052_QC2.d</t>
  </si>
  <si>
    <t>CalBlk</t>
  </si>
  <si>
    <t>019SMPL.d</t>
  </si>
  <si>
    <t>SQISTD</t>
  </si>
  <si>
    <t>171356-001</t>
  </si>
  <si>
    <t>171351-001</t>
  </si>
  <si>
    <t>171396-003</t>
  </si>
  <si>
    <t>077SMPL.d</t>
  </si>
  <si>
    <t>076_QC2.d</t>
  </si>
  <si>
    <t>082SMPL.d</t>
  </si>
  <si>
    <t>001SMPL.d</t>
  </si>
  <si>
    <t>121SMPL.d</t>
  </si>
  <si>
    <t>171388-001</t>
  </si>
  <si>
    <t>171395-002</t>
  </si>
  <si>
    <t>007CALS.d</t>
  </si>
  <si>
    <t>171335-001</t>
  </si>
  <si>
    <t>171371-001</t>
  </si>
  <si>
    <t>171404-001</t>
  </si>
  <si>
    <t>Conc. [ ug/l ]</t>
  </si>
  <si>
    <t>099SMPL.d</t>
  </si>
  <si>
    <t xml:space="preserve">72  Ge ( ISTD )  [ He ] </t>
  </si>
  <si>
    <t>Data File</t>
  </si>
  <si>
    <t>032SMPL.d</t>
  </si>
  <si>
    <t>171396-007</t>
  </si>
  <si>
    <t>064_QC2.d</t>
  </si>
  <si>
    <t>036SMPL.d</t>
  </si>
  <si>
    <t>056SMPL.d</t>
  </si>
  <si>
    <t>BlkVrfy</t>
  </si>
  <si>
    <t>QC4</t>
  </si>
  <si>
    <t>171376-001</t>
  </si>
  <si>
    <t>115SMPL.d</t>
  </si>
  <si>
    <t>curve 2</t>
  </si>
  <si>
    <t>171345-001</t>
  </si>
  <si>
    <t>109SMPL.d</t>
  </si>
  <si>
    <t>079SMPL.d</t>
  </si>
  <si>
    <t>014_QC2.d</t>
  </si>
  <si>
    <t>100_QC2.d</t>
  </si>
  <si>
    <t>094SMPL.d</t>
  </si>
  <si>
    <t>qc 3</t>
  </si>
  <si>
    <t xml:space="preserve">159  Tb ( ISTD )  [ No Gas ] </t>
  </si>
  <si>
    <t>171394-001</t>
  </si>
  <si>
    <t>3</t>
  </si>
  <si>
    <t>171360-001</t>
  </si>
  <si>
    <t>QC3</t>
  </si>
  <si>
    <t>108SMPL.d</t>
  </si>
  <si>
    <t>DilStd</t>
  </si>
  <si>
    <t>122SMPL.d</t>
  </si>
  <si>
    <t>096SMPL.d</t>
  </si>
  <si>
    <t>078SMPL.d</t>
  </si>
  <si>
    <t>017SMPL.d</t>
  </si>
  <si>
    <t>171384-001 mj</t>
  </si>
  <si>
    <t>171368-005</t>
  </si>
  <si>
    <t xml:space="preserve">209  Bi ( ISTD )  [ No Gas ] </t>
  </si>
  <si>
    <t>063SMPL.d</t>
  </si>
  <si>
    <t>040_QC2.d</t>
  </si>
  <si>
    <t>050SMPL.d</t>
  </si>
  <si>
    <t>Type</t>
  </si>
  <si>
    <t>171321-008 soil</t>
  </si>
  <si>
    <t>curve 3</t>
  </si>
  <si>
    <t>171369-002</t>
  </si>
  <si>
    <t>Acq. Date-Time</t>
  </si>
  <si>
    <t>104SMPL.d</t>
  </si>
  <si>
    <t>171395-004</t>
  </si>
  <si>
    <t>171341-001</t>
  </si>
  <si>
    <t>065SMPL.d</t>
  </si>
  <si>
    <t>107SMPL.d</t>
  </si>
  <si>
    <t>009CALS.d</t>
  </si>
  <si>
    <t>120SMPL.d</t>
  </si>
  <si>
    <t>114SMPL.d</t>
  </si>
  <si>
    <t xml:space="preserve">209  Bi ( ISTD )  [ He ] </t>
  </si>
  <si>
    <t>049SMPL.d</t>
  </si>
  <si>
    <t xml:space="preserve">78  Se  [ H2 ] </t>
  </si>
  <si>
    <t>171368-004</t>
  </si>
  <si>
    <t>113SMPL.d</t>
  </si>
  <si>
    <t>171361-001</t>
  </si>
  <si>
    <t>004CALB.d</t>
  </si>
  <si>
    <t xml:space="preserve">75  As  [ He ] </t>
  </si>
  <si>
    <t>171360-009</t>
  </si>
  <si>
    <t>171316-002 mj</t>
  </si>
  <si>
    <t>042SMPL.d</t>
  </si>
  <si>
    <t>CalStd</t>
  </si>
  <si>
    <t>171346-001</t>
  </si>
  <si>
    <t>074SMPL.d</t>
  </si>
  <si>
    <t>075SMPL.d</t>
  </si>
  <si>
    <t>041SMPL.d</t>
  </si>
  <si>
    <t>057SMPL.d</t>
  </si>
  <si>
    <t>095SMPL.d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</si>
  <si>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</si>
  <si>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</si>
  <si>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</si>
  <si>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</si>
  <si>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</si>
  <si>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</si>
  <si>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171394-002</t>
  </si>
  <si>
    <t>011SMPL.d</t>
  </si>
  <si>
    <t>171326-001 mj</t>
  </si>
  <si>
    <t>058SMPL.d</t>
  </si>
  <si>
    <t>171357-001</t>
  </si>
  <si>
    <t>171369-004</t>
  </si>
  <si>
    <t>171360-002</t>
  </si>
  <si>
    <t>171398-001</t>
  </si>
  <si>
    <t>016SMPL.d</t>
  </si>
  <si>
    <t>027SMPL.d</t>
  </si>
  <si>
    <t>171327-002 mj</t>
  </si>
  <si>
    <t>1</t>
  </si>
  <si>
    <t xml:space="preserve">201  Hg  [ No Gas ] </t>
  </si>
  <si>
    <t>QC1</t>
  </si>
  <si>
    <t>171368-003</t>
  </si>
  <si>
    <t xml:space="preserve">111  Cd  [ He ] </t>
  </si>
  <si>
    <t>029SMPL.d</t>
  </si>
  <si>
    <t>171360-010</t>
  </si>
  <si>
    <t>171363-001</t>
  </si>
  <si>
    <t>089SMPL.d</t>
  </si>
  <si>
    <t xml:space="preserve">201  Hg  [ He ] </t>
  </si>
  <si>
    <t xml:space="preserve">114  Cd  [ He ] </t>
  </si>
  <si>
    <t xml:space="preserve">207  [Pb]  [ He ] </t>
  </si>
  <si>
    <t>171378-001</t>
  </si>
  <si>
    <t>021SMPL.d</t>
  </si>
  <si>
    <t>106SMPL.d</t>
  </si>
  <si>
    <t>091SMPL.d</t>
  </si>
  <si>
    <t>171395-003</t>
  </si>
  <si>
    <t>ISTD Recovery %</t>
  </si>
  <si>
    <t>171395-001</t>
  </si>
  <si>
    <t>blk</t>
  </si>
  <si>
    <t>081SMPL.d</t>
  </si>
  <si>
    <t>126_QC3.d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</si>
  <si>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</si>
  <si>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</si>
  <si>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</si>
  <si>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</si>
  <si>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</si>
  <si>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</si>
  <si>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</si>
  <si>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112_QC2.d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</si>
  <si>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</si>
  <si>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</si>
  <si>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</si>
  <si>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</si>
  <si>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</si>
  <si>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</si>
  <si>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</si>
  <si>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</si>
  <si>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028_QC2.d</t>
  </si>
  <si>
    <t>084SMPL.d</t>
  </si>
  <si>
    <t>171369-005</t>
  </si>
  <si>
    <t>171394-003</t>
  </si>
  <si>
    <t>171401-001</t>
  </si>
  <si>
    <t>CICSpike</t>
  </si>
  <si>
    <t/>
  </si>
  <si>
    <t>171360-0007</t>
  </si>
  <si>
    <t>171366-002</t>
  </si>
  <si>
    <t>105SMPL.d</t>
  </si>
  <si>
    <t>048SMPL.d</t>
  </si>
  <si>
    <t>171347-002</t>
  </si>
  <si>
    <t>171358-002</t>
  </si>
  <si>
    <t>103SMPL.d</t>
  </si>
  <si>
    <t>070SMPL.d</t>
  </si>
  <si>
    <t>018SMPL.d</t>
  </si>
  <si>
    <t>119SMPL.d</t>
  </si>
  <si>
    <t xml:space="preserve">206  [Pb]  [ No Gas ] </t>
  </si>
  <si>
    <t>003SMPL.d</t>
  </si>
  <si>
    <t>4</t>
  </si>
  <si>
    <t>171369-003</t>
  </si>
  <si>
    <t>7</t>
  </si>
  <si>
    <t>066SMPL.d</t>
  </si>
  <si>
    <t>054SMPL.d</t>
  </si>
  <si>
    <t>171358-001</t>
  </si>
  <si>
    <t>090SMPL.d</t>
  </si>
  <si>
    <t>171360-004</t>
  </si>
  <si>
    <t>117SMPL.d</t>
  </si>
  <si>
    <t>013_QC1.d</t>
  </si>
  <si>
    <t>6</t>
  </si>
  <si>
    <t>045SMPL.d</t>
  </si>
  <si>
    <t>025SMPL.d</t>
  </si>
  <si>
    <t xml:space="preserve">78  Se  [ He ] </t>
  </si>
  <si>
    <t>171366-001</t>
  </si>
  <si>
    <t>171396-001</t>
  </si>
  <si>
    <t>171390-001</t>
  </si>
  <si>
    <t>033SMPL.d</t>
  </si>
  <si>
    <t>171354-001</t>
  </si>
  <si>
    <t>043SMPL.d</t>
  </si>
  <si>
    <t>171396-005</t>
  </si>
  <si>
    <t>086SMPL.d</t>
  </si>
  <si>
    <t>171368-002</t>
  </si>
  <si>
    <t>171388-002</t>
  </si>
  <si>
    <t>5</t>
  </si>
  <si>
    <t xml:space="preserve">208  Pb  [ He ] </t>
  </si>
  <si>
    <t>171338-001</t>
  </si>
  <si>
    <t>171327-003 mj</t>
  </si>
  <si>
    <t>111SMPL.d</t>
  </si>
  <si>
    <t>035SMPL.d</t>
  </si>
  <si>
    <t>171369-001</t>
  </si>
  <si>
    <t>015_QC3.d</t>
  </si>
  <si>
    <t>022SMPL.d</t>
  </si>
  <si>
    <t>171393-001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</si>
  <si>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</si>
  <si>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</si>
  <si>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</si>
  <si>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</si>
  <si>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</si>
  <si>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</si>
  <si>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</si>
  <si>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073SMPL.d</t>
  </si>
  <si>
    <t>097SMPL.d</t>
  </si>
  <si>
    <t>067SMPL.d</t>
  </si>
  <si>
    <t>171340-002</t>
  </si>
  <si>
    <t>curve 1</t>
  </si>
  <si>
    <t>118SMPL.d</t>
  </si>
  <si>
    <t>088_QC2.d</t>
  </si>
  <si>
    <t>098SMPL.d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</si>
</sst>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12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1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9" t="s">
        <v>46</v>
      </c>
      <c r="B1" s="8"/>
      <c r="C1" s="8"/>
      <c r="D1" s="8"/>
      <c r="E1" s="8"/>
      <c r="F1" s="8"/>
      <c r="G1" s="8"/>
      <c r="H1" s="3"/>
      <c r="I1" s="1" t="s">
        <v>160</v>
      </c>
      <c r="J1" s="1" t="s">
        <v>155</v>
      </c>
      <c r="K1" s="1" t="s">
        <v>258</v>
      </c>
      <c r="L1" s="1" t="s">
        <v>62</v>
      </c>
      <c r="M1" s="1" t="s">
        <v>192</v>
      </c>
      <c r="N1" s="1" t="s">
        <v>198</v>
      </c>
      <c r="O1" s="1" t="s">
        <v>50</v>
      </c>
      <c r="P1" s="1" t="s">
        <v>224</v>
      </c>
      <c r="Q1" s="1" t="s">
        <v>213</v>
      </c>
      <c r="R1" s="1" t="s">
        <v>189</v>
      </c>
      <c r="S1" s="1" t="s">
        <v>197</v>
      </c>
      <c r="T1" s="1" t="s">
        <v>219</v>
      </c>
      <c r="U1" s="1" t="s">
        <v>279</v>
      </c>
      <c r="V1" s="1" t="s">
        <v>243</v>
      </c>
      <c r="W1" s="1" t="s">
        <v>24</v>
      </c>
      <c r="X1" s="1" t="s">
        <v>64</v>
      </c>
      <c r="Y1" s="1" t="s">
        <v>199</v>
      </c>
      <c r="Z1" s="1" t="s">
        <v>23</v>
      </c>
      <c r="AA1" s="1" t="s">
        <v>270</v>
      </c>
      <c r="AB1" s="1" t="s">
        <v>33</v>
      </c>
      <c r="AC1" s="1" t="s">
        <v>282</v>
      </c>
      <c r="AD1" s="9" t="s">
        <v>104</v>
      </c>
      <c r="AE1" s="3"/>
      <c r="AF1" s="9" t="s">
        <v>60</v>
      </c>
      <c r="AG1" s="3"/>
      <c r="AH1" s="9" t="s">
        <v>175</v>
      </c>
      <c r="AI1" s="3"/>
      <c r="AJ1" s="9" t="s">
        <v>29</v>
      </c>
      <c r="AK1" s="3"/>
      <c r="AL1" s="9" t="s">
        <v>172</v>
      </c>
      <c r="AM1" s="3"/>
      <c r="AN1" s="9" t="s">
        <v>123</v>
      </c>
      <c r="AO1" s="3"/>
      <c r="AP1" s="9" t="s">
        <v>174</v>
      </c>
      <c r="AQ1" s="3"/>
      <c r="AR1" s="9" t="s">
        <v>136</v>
      </c>
      <c r="AS1" s="3"/>
      <c r="AT1" s="9" t="s">
        <v>153</v>
      </c>
      <c r="AU1" s="3"/>
    </row>
    <row r="2" ht="18" customHeight="1">
      <c r="A2" s="1" t="s">
        <v>232</v>
      </c>
      <c r="B2" s="1" t="s">
        <v>283</v>
      </c>
      <c r="C2" s="1" t="s">
        <v>105</v>
      </c>
      <c r="D2" s="1" t="s">
        <v>144</v>
      </c>
      <c r="E2" s="1" t="s">
        <v>140</v>
      </c>
      <c r="F2" s="1" t="s">
        <v>47</v>
      </c>
      <c r="G2" s="1" t="s">
        <v>215</v>
      </c>
      <c r="H2" s="1" t="s">
        <v>210</v>
      </c>
      <c r="I2" s="1" t="s">
        <v>102</v>
      </c>
      <c r="J2" s="1" t="s">
        <v>102</v>
      </c>
      <c r="K2" s="1" t="s">
        <v>102</v>
      </c>
      <c r="L2" s="1" t="s">
        <v>102</v>
      </c>
      <c r="M2" s="1" t="s">
        <v>102</v>
      </c>
      <c r="N2" s="1" t="s">
        <v>102</v>
      </c>
      <c r="O2" s="1" t="s">
        <v>102</v>
      </c>
      <c r="P2" s="1" t="s">
        <v>102</v>
      </c>
      <c r="Q2" s="1" t="s">
        <v>102</v>
      </c>
      <c r="R2" s="1" t="s">
        <v>102</v>
      </c>
      <c r="S2" s="1" t="s">
        <v>102</v>
      </c>
      <c r="T2" s="1" t="s">
        <v>102</v>
      </c>
      <c r="U2" s="1" t="s">
        <v>102</v>
      </c>
      <c r="V2" s="1" t="s">
        <v>102</v>
      </c>
      <c r="W2" s="1" t="s">
        <v>102</v>
      </c>
      <c r="X2" s="1" t="s">
        <v>102</v>
      </c>
      <c r="Y2" s="1" t="s">
        <v>102</v>
      </c>
      <c r="Z2" s="1" t="s">
        <v>102</v>
      </c>
      <c r="AA2" s="1" t="s">
        <v>102</v>
      </c>
      <c r="AB2" s="1" t="s">
        <v>102</v>
      </c>
      <c r="AC2" s="1" t="s">
        <v>102</v>
      </c>
      <c r="AD2" s="1" t="s">
        <v>205</v>
      </c>
      <c r="AE2" s="1" t="s">
        <v>211</v>
      </c>
      <c r="AF2" s="1" t="s">
        <v>205</v>
      </c>
      <c r="AG2" s="1" t="s">
        <v>211</v>
      </c>
      <c r="AH2" s="1" t="s">
        <v>205</v>
      </c>
      <c r="AI2" s="1" t="s">
        <v>211</v>
      </c>
      <c r="AJ2" s="1" t="s">
        <v>205</v>
      </c>
      <c r="AK2" s="1" t="s">
        <v>211</v>
      </c>
      <c r="AL2" s="1" t="s">
        <v>205</v>
      </c>
      <c r="AM2" s="1" t="s">
        <v>211</v>
      </c>
      <c r="AN2" s="1" t="s">
        <v>205</v>
      </c>
      <c r="AO2" s="1" t="s">
        <v>211</v>
      </c>
      <c r="AP2" s="1" t="s">
        <v>205</v>
      </c>
      <c r="AQ2" s="1" t="s">
        <v>211</v>
      </c>
      <c r="AR2" s="1" t="s">
        <v>205</v>
      </c>
      <c r="AS2" s="1" t="s">
        <v>211</v>
      </c>
      <c r="AT2" s="1" t="s">
        <v>205</v>
      </c>
      <c r="AU2" s="1" t="s">
        <v>211</v>
      </c>
    </row>
    <row r="3">
      <c r="A3" s="2"/>
      <c r="B3" s="2" t="b">
        <v>0</v>
      </c>
      <c r="C3" s="2" t="s">
        <v>94</v>
      </c>
      <c r="D3" s="4">
        <v>44882.5135185185</v>
      </c>
      <c r="E3" s="6" t="s">
        <v>46</v>
      </c>
      <c r="F3" s="7" t="s">
        <v>232</v>
      </c>
      <c r="G3" s="2" t="s">
        <v>207</v>
      </c>
      <c r="H3" s="7">
        <v>1</v>
      </c>
      <c r="I3" s="5"/>
      <c r="J3" s="7"/>
      <c r="K3" s="5"/>
      <c r="L3" s="7"/>
      <c r="M3" s="5"/>
      <c r="N3" s="7"/>
      <c r="O3" s="5"/>
      <c r="P3" s="7"/>
      <c r="Q3" s="5"/>
      <c r="R3" s="7"/>
      <c r="S3" s="5"/>
      <c r="T3" s="7"/>
      <c r="U3" s="5"/>
      <c r="V3" s="7"/>
      <c r="W3" s="5"/>
      <c r="X3" s="7"/>
      <c r="Y3" s="5"/>
      <c r="Z3" s="7"/>
      <c r="AA3" s="5"/>
      <c r="AB3" s="7"/>
      <c r="AC3" s="5"/>
      <c r="AD3" s="7"/>
      <c r="AE3" s="7">
        <v>21195.4166666667</v>
      </c>
      <c r="AF3" s="5"/>
      <c r="AG3" s="5">
        <v>926465.706666667</v>
      </c>
      <c r="AH3" s="7"/>
      <c r="AI3" s="7">
        <v>480771.726666667</v>
      </c>
      <c r="AJ3" s="5"/>
      <c r="AK3" s="5">
        <v>170126.723333333</v>
      </c>
      <c r="AL3" s="7"/>
      <c r="AM3" s="7">
        <v>204874.39</v>
      </c>
      <c r="AN3" s="5"/>
      <c r="AO3" s="5">
        <v>855917.22</v>
      </c>
      <c r="AP3" s="7"/>
      <c r="AQ3" s="7">
        <v>545379.77</v>
      </c>
      <c r="AR3" s="5"/>
      <c r="AS3" s="5">
        <v>478651.24</v>
      </c>
      <c r="AT3" s="7"/>
      <c r="AU3" s="7">
        <v>363642.47</v>
      </c>
    </row>
    <row r="4">
      <c r="A4" s="2"/>
      <c r="B4" s="2" t="b">
        <v>0</v>
      </c>
      <c r="C4" s="2" t="s">
        <v>171</v>
      </c>
      <c r="D4" s="4">
        <v>44882.5160763889</v>
      </c>
      <c r="E4" s="6" t="s">
        <v>46</v>
      </c>
      <c r="F4" s="7" t="s">
        <v>232</v>
      </c>
      <c r="G4" s="2" t="s">
        <v>207</v>
      </c>
      <c r="H4" s="7">
        <v>1</v>
      </c>
      <c r="I4" s="5"/>
      <c r="J4" s="7"/>
      <c r="K4" s="5"/>
      <c r="L4" s="7"/>
      <c r="M4" s="5"/>
      <c r="N4" s="7"/>
      <c r="O4" s="5"/>
      <c r="P4" s="7"/>
      <c r="Q4" s="5"/>
      <c r="R4" s="7"/>
      <c r="S4" s="5"/>
      <c r="T4" s="7"/>
      <c r="U4" s="5"/>
      <c r="V4" s="7"/>
      <c r="W4" s="5"/>
      <c r="X4" s="7"/>
      <c r="Y4" s="5"/>
      <c r="Z4" s="7"/>
      <c r="AA4" s="5"/>
      <c r="AB4" s="7"/>
      <c r="AC4" s="5"/>
      <c r="AD4" s="7"/>
      <c r="AE4" s="7">
        <v>20755.82</v>
      </c>
      <c r="AF4" s="5"/>
      <c r="AG4" s="5">
        <v>852210.053333333</v>
      </c>
      <c r="AH4" s="7"/>
      <c r="AI4" s="7">
        <v>465727.983333333</v>
      </c>
      <c r="AJ4" s="5"/>
      <c r="AK4" s="5">
        <v>167161.093333333</v>
      </c>
      <c r="AL4" s="7"/>
      <c r="AM4" s="7">
        <v>199503.413333333</v>
      </c>
      <c r="AN4" s="5"/>
      <c r="AO4" s="5">
        <v>849417.046666667</v>
      </c>
      <c r="AP4" s="7"/>
      <c r="AQ4" s="7">
        <v>526485.41</v>
      </c>
      <c r="AR4" s="5"/>
      <c r="AS4" s="5">
        <v>496854.736666667</v>
      </c>
      <c r="AT4" s="7"/>
      <c r="AU4" s="7">
        <v>349318.363333333</v>
      </c>
    </row>
    <row r="5">
      <c r="A5" s="2"/>
      <c r="B5" s="2" t="b">
        <v>0</v>
      </c>
      <c r="C5" s="2" t="s">
        <v>244</v>
      </c>
      <c r="D5" s="4">
        <v>44882.5187037037</v>
      </c>
      <c r="E5" s="6" t="s">
        <v>46</v>
      </c>
      <c r="F5" s="7" t="s">
        <v>232</v>
      </c>
      <c r="G5" s="2" t="s">
        <v>207</v>
      </c>
      <c r="H5" s="7">
        <v>1</v>
      </c>
      <c r="I5" s="5"/>
      <c r="J5" s="7"/>
      <c r="K5" s="5"/>
      <c r="L5" s="7"/>
      <c r="M5" s="5"/>
      <c r="N5" s="7"/>
      <c r="O5" s="5"/>
      <c r="P5" s="7"/>
      <c r="Q5" s="5"/>
      <c r="R5" s="7"/>
      <c r="S5" s="5"/>
      <c r="T5" s="7"/>
      <c r="U5" s="5"/>
      <c r="V5" s="7"/>
      <c r="W5" s="5"/>
      <c r="X5" s="7"/>
      <c r="Y5" s="5"/>
      <c r="Z5" s="7"/>
      <c r="AA5" s="5"/>
      <c r="AB5" s="7"/>
      <c r="AC5" s="5"/>
      <c r="AD5" s="7"/>
      <c r="AE5" s="7">
        <v>16421.32</v>
      </c>
      <c r="AF5" s="5"/>
      <c r="AG5" s="5">
        <v>822348.903333333</v>
      </c>
      <c r="AH5" s="7"/>
      <c r="AI5" s="7">
        <v>341035.75</v>
      </c>
      <c r="AJ5" s="5"/>
      <c r="AK5" s="5">
        <v>133393.956666667</v>
      </c>
      <c r="AL5" s="7"/>
      <c r="AM5" s="7">
        <v>167041.26</v>
      </c>
      <c r="AN5" s="5"/>
      <c r="AO5" s="5">
        <v>873584.753333333</v>
      </c>
      <c r="AP5" s="7"/>
      <c r="AQ5" s="7">
        <v>498933.06</v>
      </c>
      <c r="AR5" s="5"/>
      <c r="AS5" s="5">
        <v>522026.75</v>
      </c>
      <c r="AT5" s="7"/>
      <c r="AU5" s="7">
        <v>346463.833333333</v>
      </c>
    </row>
    <row r="6">
      <c r="A6" s="2"/>
      <c r="B6" s="2" t="b">
        <v>0</v>
      </c>
      <c r="C6" s="2" t="s">
        <v>159</v>
      </c>
      <c r="D6" s="4">
        <v>44882.5212615741</v>
      </c>
      <c r="E6" s="6" t="s">
        <v>85</v>
      </c>
      <c r="F6" s="7" t="s">
        <v>188</v>
      </c>
      <c r="G6" s="2" t="s">
        <v>207</v>
      </c>
      <c r="H6" s="7">
        <v>1</v>
      </c>
      <c r="I6" s="5">
        <v>0</v>
      </c>
      <c r="J6" s="7">
        <v>0</v>
      </c>
      <c r="K6" s="5">
        <v>0</v>
      </c>
      <c r="L6" s="7">
        <v>0</v>
      </c>
      <c r="M6" s="5">
        <v>0</v>
      </c>
      <c r="N6" s="7">
        <v>0</v>
      </c>
      <c r="O6" s="5">
        <v>0</v>
      </c>
      <c r="P6" s="7">
        <v>0</v>
      </c>
      <c r="Q6" s="5">
        <v>0</v>
      </c>
      <c r="R6" s="7">
        <v>0</v>
      </c>
      <c r="S6" s="5">
        <v>0</v>
      </c>
      <c r="T6" s="7">
        <v>0</v>
      </c>
      <c r="U6" s="5">
        <v>0</v>
      </c>
      <c r="V6" s="7">
        <v>0</v>
      </c>
      <c r="W6" s="5">
        <v>0</v>
      </c>
      <c r="X6" s="7">
        <v>0</v>
      </c>
      <c r="Y6" s="5">
        <v>0</v>
      </c>
      <c r="Z6" s="7">
        <v>0</v>
      </c>
      <c r="AA6" s="5">
        <v>0</v>
      </c>
      <c r="AB6" s="7">
        <v>0</v>
      </c>
      <c r="AC6" s="5">
        <v>0</v>
      </c>
      <c r="AD6" s="7">
        <v>100</v>
      </c>
      <c r="AE6" s="7">
        <v>20876.04</v>
      </c>
      <c r="AF6" s="5">
        <v>100</v>
      </c>
      <c r="AG6" s="5">
        <v>824607.253333333</v>
      </c>
      <c r="AH6" s="7">
        <v>100</v>
      </c>
      <c r="AI6" s="7">
        <v>484923.636666667</v>
      </c>
      <c r="AJ6" s="5">
        <v>100</v>
      </c>
      <c r="AK6" s="5">
        <v>166832.976666667</v>
      </c>
      <c r="AL6" s="7">
        <v>100</v>
      </c>
      <c r="AM6" s="7">
        <v>197606.04</v>
      </c>
      <c r="AN6" s="5">
        <v>100</v>
      </c>
      <c r="AO6" s="5">
        <v>751876.943333333</v>
      </c>
      <c r="AP6" s="7">
        <v>100</v>
      </c>
      <c r="AQ6" s="7">
        <v>517960.54</v>
      </c>
      <c r="AR6" s="5">
        <v>100</v>
      </c>
      <c r="AS6" s="5">
        <v>422938.87</v>
      </c>
      <c r="AT6" s="7">
        <v>100</v>
      </c>
      <c r="AU6" s="7">
        <v>342750.903333333</v>
      </c>
    </row>
    <row r="7">
      <c r="A7" s="2"/>
      <c r="B7" s="2" t="b">
        <v>0</v>
      </c>
      <c r="C7" s="2" t="s">
        <v>1</v>
      </c>
      <c r="D7" s="4">
        <v>44882.5238657407</v>
      </c>
      <c r="E7" s="6" t="s">
        <v>164</v>
      </c>
      <c r="F7" s="7" t="s">
        <v>41</v>
      </c>
      <c r="G7" s="2" t="s">
        <v>290</v>
      </c>
      <c r="H7" s="7">
        <v>1</v>
      </c>
      <c r="I7" s="5">
        <v>0.0977785840619176</v>
      </c>
      <c r="J7" s="7">
        <v>0.106717378220168</v>
      </c>
      <c r="K7" s="5" t="s">
        <v>56</v>
      </c>
      <c r="L7" s="7">
        <v>0.0981114730949308</v>
      </c>
      <c r="M7" s="5">
        <v>0.101511129433302</v>
      </c>
      <c r="N7" s="7">
        <v>0.101069845539237</v>
      </c>
      <c r="O7" s="5">
        <v>0.100792707415501</v>
      </c>
      <c r="P7" s="7">
        <v>0.098747705618037</v>
      </c>
      <c r="Q7" s="5">
        <v>0.102245315692494</v>
      </c>
      <c r="R7" s="7">
        <v>0.00265524256478115</v>
      </c>
      <c r="S7" s="5">
        <v>0.00987666148062088</v>
      </c>
      <c r="T7" s="7" t="s">
        <v>56</v>
      </c>
      <c r="U7" s="5" t="s">
        <v>56</v>
      </c>
      <c r="V7" s="7">
        <v>0.0941799219969184</v>
      </c>
      <c r="W7" s="5">
        <v>0.102141608398048</v>
      </c>
      <c r="X7" s="7">
        <v>0.0933233903177736</v>
      </c>
      <c r="Y7" s="5">
        <v>0.104754832644633</v>
      </c>
      <c r="Z7" s="7">
        <v>0.0948578667989069</v>
      </c>
      <c r="AA7" s="5">
        <v>0.101951889532454</v>
      </c>
      <c r="AB7" s="7">
        <v>0.0984209926865307</v>
      </c>
      <c r="AC7" s="5">
        <v>0.100038640384595</v>
      </c>
      <c r="AD7" s="7">
        <v>90.412437735637</v>
      </c>
      <c r="AE7" s="7">
        <v>18874.5366666667</v>
      </c>
      <c r="AF7" s="5">
        <v>102.591928045778</v>
      </c>
      <c r="AG7" s="5">
        <v>845980.48</v>
      </c>
      <c r="AH7" s="7">
        <v>99.1748666461855</v>
      </c>
      <c r="AI7" s="7">
        <v>480922.37</v>
      </c>
      <c r="AJ7" s="5">
        <v>92.8185700616783</v>
      </c>
      <c r="AK7" s="5">
        <v>154851.983333333</v>
      </c>
      <c r="AL7" s="7">
        <v>94.1113220358379</v>
      </c>
      <c r="AM7" s="7">
        <v>185969.656666667</v>
      </c>
      <c r="AN7" s="5">
        <v>117.805434943448</v>
      </c>
      <c r="AO7" s="5">
        <v>885751.903333333</v>
      </c>
      <c r="AP7" s="7">
        <v>100.264737670299</v>
      </c>
      <c r="AQ7" s="7">
        <v>519331.776666667</v>
      </c>
      <c r="AR7" s="5">
        <v>123.966638488442</v>
      </c>
      <c r="AS7" s="5">
        <v>524303.1</v>
      </c>
      <c r="AT7" s="7">
        <v>103.011719755156</v>
      </c>
      <c r="AU7" s="7">
        <v>353073.6</v>
      </c>
    </row>
    <row r="8">
      <c r="A8" s="2"/>
      <c r="B8" s="2" t="b">
        <v>0</v>
      </c>
      <c r="C8" s="2" t="s">
        <v>82</v>
      </c>
      <c r="D8" s="4">
        <v>44882.5265509259</v>
      </c>
      <c r="E8" s="6" t="s">
        <v>164</v>
      </c>
      <c r="F8" s="7" t="s">
        <v>125</v>
      </c>
      <c r="G8" s="2" t="s">
        <v>115</v>
      </c>
      <c r="H8" s="7">
        <v>1</v>
      </c>
      <c r="I8" s="5">
        <v>1.00408171840047</v>
      </c>
      <c r="J8" s="7">
        <v>1.02282893846122</v>
      </c>
      <c r="K8" s="5">
        <v>0.969573260639401</v>
      </c>
      <c r="L8" s="7">
        <v>0.932048661840701</v>
      </c>
      <c r="M8" s="5">
        <v>0.981189218644523</v>
      </c>
      <c r="N8" s="7">
        <v>0.974831559082977</v>
      </c>
      <c r="O8" s="5">
        <v>0.97342424309544</v>
      </c>
      <c r="P8" s="7">
        <v>0.9200745288504</v>
      </c>
      <c r="Q8" s="5">
        <v>0.959130162461788</v>
      </c>
      <c r="R8" s="7">
        <v>0.039220236743093</v>
      </c>
      <c r="S8" s="5">
        <v>0.0506406429253767</v>
      </c>
      <c r="T8" s="7">
        <v>0.0289904111055418</v>
      </c>
      <c r="U8" s="5">
        <v>0.0374418156456633</v>
      </c>
      <c r="V8" s="7">
        <v>0.94817678706981</v>
      </c>
      <c r="W8" s="5">
        <v>1.00057591400626</v>
      </c>
      <c r="X8" s="7">
        <v>0.948683365114369</v>
      </c>
      <c r="Y8" s="5">
        <v>1.01216737165157</v>
      </c>
      <c r="Z8" s="7">
        <v>0.950581885341858</v>
      </c>
      <c r="AA8" s="5">
        <v>1.00274134764113</v>
      </c>
      <c r="AB8" s="7">
        <v>0.959667756595957</v>
      </c>
      <c r="AC8" s="5">
        <v>0.99411167696518</v>
      </c>
      <c r="AD8" s="7">
        <v>101.156700855782</v>
      </c>
      <c r="AE8" s="7">
        <v>21117.5133333333</v>
      </c>
      <c r="AF8" s="5">
        <v>110.646674075662</v>
      </c>
      <c r="AG8" s="5">
        <v>912400.5</v>
      </c>
      <c r="AH8" s="7">
        <v>99.0838784369148</v>
      </c>
      <c r="AI8" s="7">
        <v>480481.146666667</v>
      </c>
      <c r="AJ8" s="5">
        <v>100.936977028103</v>
      </c>
      <c r="AK8" s="5">
        <v>168396.163333333</v>
      </c>
      <c r="AL8" s="7">
        <v>101.134764571636</v>
      </c>
      <c r="AM8" s="7">
        <v>199848.403333333</v>
      </c>
      <c r="AN8" s="5">
        <v>113.354991694275</v>
      </c>
      <c r="AO8" s="5">
        <v>852290.046666667</v>
      </c>
      <c r="AP8" s="7">
        <v>102.082925725063</v>
      </c>
      <c r="AQ8" s="7">
        <v>528749.273333333</v>
      </c>
      <c r="AR8" s="5">
        <v>112.168225792694</v>
      </c>
      <c r="AS8" s="5">
        <v>474403.026666667</v>
      </c>
      <c r="AT8" s="7">
        <v>101.535477596748</v>
      </c>
      <c r="AU8" s="7">
        <v>348013.766666667</v>
      </c>
    </row>
    <row r="9">
      <c r="A9" s="2"/>
      <c r="B9" s="2" t="b">
        <v>0</v>
      </c>
      <c r="C9" s="2" t="s">
        <v>98</v>
      </c>
      <c r="D9" s="4">
        <v>44882.5292939815</v>
      </c>
      <c r="E9" s="6" t="s">
        <v>164</v>
      </c>
      <c r="F9" s="7" t="s">
        <v>245</v>
      </c>
      <c r="G9" s="2" t="s">
        <v>2</v>
      </c>
      <c r="H9" s="7">
        <v>1</v>
      </c>
      <c r="I9" s="5">
        <v>1.95205122714344</v>
      </c>
      <c r="J9" s="7">
        <v>2.03707900107722</v>
      </c>
      <c r="K9" s="5">
        <v>2.07295410688902</v>
      </c>
      <c r="L9" s="7">
        <v>1.86163069033617</v>
      </c>
      <c r="M9" s="5">
        <v>1.92235170190265</v>
      </c>
      <c r="N9" s="7">
        <v>1.87235336517626</v>
      </c>
      <c r="O9" s="5">
        <v>1.8613754607516</v>
      </c>
      <c r="P9" s="7">
        <v>1.83687665442456</v>
      </c>
      <c r="Q9" s="5">
        <v>1.89199354233148</v>
      </c>
      <c r="R9" s="7">
        <v>0.0764740524369316</v>
      </c>
      <c r="S9" s="5">
        <v>0.0962112055456671</v>
      </c>
      <c r="T9" s="7">
        <v>0.0869926159246072</v>
      </c>
      <c r="U9" s="5">
        <v>0.083309527699418</v>
      </c>
      <c r="V9" s="7">
        <v>1.88793137540301</v>
      </c>
      <c r="W9" s="5">
        <v>1.93625237133849</v>
      </c>
      <c r="X9" s="7">
        <v>1.86042895619277</v>
      </c>
      <c r="Y9" s="5">
        <v>1.96569347979255</v>
      </c>
      <c r="Z9" s="7">
        <v>1.87915835084599</v>
      </c>
      <c r="AA9" s="5">
        <v>1.94408881377394</v>
      </c>
      <c r="AB9" s="7">
        <v>1.88844669123893</v>
      </c>
      <c r="AC9" s="5">
        <v>1.93207950254832</v>
      </c>
      <c r="AD9" s="7">
        <v>104.983975249457</v>
      </c>
      <c r="AE9" s="7">
        <v>21916.4966666667</v>
      </c>
      <c r="AF9" s="5">
        <v>111.560982469489</v>
      </c>
      <c r="AG9" s="5">
        <v>919939.953333333</v>
      </c>
      <c r="AH9" s="7">
        <v>102.753277490268</v>
      </c>
      <c r="AI9" s="7">
        <v>498274.93</v>
      </c>
      <c r="AJ9" s="5">
        <v>106.124017088308</v>
      </c>
      <c r="AK9" s="5">
        <v>177049.856666667</v>
      </c>
      <c r="AL9" s="7">
        <v>106.077164105578</v>
      </c>
      <c r="AM9" s="7">
        <v>209614.883333333</v>
      </c>
      <c r="AN9" s="5">
        <v>112.703638210159</v>
      </c>
      <c r="AO9" s="5">
        <v>847392.67</v>
      </c>
      <c r="AP9" s="7">
        <v>106.804784781482</v>
      </c>
      <c r="AQ9" s="7">
        <v>553206.64</v>
      </c>
      <c r="AR9" s="5">
        <v>112.010443337434</v>
      </c>
      <c r="AS9" s="5">
        <v>473735.703333333</v>
      </c>
      <c r="AT9" s="7">
        <v>105.951982368225</v>
      </c>
      <c r="AU9" s="7">
        <v>363151.376666667</v>
      </c>
    </row>
    <row r="10">
      <c r="A10" s="2"/>
      <c r="B10" s="2" t="b">
        <v>0</v>
      </c>
      <c r="C10" s="2" t="s">
        <v>0</v>
      </c>
      <c r="D10" s="4">
        <v>44882.5319907407</v>
      </c>
      <c r="E10" s="6" t="s">
        <v>164</v>
      </c>
      <c r="F10" s="7" t="s">
        <v>269</v>
      </c>
      <c r="G10" s="2" t="s">
        <v>142</v>
      </c>
      <c r="H10" s="7">
        <v>1</v>
      </c>
      <c r="I10" s="5">
        <v>9.87336611342445</v>
      </c>
      <c r="J10" s="7">
        <v>10.322160128431</v>
      </c>
      <c r="K10" s="5">
        <v>9.81043159277931</v>
      </c>
      <c r="L10" s="7">
        <v>9.71223630607437</v>
      </c>
      <c r="M10" s="5">
        <v>9.68127914652487</v>
      </c>
      <c r="N10" s="7">
        <v>9.65852858227036</v>
      </c>
      <c r="O10" s="5">
        <v>9.66026395447719</v>
      </c>
      <c r="P10" s="7">
        <v>9.56808241596706</v>
      </c>
      <c r="Q10" s="5">
        <v>9.66514518630843</v>
      </c>
      <c r="R10" s="7">
        <v>0.512304958894551</v>
      </c>
      <c r="S10" s="5">
        <v>0.468796994351515</v>
      </c>
      <c r="T10" s="7">
        <v>0.447496154082331</v>
      </c>
      <c r="U10" s="5">
        <v>0.464985523129733</v>
      </c>
      <c r="V10" s="7">
        <v>9.79893174932115</v>
      </c>
      <c r="W10" s="5">
        <v>9.73033316529219</v>
      </c>
      <c r="X10" s="7">
        <v>9.75314123357785</v>
      </c>
      <c r="Y10" s="5">
        <v>9.72325190699071</v>
      </c>
      <c r="Z10" s="7">
        <v>9.76421478884231</v>
      </c>
      <c r="AA10" s="5">
        <v>9.72566667137464</v>
      </c>
      <c r="AB10" s="7">
        <v>9.8404847712565</v>
      </c>
      <c r="AC10" s="5">
        <v>9.73795306338043</v>
      </c>
      <c r="AD10" s="7">
        <v>101.252520433313</v>
      </c>
      <c r="AE10" s="7">
        <v>21137.5166666667</v>
      </c>
      <c r="AF10" s="5">
        <v>109.932115319416</v>
      </c>
      <c r="AG10" s="5">
        <v>906508.196666667</v>
      </c>
      <c r="AH10" s="7">
        <v>102.146443799869</v>
      </c>
      <c r="AI10" s="7">
        <v>495332.25</v>
      </c>
      <c r="AJ10" s="5">
        <v>101.643705811719</v>
      </c>
      <c r="AK10" s="5">
        <v>169575.22</v>
      </c>
      <c r="AL10" s="7">
        <v>102.919421558842</v>
      </c>
      <c r="AM10" s="7">
        <v>203374.993333333</v>
      </c>
      <c r="AN10" s="5">
        <v>111.839107111335</v>
      </c>
      <c r="AO10" s="5">
        <v>840892.46</v>
      </c>
      <c r="AP10" s="7">
        <v>103.835731707799</v>
      </c>
      <c r="AQ10" s="7">
        <v>537828.116666667</v>
      </c>
      <c r="AR10" s="5">
        <v>110.102196723292</v>
      </c>
      <c r="AS10" s="5">
        <v>465664.986666667</v>
      </c>
      <c r="AT10" s="7">
        <v>104.077003599631</v>
      </c>
      <c r="AU10" s="7">
        <v>356724.87</v>
      </c>
    </row>
    <row r="11">
      <c r="A11" s="2"/>
      <c r="B11" s="2" t="b">
        <v>0</v>
      </c>
      <c r="C11" s="2" t="s">
        <v>150</v>
      </c>
      <c r="D11" s="4">
        <v>44882.5347106481</v>
      </c>
      <c r="E11" s="6" t="s">
        <v>164</v>
      </c>
      <c r="F11" s="7" t="s">
        <v>255</v>
      </c>
      <c r="G11" s="2" t="s">
        <v>16</v>
      </c>
      <c r="H11" s="7">
        <v>1</v>
      </c>
      <c r="I11" s="5">
        <v>47.6900975747489</v>
      </c>
      <c r="J11" s="7">
        <v>50.9200869096966</v>
      </c>
      <c r="K11" s="5">
        <v>48.9789051695919</v>
      </c>
      <c r="L11" s="7">
        <v>45.6462761280747</v>
      </c>
      <c r="M11" s="5">
        <v>46.4239889329005</v>
      </c>
      <c r="N11" s="7">
        <v>46.0385356828579</v>
      </c>
      <c r="O11" s="5">
        <v>46.8906911919369</v>
      </c>
      <c r="P11" s="7">
        <v>46.1108636709478</v>
      </c>
      <c r="Q11" s="5">
        <v>46.5758136150732</v>
      </c>
      <c r="R11" s="7">
        <v>2.27270094511393</v>
      </c>
      <c r="S11" s="5">
        <v>2.32764571466362</v>
      </c>
      <c r="T11" s="7">
        <v>2.27686759000806</v>
      </c>
      <c r="U11" s="5">
        <v>2.32594180610722</v>
      </c>
      <c r="V11" s="7">
        <v>46.6439765319767</v>
      </c>
      <c r="W11" s="5">
        <v>48.3314908595564</v>
      </c>
      <c r="X11" s="7">
        <v>46.5086259259835</v>
      </c>
      <c r="Y11" s="5">
        <v>48.0052930718276</v>
      </c>
      <c r="Z11" s="7">
        <v>46.6387768874945</v>
      </c>
      <c r="AA11" s="5">
        <v>47.9788445813741</v>
      </c>
      <c r="AB11" s="7">
        <v>46.6174079351384</v>
      </c>
      <c r="AC11" s="5">
        <v>47.3950496692511</v>
      </c>
      <c r="AD11" s="7">
        <v>102.840960258746</v>
      </c>
      <c r="AE11" s="7">
        <v>21469.12</v>
      </c>
      <c r="AF11" s="5">
        <v>109.172417902897</v>
      </c>
      <c r="AG11" s="5">
        <v>900243.676666667</v>
      </c>
      <c r="AH11" s="7">
        <v>99.4387075006882</v>
      </c>
      <c r="AI11" s="7">
        <v>482201.796666667</v>
      </c>
      <c r="AJ11" s="5">
        <v>102.828541511567</v>
      </c>
      <c r="AK11" s="5">
        <v>171551.916666667</v>
      </c>
      <c r="AL11" s="7">
        <v>102.778587469627</v>
      </c>
      <c r="AM11" s="7">
        <v>203096.696666667</v>
      </c>
      <c r="AN11" s="5">
        <v>111.656350698133</v>
      </c>
      <c r="AO11" s="5">
        <v>839518.356666667</v>
      </c>
      <c r="AP11" s="7">
        <v>105.117622151937</v>
      </c>
      <c r="AQ11" s="7">
        <v>544467.803333333</v>
      </c>
      <c r="AR11" s="5">
        <v>109.619861454998</v>
      </c>
      <c r="AS11" s="5">
        <v>463625.003333333</v>
      </c>
      <c r="AT11" s="7">
        <v>102.974816375636</v>
      </c>
      <c r="AU11" s="7">
        <v>352947.113333333</v>
      </c>
    </row>
    <row r="12">
      <c r="A12" s="2"/>
      <c r="B12" s="2" t="b">
        <v>0</v>
      </c>
      <c r="C12" s="2" t="s">
        <v>61</v>
      </c>
      <c r="D12" s="4">
        <v>44882.5373263889</v>
      </c>
      <c r="E12" s="6" t="s">
        <v>164</v>
      </c>
      <c r="F12" s="7" t="s">
        <v>247</v>
      </c>
      <c r="G12" s="2" t="s">
        <v>284</v>
      </c>
      <c r="H12" s="7">
        <v>1</v>
      </c>
      <c r="I12" s="5">
        <v>101.167576005515</v>
      </c>
      <c r="J12" s="7">
        <v>99.5075055255458</v>
      </c>
      <c r="K12" s="5">
        <v>100.530001660477</v>
      </c>
      <c r="L12" s="7">
        <v>102.206319707264</v>
      </c>
      <c r="M12" s="5">
        <v>101.820064215581</v>
      </c>
      <c r="N12" s="7">
        <v>102.015129914908</v>
      </c>
      <c r="O12" s="5">
        <v>101.588892973445</v>
      </c>
      <c r="P12" s="7">
        <v>101.988560429935</v>
      </c>
      <c r="Q12" s="5">
        <v>101.745985126892</v>
      </c>
      <c r="R12" s="7">
        <v>5.11299734813741</v>
      </c>
      <c r="S12" s="5">
        <v>5.08936681269287</v>
      </c>
      <c r="T12" s="7">
        <v>5.11728683315819</v>
      </c>
      <c r="U12" s="5">
        <v>5.09098993592297</v>
      </c>
      <c r="V12" s="7">
        <v>101.698642611287</v>
      </c>
      <c r="W12" s="5">
        <v>100.861213352944</v>
      </c>
      <c r="X12" s="7">
        <v>101.770892756609</v>
      </c>
      <c r="Y12" s="5">
        <v>101.024901844838</v>
      </c>
      <c r="Z12" s="7">
        <v>101.704689400648</v>
      </c>
      <c r="AA12" s="5">
        <v>101.03798167681</v>
      </c>
      <c r="AB12" s="7">
        <v>101.707652456747</v>
      </c>
      <c r="AC12" s="5">
        <v>101.328738703626</v>
      </c>
      <c r="AD12" s="7">
        <v>87.8532199274064</v>
      </c>
      <c r="AE12" s="7">
        <v>18340.2733333333</v>
      </c>
      <c r="AF12" s="5">
        <v>104.67432706227</v>
      </c>
      <c r="AG12" s="5">
        <v>863152.093333333</v>
      </c>
      <c r="AH12" s="7">
        <v>98.0037578562799</v>
      </c>
      <c r="AI12" s="7">
        <v>475243.386666667</v>
      </c>
      <c r="AJ12" s="5">
        <v>87.0071610342903</v>
      </c>
      <c r="AK12" s="5">
        <v>145156.636666667</v>
      </c>
      <c r="AL12" s="7">
        <v>88.1006572471165</v>
      </c>
      <c r="AM12" s="7">
        <v>174092.22</v>
      </c>
      <c r="AN12" s="5">
        <v>109.26396364249</v>
      </c>
      <c r="AO12" s="5">
        <v>821530.55</v>
      </c>
      <c r="AP12" s="7">
        <v>97.202659492169</v>
      </c>
      <c r="AQ12" s="7">
        <v>503471.42</v>
      </c>
      <c r="AR12" s="5">
        <v>106.376305240834</v>
      </c>
      <c r="AS12" s="5">
        <v>449906.743333333</v>
      </c>
      <c r="AT12" s="7">
        <v>95.7122845803149</v>
      </c>
      <c r="AU12" s="7">
        <v>328054.72</v>
      </c>
    </row>
    <row r="13">
      <c r="A13" s="2"/>
      <c r="B13" s="2" t="b">
        <v>0</v>
      </c>
      <c r="C13" s="2" t="s">
        <v>178</v>
      </c>
      <c r="D13" s="4">
        <v>44882.5399305556</v>
      </c>
      <c r="E13" s="6" t="s">
        <v>46</v>
      </c>
      <c r="F13" s="7" t="s">
        <v>232</v>
      </c>
      <c r="G13" s="2" t="s">
        <v>207</v>
      </c>
      <c r="H13" s="7">
        <v>1</v>
      </c>
      <c r="I13" s="5">
        <v>0.0353645761725102</v>
      </c>
      <c r="J13" s="7">
        <v>0.13086708610563</v>
      </c>
      <c r="K13" s="5" t="s">
        <v>56</v>
      </c>
      <c r="L13" s="7">
        <v>0.0130236314846949</v>
      </c>
      <c r="M13" s="5">
        <v>0.00805481952495497</v>
      </c>
      <c r="N13" s="7">
        <v>0.00640125222448896</v>
      </c>
      <c r="O13" s="5">
        <v>0.0436286409575068</v>
      </c>
      <c r="P13" s="7">
        <v>0.0499327206654855</v>
      </c>
      <c r="Q13" s="5">
        <v>0.0408458740456103</v>
      </c>
      <c r="R13" s="7">
        <v>0.095059278248453</v>
      </c>
      <c r="S13" s="5">
        <v>0.106340519947726</v>
      </c>
      <c r="T13" s="7">
        <v>0.0954069393922397</v>
      </c>
      <c r="U13" s="5">
        <v>0.0957387489999996</v>
      </c>
      <c r="V13" s="7">
        <v>0.0253093811108962</v>
      </c>
      <c r="W13" s="5">
        <v>0.023066590497154</v>
      </c>
      <c r="X13" s="7">
        <v>0.028145896985346</v>
      </c>
      <c r="Y13" s="5">
        <v>0.0293529375358323</v>
      </c>
      <c r="Z13" s="7">
        <v>0.0266047747464639</v>
      </c>
      <c r="AA13" s="5">
        <v>0.0254973139999581</v>
      </c>
      <c r="AB13" s="7">
        <v>0.0560337026155331</v>
      </c>
      <c r="AC13" s="5">
        <v>0.0405593586712697</v>
      </c>
      <c r="AD13" s="7">
        <v>74.6371597933963</v>
      </c>
      <c r="AE13" s="7">
        <v>15581.2833333333</v>
      </c>
      <c r="AF13" s="5">
        <v>101.469325340561</v>
      </c>
      <c r="AG13" s="5">
        <v>836723.416666667</v>
      </c>
      <c r="AH13" s="7">
        <v>75.8293695878205</v>
      </c>
      <c r="AI13" s="7">
        <v>367714.536666667</v>
      </c>
      <c r="AJ13" s="5">
        <v>76.2867105430175</v>
      </c>
      <c r="AK13" s="5">
        <v>127271.39</v>
      </c>
      <c r="AL13" s="7">
        <v>81.3978931683127</v>
      </c>
      <c r="AM13" s="7">
        <v>160847.153333333</v>
      </c>
      <c r="AN13" s="5">
        <v>118.741903789283</v>
      </c>
      <c r="AO13" s="5">
        <v>892792.996666667</v>
      </c>
      <c r="AP13" s="7">
        <v>97.478154095162</v>
      </c>
      <c r="AQ13" s="7">
        <v>504898.373333333</v>
      </c>
      <c r="AR13" s="5">
        <v>125.975072946121</v>
      </c>
      <c r="AS13" s="5">
        <v>532797.55</v>
      </c>
      <c r="AT13" s="7">
        <v>103.03026772475</v>
      </c>
      <c r="AU13" s="7">
        <v>353137.173333333</v>
      </c>
    </row>
    <row r="14">
      <c r="A14" s="2"/>
      <c r="B14" s="2" t="b">
        <v>0</v>
      </c>
      <c r="C14" s="2" t="s">
        <v>225</v>
      </c>
      <c r="D14" s="4">
        <v>44882.5424884259</v>
      </c>
      <c r="E14" s="6" t="s">
        <v>46</v>
      </c>
      <c r="F14" s="7" t="s">
        <v>232</v>
      </c>
      <c r="G14" s="2" t="s">
        <v>207</v>
      </c>
      <c r="H14" s="7">
        <v>1</v>
      </c>
      <c r="I14" s="5">
        <v>0.0119475355560908</v>
      </c>
      <c r="J14" s="7">
        <v>0.0288814249115312</v>
      </c>
      <c r="K14" s="5" t="s">
        <v>56</v>
      </c>
      <c r="L14" s="7">
        <v>0.00283637979756284</v>
      </c>
      <c r="M14" s="5">
        <v>0.00460121942667851</v>
      </c>
      <c r="N14" s="7">
        <v>0.00517639337890574</v>
      </c>
      <c r="O14" s="5">
        <v>0.0161038414634349</v>
      </c>
      <c r="P14" s="7">
        <v>0.0126026317152657</v>
      </c>
      <c r="Q14" s="5">
        <v>0.0162584748091327</v>
      </c>
      <c r="R14" s="7">
        <v>0.0398679074400338</v>
      </c>
      <c r="S14" s="5">
        <v>0.0738208692686072</v>
      </c>
      <c r="T14" s="7">
        <v>0.0370084391393178</v>
      </c>
      <c r="U14" s="5">
        <v>0.0595954465636124</v>
      </c>
      <c r="V14" s="7">
        <v>0.00518773717397066</v>
      </c>
      <c r="W14" s="5">
        <v>0.00909627776342289</v>
      </c>
      <c r="X14" s="7">
        <v>0.00108555695563102</v>
      </c>
      <c r="Y14" s="5">
        <v>0.0131465134182394</v>
      </c>
      <c r="Z14" s="7">
        <v>0.00400758887736422</v>
      </c>
      <c r="AA14" s="5">
        <v>0.0120382950633001</v>
      </c>
      <c r="AB14" s="7">
        <v>0.00967259413321415</v>
      </c>
      <c r="AC14" s="5">
        <v>0.0111692107551519</v>
      </c>
      <c r="AD14" s="7">
        <v>70.4493764143008</v>
      </c>
      <c r="AE14" s="7">
        <v>14707.04</v>
      </c>
      <c r="AF14" s="5">
        <v>107.841583138148</v>
      </c>
      <c r="AG14" s="5">
        <v>889269.516666667</v>
      </c>
      <c r="AH14" s="7">
        <v>72.007676452645</v>
      </c>
      <c r="AI14" s="7">
        <v>349182.243333333</v>
      </c>
      <c r="AJ14" s="5">
        <v>69.0182334655541</v>
      </c>
      <c r="AK14" s="5">
        <v>115145.173333333</v>
      </c>
      <c r="AL14" s="7">
        <v>74.2574518471197</v>
      </c>
      <c r="AM14" s="7">
        <v>146737.21</v>
      </c>
      <c r="AN14" s="5">
        <v>125.930306600748</v>
      </c>
      <c r="AO14" s="5">
        <v>946840.94</v>
      </c>
      <c r="AP14" s="7">
        <v>90.896556199693</v>
      </c>
      <c r="AQ14" s="7">
        <v>470808.293333333</v>
      </c>
      <c r="AR14" s="5">
        <v>132.684517741299</v>
      </c>
      <c r="AS14" s="5">
        <v>561174.4</v>
      </c>
      <c r="AT14" s="7">
        <v>96.8604673067188</v>
      </c>
      <c r="AU14" s="7">
        <v>331990.126666667</v>
      </c>
    </row>
    <row r="15">
      <c r="A15" s="2"/>
      <c r="B15" s="2" t="b">
        <v>0</v>
      </c>
      <c r="C15" s="2" t="s">
        <v>254</v>
      </c>
      <c r="D15" s="4">
        <v>44882.5451041667</v>
      </c>
      <c r="E15" s="6" t="s">
        <v>190</v>
      </c>
      <c r="F15" s="7" t="s">
        <v>232</v>
      </c>
      <c r="G15" s="2" t="s">
        <v>44</v>
      </c>
      <c r="H15" s="7">
        <v>1</v>
      </c>
      <c r="I15" s="5">
        <v>5.18395235783264</v>
      </c>
      <c r="J15" s="7">
        <v>5.01684875588438</v>
      </c>
      <c r="K15" s="5">
        <v>4.91747530838982</v>
      </c>
      <c r="L15" s="7">
        <v>4.96247185735669</v>
      </c>
      <c r="M15" s="5">
        <v>5.81267858206883</v>
      </c>
      <c r="N15" s="7">
        <v>5.83413637984724</v>
      </c>
      <c r="O15" s="5">
        <v>5.613768562022</v>
      </c>
      <c r="P15" s="7">
        <v>5.00976083442056</v>
      </c>
      <c r="Q15" s="5">
        <v>5.6168115428458</v>
      </c>
      <c r="R15" s="7">
        <v>0.506192282591836</v>
      </c>
      <c r="S15" s="5">
        <v>0.567130765259105</v>
      </c>
      <c r="T15" s="7">
        <v>0.497369591297446</v>
      </c>
      <c r="U15" s="5">
        <v>0.556311826169455</v>
      </c>
      <c r="V15" s="7">
        <v>4.68464217365306</v>
      </c>
      <c r="W15" s="5">
        <v>5.06757482365919</v>
      </c>
      <c r="X15" s="7">
        <v>4.87738790054633</v>
      </c>
      <c r="Y15" s="5">
        <v>5.27920042148327</v>
      </c>
      <c r="Z15" s="7">
        <v>4.78813027600641</v>
      </c>
      <c r="AA15" s="5">
        <v>5.17453505345241</v>
      </c>
      <c r="AB15" s="7">
        <v>4.89664497651107</v>
      </c>
      <c r="AC15" s="5">
        <v>5.31154502047197</v>
      </c>
      <c r="AD15" s="7">
        <v>66.202785585772</v>
      </c>
      <c r="AE15" s="7">
        <v>13820.52</v>
      </c>
      <c r="AF15" s="5">
        <v>102.690773485637</v>
      </c>
      <c r="AG15" s="5">
        <v>846795.566666667</v>
      </c>
      <c r="AH15" s="7">
        <v>69.1406683406943</v>
      </c>
      <c r="AI15" s="7">
        <v>335279.443333333</v>
      </c>
      <c r="AJ15" s="5">
        <v>68.0032043225347</v>
      </c>
      <c r="AK15" s="5">
        <v>113451.77</v>
      </c>
      <c r="AL15" s="7">
        <v>74.0346533267235</v>
      </c>
      <c r="AM15" s="7">
        <v>146296.946666667</v>
      </c>
      <c r="AN15" s="5">
        <v>122.738126433571</v>
      </c>
      <c r="AO15" s="5">
        <v>922839.673333333</v>
      </c>
      <c r="AP15" s="7">
        <v>92.6553915992648</v>
      </c>
      <c r="AQ15" s="7">
        <v>479918.366666667</v>
      </c>
      <c r="AR15" s="5">
        <v>127.670175282463</v>
      </c>
      <c r="AS15" s="5">
        <v>539966.796666667</v>
      </c>
      <c r="AT15" s="7">
        <v>98.5804160924604</v>
      </c>
      <c r="AU15" s="7">
        <v>337885.266666667</v>
      </c>
    </row>
    <row r="16">
      <c r="A16" s="2"/>
      <c r="B16" s="2" t="b">
        <v>0</v>
      </c>
      <c r="C16" s="2" t="s">
        <v>119</v>
      </c>
      <c r="D16" s="4">
        <v>44882.547662037</v>
      </c>
      <c r="E16" s="6" t="s">
        <v>9</v>
      </c>
      <c r="F16" s="7" t="s">
        <v>232</v>
      </c>
      <c r="G16" s="2" t="s">
        <v>21</v>
      </c>
      <c r="H16" s="7">
        <v>1</v>
      </c>
      <c r="I16" s="5">
        <v>9.93022370173351</v>
      </c>
      <c r="J16" s="7">
        <v>9.97589526950525</v>
      </c>
      <c r="K16" s="5">
        <v>8.85343462431275</v>
      </c>
      <c r="L16" s="7">
        <v>10.8352191141341</v>
      </c>
      <c r="M16" s="5">
        <v>11.2823479672276</v>
      </c>
      <c r="N16" s="7">
        <v>11.3946248940778</v>
      </c>
      <c r="O16" s="5">
        <v>10.9199560437489</v>
      </c>
      <c r="P16" s="7">
        <v>10.9962822955958</v>
      </c>
      <c r="Q16" s="5">
        <v>10.9368371511298</v>
      </c>
      <c r="R16" s="7">
        <v>1.02768522662935</v>
      </c>
      <c r="S16" s="5">
        <v>1.07828592940126</v>
      </c>
      <c r="T16" s="7">
        <v>1.00227795523903</v>
      </c>
      <c r="U16" s="5">
        <v>1.08690372063045</v>
      </c>
      <c r="V16" s="7">
        <v>9.81028224254955</v>
      </c>
      <c r="W16" s="5">
        <v>9.88264611114454</v>
      </c>
      <c r="X16" s="7">
        <v>10.1937990557797</v>
      </c>
      <c r="Y16" s="5">
        <v>10.2893438195179</v>
      </c>
      <c r="Z16" s="7">
        <v>10.0181214241999</v>
      </c>
      <c r="AA16" s="5">
        <v>10.1304413544459</v>
      </c>
      <c r="AB16" s="7">
        <v>10.1765234393293</v>
      </c>
      <c r="AC16" s="5">
        <v>10.3632515616796</v>
      </c>
      <c r="AD16" s="7">
        <v>69.2235692209825</v>
      </c>
      <c r="AE16" s="7">
        <v>14451.14</v>
      </c>
      <c r="AF16" s="5">
        <v>102.918334746963</v>
      </c>
      <c r="AG16" s="5">
        <v>848672.053333333</v>
      </c>
      <c r="AH16" s="7">
        <v>72.5405273604213</v>
      </c>
      <c r="AI16" s="7">
        <v>351766.163333333</v>
      </c>
      <c r="AJ16" s="5">
        <v>71.1533389292161</v>
      </c>
      <c r="AK16" s="5">
        <v>118707.233333333</v>
      </c>
      <c r="AL16" s="7">
        <v>76.1792993102168</v>
      </c>
      <c r="AM16" s="7">
        <v>150534.896666667</v>
      </c>
      <c r="AN16" s="5">
        <v>123.084167101937</v>
      </c>
      <c r="AO16" s="5">
        <v>925441.473333333</v>
      </c>
      <c r="AP16" s="7">
        <v>95.1407862073818</v>
      </c>
      <c r="AQ16" s="7">
        <v>492791.73</v>
      </c>
      <c r="AR16" s="5">
        <v>130.378253008526</v>
      </c>
      <c r="AS16" s="5">
        <v>551420.31</v>
      </c>
      <c r="AT16" s="7">
        <v>101.438576320407</v>
      </c>
      <c r="AU16" s="7">
        <v>347681.636666667</v>
      </c>
    </row>
    <row r="17">
      <c r="A17" s="2"/>
      <c r="B17" s="2" t="b">
        <v>0</v>
      </c>
      <c r="C17" s="2" t="s">
        <v>276</v>
      </c>
      <c r="D17" s="4">
        <v>44882.5502777778</v>
      </c>
      <c r="E17" s="6" t="s">
        <v>127</v>
      </c>
      <c r="F17" s="7" t="s">
        <v>232</v>
      </c>
      <c r="G17" s="2" t="s">
        <v>122</v>
      </c>
      <c r="H17" s="7">
        <v>1</v>
      </c>
      <c r="I17" s="5">
        <v>50.0004559646013</v>
      </c>
      <c r="J17" s="7">
        <v>48.6851419724752</v>
      </c>
      <c r="K17" s="5">
        <v>46.4750718473936</v>
      </c>
      <c r="L17" s="7">
        <v>49.1768799786492</v>
      </c>
      <c r="M17" s="5">
        <v>56.313752036401</v>
      </c>
      <c r="N17" s="7">
        <v>57.0864834928639</v>
      </c>
      <c r="O17" s="5">
        <v>54.850103389075</v>
      </c>
      <c r="P17" s="7">
        <v>50.7558404189748</v>
      </c>
      <c r="Q17" s="5">
        <v>55.1850827066768</v>
      </c>
      <c r="R17" s="7">
        <v>4.76605591615065</v>
      </c>
      <c r="S17" s="5">
        <v>5.3712086368533</v>
      </c>
      <c r="T17" s="7">
        <v>4.78417320950907</v>
      </c>
      <c r="U17" s="5">
        <v>5.34302048009023</v>
      </c>
      <c r="V17" s="7">
        <v>46.2816883154138</v>
      </c>
      <c r="W17" s="5">
        <v>49.8815176243985</v>
      </c>
      <c r="X17" s="7">
        <v>48.4649312921914</v>
      </c>
      <c r="Y17" s="5">
        <v>52.0353175171703</v>
      </c>
      <c r="Z17" s="7">
        <v>47.581190649673</v>
      </c>
      <c r="AA17" s="5">
        <v>50.8382929102249</v>
      </c>
      <c r="AB17" s="7">
        <v>48.7093028794309</v>
      </c>
      <c r="AC17" s="5">
        <v>52.3120827003233</v>
      </c>
      <c r="AD17" s="7">
        <v>65.8777079688804</v>
      </c>
      <c r="AE17" s="7">
        <v>13752.6566666667</v>
      </c>
      <c r="AF17" s="5">
        <v>99.4879950445581</v>
      </c>
      <c r="AG17" s="5">
        <v>820385.223333333</v>
      </c>
      <c r="AH17" s="7">
        <v>68.5900407508148</v>
      </c>
      <c r="AI17" s="7">
        <v>332609.32</v>
      </c>
      <c r="AJ17" s="5">
        <v>67.2004153934954</v>
      </c>
      <c r="AK17" s="5">
        <v>112112.453333333</v>
      </c>
      <c r="AL17" s="7">
        <v>72.0755769071296</v>
      </c>
      <c r="AM17" s="7">
        <v>142425.693333333</v>
      </c>
      <c r="AN17" s="5">
        <v>118.256221475746</v>
      </c>
      <c r="AO17" s="5">
        <v>889141.263333333</v>
      </c>
      <c r="AP17" s="7">
        <v>91.5153626696479</v>
      </c>
      <c r="AQ17" s="7">
        <v>474013.466666667</v>
      </c>
      <c r="AR17" s="5">
        <v>124.17509256913</v>
      </c>
      <c r="AS17" s="5">
        <v>525184.733333333</v>
      </c>
      <c r="AT17" s="7">
        <v>96.6410212524507</v>
      </c>
      <c r="AU17" s="7">
        <v>331237.973333333</v>
      </c>
    </row>
    <row r="18">
      <c r="A18" s="2"/>
      <c r="B18" s="2" t="b">
        <v>0</v>
      </c>
      <c r="C18" s="2" t="s">
        <v>185</v>
      </c>
      <c r="D18" s="4">
        <v>44882.5527893519</v>
      </c>
      <c r="E18" s="6" t="s">
        <v>46</v>
      </c>
      <c r="F18" s="7" t="s">
        <v>232</v>
      </c>
      <c r="G18" s="2" t="s">
        <v>207</v>
      </c>
      <c r="H18" s="7">
        <v>1</v>
      </c>
      <c r="I18" s="5">
        <v>0.0242634665200279</v>
      </c>
      <c r="J18" s="7">
        <v>0.071223120517426</v>
      </c>
      <c r="K18" s="5" t="s">
        <v>56</v>
      </c>
      <c r="L18" s="7">
        <v>0.0110621159275632</v>
      </c>
      <c r="M18" s="5">
        <v>0.00655821587610987</v>
      </c>
      <c r="N18" s="7">
        <v>0.00531979016961644</v>
      </c>
      <c r="O18" s="5">
        <v>0.0279513525685756</v>
      </c>
      <c r="P18" s="7">
        <v>0.032773014778753</v>
      </c>
      <c r="Q18" s="5">
        <v>0.0273046615204218</v>
      </c>
      <c r="R18" s="7">
        <v>0.115568887163365</v>
      </c>
      <c r="S18" s="5">
        <v>0.123466752700505</v>
      </c>
      <c r="T18" s="7">
        <v>0.114229319169725</v>
      </c>
      <c r="U18" s="5">
        <v>0.116070516872652</v>
      </c>
      <c r="V18" s="7">
        <v>0.0145180158115595</v>
      </c>
      <c r="W18" s="5">
        <v>0.0194405127216346</v>
      </c>
      <c r="X18" s="7">
        <v>0.015097672009981</v>
      </c>
      <c r="Y18" s="5">
        <v>0.0194893116575981</v>
      </c>
      <c r="Z18" s="7">
        <v>0.0168076251963931</v>
      </c>
      <c r="AA18" s="5">
        <v>0.0189902458077903</v>
      </c>
      <c r="AB18" s="7">
        <v>0.0398896742630045</v>
      </c>
      <c r="AC18" s="5">
        <v>0.0291297369408185</v>
      </c>
      <c r="AD18" s="7">
        <v>64.7908798795174</v>
      </c>
      <c r="AE18" s="7">
        <v>13525.77</v>
      </c>
      <c r="AF18" s="5">
        <v>98.7617951909357</v>
      </c>
      <c r="AG18" s="5">
        <v>814396.926666667</v>
      </c>
      <c r="AH18" s="7">
        <v>68.682836117475</v>
      </c>
      <c r="AI18" s="7">
        <v>333059.306666667</v>
      </c>
      <c r="AJ18" s="5">
        <v>66.2525152651176</v>
      </c>
      <c r="AK18" s="5">
        <v>110531.043333333</v>
      </c>
      <c r="AL18" s="7">
        <v>72.3822291396896</v>
      </c>
      <c r="AM18" s="7">
        <v>143031.656666667</v>
      </c>
      <c r="AN18" s="5">
        <v>118.833935249945</v>
      </c>
      <c r="AO18" s="5">
        <v>893484.96</v>
      </c>
      <c r="AP18" s="7">
        <v>91.0174495789454</v>
      </c>
      <c r="AQ18" s="7">
        <v>471434.473333333</v>
      </c>
      <c r="AR18" s="5">
        <v>127.424569260644</v>
      </c>
      <c r="AS18" s="5">
        <v>538928.033333333</v>
      </c>
      <c r="AT18" s="7">
        <v>98.8076598407409</v>
      </c>
      <c r="AU18" s="7">
        <v>338664.146666667</v>
      </c>
    </row>
    <row r="19">
      <c r="A19" s="2"/>
      <c r="B19" s="2" t="b">
        <v>0</v>
      </c>
      <c r="C19" s="2" t="s">
        <v>133</v>
      </c>
      <c r="D19" s="4">
        <v>44882.5554166667</v>
      </c>
      <c r="E19" s="6" t="s">
        <v>46</v>
      </c>
      <c r="F19" s="7" t="s">
        <v>232</v>
      </c>
      <c r="G19" s="2" t="s">
        <v>207</v>
      </c>
      <c r="H19" s="7">
        <v>1</v>
      </c>
      <c r="I19" s="5">
        <v>0.012575358468535</v>
      </c>
      <c r="J19" s="7">
        <v>0.0160315456982636</v>
      </c>
      <c r="K19" s="5" t="s">
        <v>56</v>
      </c>
      <c r="L19" s="7">
        <v>0.00343927615633624</v>
      </c>
      <c r="M19" s="5">
        <v>0.00195716288096567</v>
      </c>
      <c r="N19" s="7">
        <v>0.00467168969958493</v>
      </c>
      <c r="O19" s="5">
        <v>0.0102957317411551</v>
      </c>
      <c r="P19" s="7">
        <v>0.00854037343123588</v>
      </c>
      <c r="Q19" s="5">
        <v>0.00974009544766253</v>
      </c>
      <c r="R19" s="7">
        <v>0.0428256820542975</v>
      </c>
      <c r="S19" s="5">
        <v>0.06791089556387</v>
      </c>
      <c r="T19" s="7">
        <v>0.0418592615849789</v>
      </c>
      <c r="U19" s="5">
        <v>0.0580897710123069</v>
      </c>
      <c r="V19" s="7">
        <v>0.0024691915408352</v>
      </c>
      <c r="W19" s="5">
        <v>0.00513025787008738</v>
      </c>
      <c r="X19" s="7">
        <v>0.000888527017930156</v>
      </c>
      <c r="Y19" s="5">
        <v>0.00971599189822989</v>
      </c>
      <c r="Z19" s="7">
        <v>0.00386984281762245</v>
      </c>
      <c r="AA19" s="5">
        <v>0.00873397772679911</v>
      </c>
      <c r="AB19" s="7">
        <v>0.00785451970671338</v>
      </c>
      <c r="AC19" s="5">
        <v>0.00786276893487474</v>
      </c>
      <c r="AD19" s="7">
        <v>65.344880223133</v>
      </c>
      <c r="AE19" s="7">
        <v>13641.4233333333</v>
      </c>
      <c r="AF19" s="5">
        <v>98.8671900112965</v>
      </c>
      <c r="AG19" s="5">
        <v>815266.02</v>
      </c>
      <c r="AH19" s="7">
        <v>68.2408380024591</v>
      </c>
      <c r="AI19" s="7">
        <v>330915.953333333</v>
      </c>
      <c r="AJ19" s="5">
        <v>67.5528137492722</v>
      </c>
      <c r="AK19" s="5">
        <v>112700.37</v>
      </c>
      <c r="AL19" s="7">
        <v>73.9063053605716</v>
      </c>
      <c r="AM19" s="7">
        <v>146043.323333333</v>
      </c>
      <c r="AN19" s="5">
        <v>119.354521324751</v>
      </c>
      <c r="AO19" s="5">
        <v>897399.126666667</v>
      </c>
      <c r="AP19" s="7">
        <v>92.5537364937749</v>
      </c>
      <c r="AQ19" s="7">
        <v>479391.833333333</v>
      </c>
      <c r="AR19" s="5">
        <v>128.257380710046</v>
      </c>
      <c r="AS19" s="5">
        <v>542450.316666667</v>
      </c>
      <c r="AT19" s="7">
        <v>100.030219225</v>
      </c>
      <c r="AU19" s="7">
        <v>342854.48</v>
      </c>
    </row>
    <row r="20">
      <c r="A20" s="2"/>
      <c r="B20" s="2" t="b">
        <v>0</v>
      </c>
      <c r="C20" s="2" t="s">
        <v>241</v>
      </c>
      <c r="D20" s="4">
        <v>44882.5579861111</v>
      </c>
      <c r="E20" s="6" t="s">
        <v>46</v>
      </c>
      <c r="F20" s="7" t="s">
        <v>232</v>
      </c>
      <c r="G20" s="2" t="s">
        <v>48</v>
      </c>
      <c r="H20" s="7">
        <v>1</v>
      </c>
      <c r="I20" s="5">
        <v>2.14012214633863</v>
      </c>
      <c r="J20" s="7">
        <v>0.0495346253377558</v>
      </c>
      <c r="K20" s="5" t="s">
        <v>56</v>
      </c>
      <c r="L20" s="7">
        <v>0.00584329762778264</v>
      </c>
      <c r="M20" s="5">
        <v>0.00486736248815149</v>
      </c>
      <c r="N20" s="7">
        <v>0.00345710109619932</v>
      </c>
      <c r="O20" s="5">
        <v>0.25188169228341</v>
      </c>
      <c r="P20" s="7">
        <v>0.236410965363427</v>
      </c>
      <c r="Q20" s="5">
        <v>0.257907180916809</v>
      </c>
      <c r="R20" s="7">
        <v>0.00903634831758854</v>
      </c>
      <c r="S20" s="5">
        <v>0.0263449703197448</v>
      </c>
      <c r="T20" s="7">
        <v>0.00903546848029897</v>
      </c>
      <c r="U20" s="5">
        <v>0.0120299310163096</v>
      </c>
      <c r="V20" s="7">
        <v>0.375147350012439</v>
      </c>
      <c r="W20" s="5">
        <v>0.406073538211397</v>
      </c>
      <c r="X20" s="7">
        <v>0.383905840322397</v>
      </c>
      <c r="Y20" s="5">
        <v>0.425990235635576</v>
      </c>
      <c r="Z20" s="7">
        <v>0.377789813834134</v>
      </c>
      <c r="AA20" s="5">
        <v>0.413957779279825</v>
      </c>
      <c r="AB20" s="7">
        <v>0.82691165435007</v>
      </c>
      <c r="AC20" s="5">
        <v>0.889511413144693</v>
      </c>
      <c r="AD20" s="7">
        <v>64.5834969978342</v>
      </c>
      <c r="AE20" s="7">
        <v>13482.4766666667</v>
      </c>
      <c r="AF20" s="5">
        <v>97.7668302181965</v>
      </c>
      <c r="AG20" s="5">
        <v>806192.373333333</v>
      </c>
      <c r="AH20" s="7">
        <v>68.274590395817</v>
      </c>
      <c r="AI20" s="7">
        <v>331079.626666667</v>
      </c>
      <c r="AJ20" s="5">
        <v>66.7284403585039</v>
      </c>
      <c r="AK20" s="5">
        <v>111325.043333333</v>
      </c>
      <c r="AL20" s="7">
        <v>71.6907033813339</v>
      </c>
      <c r="AM20" s="7">
        <v>141665.16</v>
      </c>
      <c r="AN20" s="5">
        <v>117.902699973293</v>
      </c>
      <c r="AO20" s="5">
        <v>886483.216666667</v>
      </c>
      <c r="AP20" s="7">
        <v>91.0368062658467</v>
      </c>
      <c r="AQ20" s="7">
        <v>471534.733333333</v>
      </c>
      <c r="AR20" s="5">
        <v>124.613308774386</v>
      </c>
      <c r="AS20" s="5">
        <v>527038.12</v>
      </c>
      <c r="AT20" s="7">
        <v>96.3260237845617</v>
      </c>
      <c r="AU20" s="7">
        <v>330158.316666667</v>
      </c>
    </row>
    <row r="21">
      <c r="A21" s="2"/>
      <c r="B21" s="2" t="b">
        <v>0</v>
      </c>
      <c r="C21" s="2" t="s">
        <v>86</v>
      </c>
      <c r="D21" s="4">
        <v>44882.5606134259</v>
      </c>
      <c r="E21" s="6" t="s">
        <v>46</v>
      </c>
      <c r="F21" s="7" t="s">
        <v>232</v>
      </c>
      <c r="G21" s="2" t="s">
        <v>66</v>
      </c>
      <c r="H21" s="7">
        <v>1</v>
      </c>
      <c r="I21" s="5">
        <v>25.7475768845273</v>
      </c>
      <c r="J21" s="7">
        <v>0.107274808617632</v>
      </c>
      <c r="K21" s="5">
        <v>0.0635163632722915</v>
      </c>
      <c r="L21" s="7">
        <v>0.00473588015919992</v>
      </c>
      <c r="M21" s="5">
        <v>0.00284423908522771</v>
      </c>
      <c r="N21" s="7">
        <v>0.00443599053354521</v>
      </c>
      <c r="O21" s="5">
        <v>0.286909002784585</v>
      </c>
      <c r="P21" s="7">
        <v>0.258399387262329</v>
      </c>
      <c r="Q21" s="5">
        <v>0.287437463400423</v>
      </c>
      <c r="R21" s="7">
        <v>0.00690303969993354</v>
      </c>
      <c r="S21" s="5">
        <v>0.0178083861519164</v>
      </c>
      <c r="T21" s="7">
        <v>0.0060060541323116</v>
      </c>
      <c r="U21" s="5">
        <v>0.0128005614984679</v>
      </c>
      <c r="V21" s="7">
        <v>0.0398108468319273</v>
      </c>
      <c r="W21" s="5">
        <v>0.047492040138336</v>
      </c>
      <c r="X21" s="7">
        <v>0.0348910586677678</v>
      </c>
      <c r="Y21" s="5">
        <v>0.0454424870932498</v>
      </c>
      <c r="Z21" s="7">
        <v>0.0386187291994225</v>
      </c>
      <c r="AA21" s="5">
        <v>0.0495834577234347</v>
      </c>
      <c r="AB21" s="7">
        <v>0.00402181996075898</v>
      </c>
      <c r="AC21" s="5">
        <v>0.00402976578448525</v>
      </c>
      <c r="AD21" s="7">
        <v>68.195516646516</v>
      </c>
      <c r="AE21" s="7">
        <v>14236.5233333333</v>
      </c>
      <c r="AF21" s="5">
        <v>97.465840465402</v>
      </c>
      <c r="AG21" s="5">
        <v>803710.39</v>
      </c>
      <c r="AH21" s="7">
        <v>67.8639415466453</v>
      </c>
      <c r="AI21" s="7">
        <v>329088.293333333</v>
      </c>
      <c r="AJ21" s="5">
        <v>66.8880131272209</v>
      </c>
      <c r="AK21" s="5">
        <v>111591.263333333</v>
      </c>
      <c r="AL21" s="7">
        <v>71.5558407695095</v>
      </c>
      <c r="AM21" s="7">
        <v>141398.663333333</v>
      </c>
      <c r="AN21" s="5">
        <v>118.190724499009</v>
      </c>
      <c r="AO21" s="5">
        <v>888648.806666667</v>
      </c>
      <c r="AP21" s="7">
        <v>91.1757248277382</v>
      </c>
      <c r="AQ21" s="7">
        <v>472254.276666667</v>
      </c>
      <c r="AR21" s="5">
        <v>124.225764194559</v>
      </c>
      <c r="AS21" s="5">
        <v>525399.043333333</v>
      </c>
      <c r="AT21" s="7">
        <v>95.5994523953163</v>
      </c>
      <c r="AU21" s="7">
        <v>327667.986666667</v>
      </c>
    </row>
    <row r="22">
      <c r="A22" s="2"/>
      <c r="B22" s="2" t="b">
        <v>0</v>
      </c>
      <c r="C22" s="2" t="s">
        <v>176</v>
      </c>
      <c r="D22" s="4">
        <v>44882.5631828704</v>
      </c>
      <c r="E22" s="6" t="s">
        <v>46</v>
      </c>
      <c r="F22" s="7" t="s">
        <v>232</v>
      </c>
      <c r="G22" s="2" t="s">
        <v>99</v>
      </c>
      <c r="H22" s="7">
        <v>1</v>
      </c>
      <c r="I22" s="5">
        <v>0.0748479483888645</v>
      </c>
      <c r="J22" s="7">
        <v>0.0174020706713911</v>
      </c>
      <c r="K22" s="5" t="s">
        <v>56</v>
      </c>
      <c r="L22" s="7">
        <v>0.0833712905688379</v>
      </c>
      <c r="M22" s="5">
        <v>0.0847653699663534</v>
      </c>
      <c r="N22" s="7">
        <v>0.0839198795922481</v>
      </c>
      <c r="O22" s="5">
        <v>0.0855818667756804</v>
      </c>
      <c r="P22" s="7">
        <v>0.0811691427438042</v>
      </c>
      <c r="Q22" s="5">
        <v>0.082855296191744</v>
      </c>
      <c r="R22" s="7">
        <v>0.0129212154589971</v>
      </c>
      <c r="S22" s="5">
        <v>0.013988124897363</v>
      </c>
      <c r="T22" s="7">
        <v>0.0139169183684508</v>
      </c>
      <c r="U22" s="5">
        <v>0.0144483527425241</v>
      </c>
      <c r="V22" s="7">
        <v>12.7536678914254</v>
      </c>
      <c r="W22" s="5">
        <v>13.3307939854581</v>
      </c>
      <c r="X22" s="7">
        <v>13.1167930152417</v>
      </c>
      <c r="Y22" s="5">
        <v>13.8124013032452</v>
      </c>
      <c r="Z22" s="7">
        <v>12.9458023920642</v>
      </c>
      <c r="AA22" s="5">
        <v>13.5658001663591</v>
      </c>
      <c r="AB22" s="7">
        <v>8.71623056256873</v>
      </c>
      <c r="AC22" s="5">
        <v>9.27168267686293</v>
      </c>
      <c r="AD22" s="7">
        <v>95.8480312038746</v>
      </c>
      <c r="AE22" s="7">
        <v>20009.2733333333</v>
      </c>
      <c r="AF22" s="5">
        <v>131.501477293174</v>
      </c>
      <c r="AG22" s="5">
        <v>1084370.72</v>
      </c>
      <c r="AH22" s="7">
        <v>118.211026779467</v>
      </c>
      <c r="AI22" s="7">
        <v>573233.21</v>
      </c>
      <c r="AJ22" s="5">
        <v>111.569199558529</v>
      </c>
      <c r="AK22" s="5">
        <v>186134.216666667</v>
      </c>
      <c r="AL22" s="7">
        <v>91.0339144154366</v>
      </c>
      <c r="AM22" s="7">
        <v>179888.513333333</v>
      </c>
      <c r="AN22" s="5">
        <v>108.220472407712</v>
      </c>
      <c r="AO22" s="5">
        <v>813684.78</v>
      </c>
      <c r="AP22" s="7">
        <v>98.4277586087929</v>
      </c>
      <c r="AQ22" s="7">
        <v>509816.95</v>
      </c>
      <c r="AR22" s="5">
        <v>103.345533914472</v>
      </c>
      <c r="AS22" s="5">
        <v>437088.433333333</v>
      </c>
      <c r="AT22" s="7">
        <v>96.1195336893398</v>
      </c>
      <c r="AU22" s="7">
        <v>329450.57</v>
      </c>
    </row>
    <row r="23">
      <c r="A23" s="2"/>
      <c r="B23" s="2" t="b">
        <v>0</v>
      </c>
      <c r="C23" s="2" t="s">
        <v>201</v>
      </c>
      <c r="D23" s="4">
        <v>44882.5657986111</v>
      </c>
      <c r="E23" s="6" t="s">
        <v>46</v>
      </c>
      <c r="F23" s="7" t="s">
        <v>232</v>
      </c>
      <c r="G23" s="2" t="s">
        <v>34</v>
      </c>
      <c r="H23" s="7">
        <v>1</v>
      </c>
      <c r="I23" s="5">
        <v>0.0692446580222802</v>
      </c>
      <c r="J23" s="7">
        <v>0.109501079087168</v>
      </c>
      <c r="K23" s="5" t="s">
        <v>56</v>
      </c>
      <c r="L23" s="7">
        <v>0.0202001116758194</v>
      </c>
      <c r="M23" s="5">
        <v>0.0199311171251837</v>
      </c>
      <c r="N23" s="7">
        <v>0.0203998751617432</v>
      </c>
      <c r="O23" s="5">
        <v>0.106635674557325</v>
      </c>
      <c r="P23" s="7">
        <v>0.0874556484471471</v>
      </c>
      <c r="Q23" s="5">
        <v>0.0976424507281718</v>
      </c>
      <c r="R23" s="7" t="s">
        <v>56</v>
      </c>
      <c r="S23" s="5">
        <v>0.0139815207236922</v>
      </c>
      <c r="T23" s="7" t="s">
        <v>56</v>
      </c>
      <c r="U23" s="5">
        <v>0.0011711971344791</v>
      </c>
      <c r="V23" s="7">
        <v>0.763908389374596</v>
      </c>
      <c r="W23" s="5">
        <v>0.832955290327305</v>
      </c>
      <c r="X23" s="7">
        <v>0.791279001952084</v>
      </c>
      <c r="Y23" s="5">
        <v>0.859083075852156</v>
      </c>
      <c r="Z23" s="7">
        <v>0.778160082875782</v>
      </c>
      <c r="AA23" s="5">
        <v>0.844914781658879</v>
      </c>
      <c r="AB23" s="7">
        <v>0.118662047278822</v>
      </c>
      <c r="AC23" s="5">
        <v>0.128818708333616</v>
      </c>
      <c r="AD23" s="7">
        <v>68.4193298473593</v>
      </c>
      <c r="AE23" s="7">
        <v>14283.2466666667</v>
      </c>
      <c r="AF23" s="5">
        <v>103.367898259574</v>
      </c>
      <c r="AG23" s="5">
        <v>852379.186666667</v>
      </c>
      <c r="AH23" s="7">
        <v>72.5233466484424</v>
      </c>
      <c r="AI23" s="7">
        <v>351682.85</v>
      </c>
      <c r="AJ23" s="5">
        <v>70.9949829463172</v>
      </c>
      <c r="AK23" s="5">
        <v>118443.043333333</v>
      </c>
      <c r="AL23" s="7">
        <v>74.7969478395836</v>
      </c>
      <c r="AM23" s="7">
        <v>147803.286666667</v>
      </c>
      <c r="AN23" s="5">
        <v>121.495115847481</v>
      </c>
      <c r="AO23" s="5">
        <v>913493.763333333</v>
      </c>
      <c r="AP23" s="7">
        <v>93.6204451662154</v>
      </c>
      <c r="AQ23" s="7">
        <v>484916.963333333</v>
      </c>
      <c r="AR23" s="5">
        <v>129.283378470274</v>
      </c>
      <c r="AS23" s="5">
        <v>546789.66</v>
      </c>
      <c r="AT23" s="7">
        <v>99.7000280213217</v>
      </c>
      <c r="AU23" s="7">
        <v>341722.746666667</v>
      </c>
    </row>
    <row r="24">
      <c r="A24" s="2"/>
      <c r="B24" s="2" t="b">
        <v>0</v>
      </c>
      <c r="C24" s="2" t="s">
        <v>277</v>
      </c>
      <c r="D24" s="4">
        <v>44882.5683796296</v>
      </c>
      <c r="E24" s="6" t="s">
        <v>46</v>
      </c>
      <c r="F24" s="7" t="s">
        <v>232</v>
      </c>
      <c r="G24" s="2" t="s">
        <v>3</v>
      </c>
      <c r="H24" s="7">
        <v>1</v>
      </c>
      <c r="I24" s="5">
        <v>5.42601382852234</v>
      </c>
      <c r="J24" s="7">
        <v>0.0979297266598408</v>
      </c>
      <c r="K24" s="5" t="s">
        <v>56</v>
      </c>
      <c r="L24" s="7">
        <v>0.0175424478876484</v>
      </c>
      <c r="M24" s="5">
        <v>0.0127237890430907</v>
      </c>
      <c r="N24" s="7">
        <v>0.0173497816809864</v>
      </c>
      <c r="O24" s="5">
        <v>1.48876161714152</v>
      </c>
      <c r="P24" s="7">
        <v>1.36234372730244</v>
      </c>
      <c r="Q24" s="5">
        <v>1.50143163846786</v>
      </c>
      <c r="R24" s="7" t="s">
        <v>56</v>
      </c>
      <c r="S24" s="5">
        <v>0.00953403816387865</v>
      </c>
      <c r="T24" s="7" t="s">
        <v>56</v>
      </c>
      <c r="U24" s="5" t="s">
        <v>56</v>
      </c>
      <c r="V24" s="7">
        <v>1.85588517473237</v>
      </c>
      <c r="W24" s="5">
        <v>2.00321702347888</v>
      </c>
      <c r="X24" s="7">
        <v>1.85657128829385</v>
      </c>
      <c r="Y24" s="5">
        <v>2.02540776430128</v>
      </c>
      <c r="Z24" s="7">
        <v>1.85441266971378</v>
      </c>
      <c r="AA24" s="5">
        <v>2.01209537948561</v>
      </c>
      <c r="AB24" s="7">
        <v>0.506730521634018</v>
      </c>
      <c r="AC24" s="5">
        <v>0.553091575087698</v>
      </c>
      <c r="AD24" s="7">
        <v>67.9340047250341</v>
      </c>
      <c r="AE24" s="7">
        <v>14181.93</v>
      </c>
      <c r="AF24" s="5">
        <v>105.989253647765</v>
      </c>
      <c r="AG24" s="5">
        <v>873995.073333333</v>
      </c>
      <c r="AH24" s="7">
        <v>73.1185152719338</v>
      </c>
      <c r="AI24" s="7">
        <v>354568.963333333</v>
      </c>
      <c r="AJ24" s="5">
        <v>70.9616801778178</v>
      </c>
      <c r="AK24" s="5">
        <v>118387.483333333</v>
      </c>
      <c r="AL24" s="7">
        <v>69.2249707212053</v>
      </c>
      <c r="AM24" s="7">
        <v>136792.723333333</v>
      </c>
      <c r="AN24" s="5">
        <v>118.454156347916</v>
      </c>
      <c r="AO24" s="5">
        <v>890629.49</v>
      </c>
      <c r="AP24" s="7">
        <v>90.2411130907128</v>
      </c>
      <c r="AQ24" s="7">
        <v>467413.356666667</v>
      </c>
      <c r="AR24" s="5">
        <v>127.934101524727</v>
      </c>
      <c r="AS24" s="5">
        <v>541083.043333333</v>
      </c>
      <c r="AT24" s="7">
        <v>97.673977440818</v>
      </c>
      <c r="AU24" s="7">
        <v>334778.44</v>
      </c>
    </row>
    <row r="25">
      <c r="A25" s="2"/>
      <c r="B25" s="2" t="b">
        <v>0</v>
      </c>
      <c r="C25" s="2" t="s">
        <v>221</v>
      </c>
      <c r="D25" s="4">
        <v>44882.5710185185</v>
      </c>
      <c r="E25" s="6" t="s">
        <v>46</v>
      </c>
      <c r="F25" s="7" t="s">
        <v>232</v>
      </c>
      <c r="G25" s="2" t="s">
        <v>271</v>
      </c>
      <c r="H25" s="7">
        <v>1</v>
      </c>
      <c r="I25" s="5">
        <v>0.416274176954053</v>
      </c>
      <c r="J25" s="7">
        <v>0.0342828755544837</v>
      </c>
      <c r="K25" s="5" t="s">
        <v>56</v>
      </c>
      <c r="L25" s="7">
        <v>0.0115978561740719</v>
      </c>
      <c r="M25" s="5">
        <v>0.00989024528143041</v>
      </c>
      <c r="N25" s="7">
        <v>0.0121116827917312</v>
      </c>
      <c r="O25" s="5">
        <v>0.12815113430585</v>
      </c>
      <c r="P25" s="7">
        <v>0.111008080738869</v>
      </c>
      <c r="Q25" s="5">
        <v>0.125255358484778</v>
      </c>
      <c r="R25" s="7" t="s">
        <v>56</v>
      </c>
      <c r="S25" s="5">
        <v>0.0049228049704061</v>
      </c>
      <c r="T25" s="7" t="s">
        <v>56</v>
      </c>
      <c r="U25" s="5" t="s">
        <v>56</v>
      </c>
      <c r="V25" s="7">
        <v>0.17182485512093</v>
      </c>
      <c r="W25" s="5">
        <v>0.19289930486667</v>
      </c>
      <c r="X25" s="7">
        <v>0.176271799365404</v>
      </c>
      <c r="Y25" s="5">
        <v>0.203855582352915</v>
      </c>
      <c r="Z25" s="7">
        <v>0.179785704884334</v>
      </c>
      <c r="AA25" s="5">
        <v>0.198579593333644</v>
      </c>
      <c r="AB25" s="7">
        <v>0.028157507685416</v>
      </c>
      <c r="AC25" s="5">
        <v>0.0300689677372785</v>
      </c>
      <c r="AD25" s="7">
        <v>66.7144087991145</v>
      </c>
      <c r="AE25" s="7">
        <v>13927.3266666667</v>
      </c>
      <c r="AF25" s="5">
        <v>99.6901037850035</v>
      </c>
      <c r="AG25" s="5">
        <v>822051.826666667</v>
      </c>
      <c r="AH25" s="7">
        <v>65.9967637103769</v>
      </c>
      <c r="AI25" s="7">
        <v>320033.906666667</v>
      </c>
      <c r="AJ25" s="5">
        <v>66.0992561962121</v>
      </c>
      <c r="AK25" s="5">
        <v>110275.356666667</v>
      </c>
      <c r="AL25" s="7">
        <v>70.4543258563014</v>
      </c>
      <c r="AM25" s="7">
        <v>139222.003333333</v>
      </c>
      <c r="AN25" s="5">
        <v>120.683461752471</v>
      </c>
      <c r="AO25" s="5">
        <v>907391.123333333</v>
      </c>
      <c r="AP25" s="7">
        <v>91.1064171027391</v>
      </c>
      <c r="AQ25" s="7">
        <v>471895.29</v>
      </c>
      <c r="AR25" s="5">
        <v>124.388950898113</v>
      </c>
      <c r="AS25" s="5">
        <v>526089.223333333</v>
      </c>
      <c r="AT25" s="7">
        <v>94.8662124119274</v>
      </c>
      <c r="AU25" s="7">
        <v>325154.8</v>
      </c>
    </row>
    <row r="26">
      <c r="A26" s="2"/>
      <c r="B26" s="2" t="b">
        <v>0</v>
      </c>
      <c r="C26" s="2" t="s">
        <v>80</v>
      </c>
      <c r="D26" s="4">
        <v>44882.573587963</v>
      </c>
      <c r="E26" s="6" t="s">
        <v>46</v>
      </c>
      <c r="F26" s="7" t="s">
        <v>232</v>
      </c>
      <c r="G26" s="2" t="s">
        <v>35</v>
      </c>
      <c r="H26" s="7">
        <v>1</v>
      </c>
      <c r="I26" s="5">
        <v>0.305929710896266</v>
      </c>
      <c r="J26" s="7">
        <v>0.0470317129280984</v>
      </c>
      <c r="K26" s="5" t="s">
        <v>56</v>
      </c>
      <c r="L26" s="7">
        <v>0.0107616660177822</v>
      </c>
      <c r="M26" s="5">
        <v>0.0104562899615822</v>
      </c>
      <c r="N26" s="7">
        <v>0.063467723439065</v>
      </c>
      <c r="O26" s="5">
        <v>0.204454181518592</v>
      </c>
      <c r="P26" s="7">
        <v>0.185147261304854</v>
      </c>
      <c r="Q26" s="5">
        <v>0.20156822537449</v>
      </c>
      <c r="R26" s="7" t="s">
        <v>56</v>
      </c>
      <c r="S26" s="5" t="s">
        <v>56</v>
      </c>
      <c r="T26" s="7" t="s">
        <v>56</v>
      </c>
      <c r="U26" s="5" t="s">
        <v>56</v>
      </c>
      <c r="V26" s="7">
        <v>3.84377656934556</v>
      </c>
      <c r="W26" s="5">
        <v>4.09281010672409</v>
      </c>
      <c r="X26" s="7">
        <v>4.02365596949009</v>
      </c>
      <c r="Y26" s="5">
        <v>4.23995738251841</v>
      </c>
      <c r="Z26" s="7">
        <v>3.92387590685563</v>
      </c>
      <c r="AA26" s="5">
        <v>4.1831336619044</v>
      </c>
      <c r="AB26" s="7">
        <v>0.0404238113170559</v>
      </c>
      <c r="AC26" s="5">
        <v>0.0436886605063457</v>
      </c>
      <c r="AD26" s="7">
        <v>64.9025868890843</v>
      </c>
      <c r="AE26" s="7">
        <v>13549.09</v>
      </c>
      <c r="AF26" s="5">
        <v>99.7571110377815</v>
      </c>
      <c r="AG26" s="5">
        <v>822604.373333333</v>
      </c>
      <c r="AH26" s="7">
        <v>69.73367030002</v>
      </c>
      <c r="AI26" s="7">
        <v>338155.05</v>
      </c>
      <c r="AJ26" s="5">
        <v>66.9452759869037</v>
      </c>
      <c r="AK26" s="5">
        <v>111686.796666667</v>
      </c>
      <c r="AL26" s="7">
        <v>71.4320034617026</v>
      </c>
      <c r="AM26" s="7">
        <v>141153.953333333</v>
      </c>
      <c r="AN26" s="5">
        <v>119.733792164917</v>
      </c>
      <c r="AO26" s="5">
        <v>900250.776666667</v>
      </c>
      <c r="AP26" s="7">
        <v>91.7603292070602</v>
      </c>
      <c r="AQ26" s="7">
        <v>475282.296666667</v>
      </c>
      <c r="AR26" s="5">
        <v>162.256484804372</v>
      </c>
      <c r="AS26" s="5">
        <v>686245.743333333</v>
      </c>
      <c r="AT26" s="7">
        <v>126.416545014503</v>
      </c>
      <c r="AU26" s="7">
        <v>433293.85</v>
      </c>
    </row>
    <row r="27">
      <c r="A27" s="2"/>
      <c r="B27" s="2" t="b">
        <v>0</v>
      </c>
      <c r="C27" s="2" t="s">
        <v>257</v>
      </c>
      <c r="D27" s="4">
        <v>44882.5762152778</v>
      </c>
      <c r="E27" s="6" t="s">
        <v>46</v>
      </c>
      <c r="F27" s="7" t="s">
        <v>232</v>
      </c>
      <c r="G27" s="2" t="s">
        <v>289</v>
      </c>
      <c r="H27" s="7">
        <v>1</v>
      </c>
      <c r="I27" s="5">
        <v>0.305803046719278</v>
      </c>
      <c r="J27" s="7">
        <v>0.0614649423779755</v>
      </c>
      <c r="K27" s="5" t="s">
        <v>56</v>
      </c>
      <c r="L27" s="7">
        <v>0.0253273979502256</v>
      </c>
      <c r="M27" s="5">
        <v>0.0303223128623754</v>
      </c>
      <c r="N27" s="7">
        <v>0.0418707910398059</v>
      </c>
      <c r="O27" s="5">
        <v>0.445752889664975</v>
      </c>
      <c r="P27" s="7">
        <v>0.406220264762234</v>
      </c>
      <c r="Q27" s="5">
        <v>0.429759902784631</v>
      </c>
      <c r="R27" s="7">
        <v>0.0126357865575931</v>
      </c>
      <c r="S27" s="5">
        <v>0.0298027932833075</v>
      </c>
      <c r="T27" s="7">
        <v>0.0225625238110589</v>
      </c>
      <c r="U27" s="5">
        <v>0.0267685071788212</v>
      </c>
      <c r="V27" s="7">
        <v>33.19422352762</v>
      </c>
      <c r="W27" s="5">
        <v>35.2541437964986</v>
      </c>
      <c r="X27" s="7">
        <v>34.6565071032379</v>
      </c>
      <c r="Y27" s="5">
        <v>36.6449673477622</v>
      </c>
      <c r="Z27" s="7">
        <v>34.1190586426532</v>
      </c>
      <c r="AA27" s="5">
        <v>36.0136334168655</v>
      </c>
      <c r="AB27" s="7">
        <v>0.063862566298165</v>
      </c>
      <c r="AC27" s="5">
        <v>0.0661721054659943</v>
      </c>
      <c r="AD27" s="7">
        <v>70.7421362799969</v>
      </c>
      <c r="AE27" s="7">
        <v>14768.1566666667</v>
      </c>
      <c r="AF27" s="5">
        <v>98.7327902718424</v>
      </c>
      <c r="AG27" s="5">
        <v>814157.75</v>
      </c>
      <c r="AH27" s="7">
        <v>66.5115004258643</v>
      </c>
      <c r="AI27" s="7">
        <v>322529.986666667</v>
      </c>
      <c r="AJ27" s="5">
        <v>71.5246084542079</v>
      </c>
      <c r="AK27" s="5">
        <v>119326.633333333</v>
      </c>
      <c r="AL27" s="7">
        <v>75.6715533594014</v>
      </c>
      <c r="AM27" s="7">
        <v>149531.56</v>
      </c>
      <c r="AN27" s="5">
        <v>118.425685820228</v>
      </c>
      <c r="AO27" s="5">
        <v>890415.426666667</v>
      </c>
      <c r="AP27" s="7">
        <v>94.3466883918738</v>
      </c>
      <c r="AQ27" s="7">
        <v>488678.616666667</v>
      </c>
      <c r="AR27" s="5">
        <v>123.977806375028</v>
      </c>
      <c r="AS27" s="5">
        <v>524350.333333333</v>
      </c>
      <c r="AT27" s="7">
        <v>98.4082940078028</v>
      </c>
      <c r="AU27" s="7">
        <v>337295.316666667</v>
      </c>
    </row>
    <row r="28">
      <c r="A28" s="2"/>
      <c r="B28" s="2" t="b">
        <v>0</v>
      </c>
      <c r="C28" s="2" t="s">
        <v>36</v>
      </c>
      <c r="D28" s="4">
        <v>44882.5787731481</v>
      </c>
      <c r="E28" s="6" t="s">
        <v>46</v>
      </c>
      <c r="F28" s="7" t="s">
        <v>232</v>
      </c>
      <c r="G28" s="2" t="s">
        <v>116</v>
      </c>
      <c r="H28" s="7">
        <v>1</v>
      </c>
      <c r="I28" s="5">
        <v>1.19651989778635</v>
      </c>
      <c r="J28" s="7">
        <v>0.211052204272963</v>
      </c>
      <c r="K28" s="5" t="s">
        <v>56</v>
      </c>
      <c r="L28" s="7">
        <v>0.0037414609408244</v>
      </c>
      <c r="M28" s="5">
        <v>0.00401109695278331</v>
      </c>
      <c r="N28" s="7">
        <v>0.00622648213731663</v>
      </c>
      <c r="O28" s="5">
        <v>0.595587728881055</v>
      </c>
      <c r="P28" s="7">
        <v>0.522203454448576</v>
      </c>
      <c r="Q28" s="5">
        <v>0.617595384679009</v>
      </c>
      <c r="R28" s="7" t="s">
        <v>56</v>
      </c>
      <c r="S28" s="5">
        <v>0.000231375594836515</v>
      </c>
      <c r="T28" s="7" t="s">
        <v>56</v>
      </c>
      <c r="U28" s="5" t="s">
        <v>56</v>
      </c>
      <c r="V28" s="7">
        <v>1.4134736987796</v>
      </c>
      <c r="W28" s="5">
        <v>1.64556118169745</v>
      </c>
      <c r="X28" s="7">
        <v>1.42549380294326</v>
      </c>
      <c r="Y28" s="5">
        <v>1.6397600489343</v>
      </c>
      <c r="Z28" s="7">
        <v>1.4074943999384</v>
      </c>
      <c r="AA28" s="5">
        <v>1.63144762112069</v>
      </c>
      <c r="AB28" s="7">
        <v>0.158193750061407</v>
      </c>
      <c r="AC28" s="5">
        <v>0.182676403439285</v>
      </c>
      <c r="AD28" s="7">
        <v>71.1846052539977</v>
      </c>
      <c r="AE28" s="7">
        <v>14860.5266666667</v>
      </c>
      <c r="AF28" s="5">
        <v>105.781070500407</v>
      </c>
      <c r="AG28" s="5">
        <v>872278.38</v>
      </c>
      <c r="AH28" s="7">
        <v>69.4226969385853</v>
      </c>
      <c r="AI28" s="7">
        <v>336647.066666667</v>
      </c>
      <c r="AJ28" s="5">
        <v>67.603047622899</v>
      </c>
      <c r="AK28" s="5">
        <v>112784.176666667</v>
      </c>
      <c r="AL28" s="7">
        <v>65.0860823889796</v>
      </c>
      <c r="AM28" s="7">
        <v>128614.03</v>
      </c>
      <c r="AN28" s="5">
        <v>119.565988996524</v>
      </c>
      <c r="AO28" s="5">
        <v>898989.103333333</v>
      </c>
      <c r="AP28" s="7">
        <v>84.445541610821</v>
      </c>
      <c r="AQ28" s="7">
        <v>437394.583333333</v>
      </c>
      <c r="AR28" s="5">
        <v>120.021938395022</v>
      </c>
      <c r="AS28" s="5">
        <v>507619.43</v>
      </c>
      <c r="AT28" s="7">
        <v>85.6190002163962</v>
      </c>
      <c r="AU28" s="7">
        <v>293459.896666667</v>
      </c>
    </row>
    <row r="29">
      <c r="A29" s="2"/>
      <c r="B29" s="2" t="b">
        <v>0</v>
      </c>
      <c r="C29" s="2" t="s">
        <v>186</v>
      </c>
      <c r="D29" s="4">
        <v>44882.581400463</v>
      </c>
      <c r="E29" s="6" t="s">
        <v>46</v>
      </c>
      <c r="F29" s="7" t="s">
        <v>232</v>
      </c>
      <c r="G29" s="2" t="s">
        <v>237</v>
      </c>
      <c r="H29" s="7">
        <v>1</v>
      </c>
      <c r="I29" s="5">
        <v>0.823205285097627</v>
      </c>
      <c r="J29" s="7">
        <v>0.132422745492591</v>
      </c>
      <c r="K29" s="5" t="s">
        <v>56</v>
      </c>
      <c r="L29" s="7">
        <v>0.030724105386097</v>
      </c>
      <c r="M29" s="5">
        <v>0.0353466849840943</v>
      </c>
      <c r="N29" s="7">
        <v>0.0431067261345679</v>
      </c>
      <c r="O29" s="5">
        <v>0.174938106661881</v>
      </c>
      <c r="P29" s="7">
        <v>0.163515818919901</v>
      </c>
      <c r="Q29" s="5">
        <v>0.181171594633984</v>
      </c>
      <c r="R29" s="7" t="s">
        <v>56</v>
      </c>
      <c r="S29" s="5" t="s">
        <v>56</v>
      </c>
      <c r="T29" s="7" t="s">
        <v>56</v>
      </c>
      <c r="U29" s="5" t="s">
        <v>56</v>
      </c>
      <c r="V29" s="7">
        <v>0.159320647653489</v>
      </c>
      <c r="W29" s="5">
        <v>0.17510181251463</v>
      </c>
      <c r="X29" s="7">
        <v>0.16171436202458</v>
      </c>
      <c r="Y29" s="5">
        <v>0.175308743580394</v>
      </c>
      <c r="Z29" s="7">
        <v>0.161710469975268</v>
      </c>
      <c r="AA29" s="5">
        <v>0.171978549762997</v>
      </c>
      <c r="AB29" s="7">
        <v>0.0200507923821014</v>
      </c>
      <c r="AC29" s="5">
        <v>0.0212279492380552</v>
      </c>
      <c r="AD29" s="7">
        <v>66.8846198800156</v>
      </c>
      <c r="AE29" s="7">
        <v>13962.86</v>
      </c>
      <c r="AF29" s="5">
        <v>107.43489377343</v>
      </c>
      <c r="AG29" s="5">
        <v>885915.926666667</v>
      </c>
      <c r="AH29" s="7">
        <v>73.4339195715702</v>
      </c>
      <c r="AI29" s="7">
        <v>356098.433333333</v>
      </c>
      <c r="AJ29" s="5">
        <v>74.0222921155896</v>
      </c>
      <c r="AK29" s="5">
        <v>123493.593333333</v>
      </c>
      <c r="AL29" s="7">
        <v>74.1634685525469</v>
      </c>
      <c r="AM29" s="7">
        <v>146551.493333333</v>
      </c>
      <c r="AN29" s="5">
        <v>121.455812873421</v>
      </c>
      <c r="AO29" s="5">
        <v>913198.253333333</v>
      </c>
      <c r="AP29" s="7">
        <v>94.8630642789893</v>
      </c>
      <c r="AQ29" s="7">
        <v>491353.24</v>
      </c>
      <c r="AR29" s="5">
        <v>128.382488624578</v>
      </c>
      <c r="AS29" s="5">
        <v>542979.446666667</v>
      </c>
      <c r="AT29" s="7">
        <v>100.611841810755</v>
      </c>
      <c r="AU29" s="7">
        <v>344847.996666667</v>
      </c>
    </row>
    <row r="30">
      <c r="A30" s="2"/>
      <c r="B30" s="2" t="b">
        <v>0</v>
      </c>
      <c r="C30" s="2" t="s">
        <v>226</v>
      </c>
      <c r="D30" s="4">
        <v>44882.5839583333</v>
      </c>
      <c r="E30" s="6" t="s">
        <v>9</v>
      </c>
      <c r="F30" s="7" t="s">
        <v>232</v>
      </c>
      <c r="G30" s="2" t="s">
        <v>21</v>
      </c>
      <c r="H30" s="7">
        <v>1</v>
      </c>
      <c r="I30" s="5">
        <v>10.0214501517619</v>
      </c>
      <c r="J30" s="7">
        <v>9.86835882321702</v>
      </c>
      <c r="K30" s="5">
        <v>9.15885228499573</v>
      </c>
      <c r="L30" s="7">
        <v>10.0505660091743</v>
      </c>
      <c r="M30" s="5">
        <v>11.1420072040986</v>
      </c>
      <c r="N30" s="7">
        <v>11.3188419788604</v>
      </c>
      <c r="O30" s="5">
        <v>10.9284368034878</v>
      </c>
      <c r="P30" s="7">
        <v>10.054538328077</v>
      </c>
      <c r="Q30" s="5">
        <v>10.9907379256632</v>
      </c>
      <c r="R30" s="7">
        <v>0.949414487433458</v>
      </c>
      <c r="S30" s="5">
        <v>1.04020494616229</v>
      </c>
      <c r="T30" s="7">
        <v>0.944564665401069</v>
      </c>
      <c r="U30" s="5">
        <v>1.0178589326173</v>
      </c>
      <c r="V30" s="7">
        <v>9.30463256719786</v>
      </c>
      <c r="W30" s="5">
        <v>9.8794696394489</v>
      </c>
      <c r="X30" s="7">
        <v>9.67081390444058</v>
      </c>
      <c r="Y30" s="5">
        <v>10.2593066585337</v>
      </c>
      <c r="Z30" s="7">
        <v>9.50971261124949</v>
      </c>
      <c r="AA30" s="5">
        <v>10.0888235653825</v>
      </c>
      <c r="AB30" s="7">
        <v>9.4930008551158</v>
      </c>
      <c r="AC30" s="5">
        <v>10.0366399603389</v>
      </c>
      <c r="AD30" s="7">
        <v>70.3904571939889</v>
      </c>
      <c r="AE30" s="7">
        <v>14694.74</v>
      </c>
      <c r="AF30" s="5">
        <v>101.253896319515</v>
      </c>
      <c r="AG30" s="5">
        <v>834946.973333333</v>
      </c>
      <c r="AH30" s="7">
        <v>71.8495271533853</v>
      </c>
      <c r="AI30" s="7">
        <v>348415.34</v>
      </c>
      <c r="AJ30" s="5">
        <v>70.19355865556</v>
      </c>
      <c r="AK30" s="5">
        <v>117106.003333333</v>
      </c>
      <c r="AL30" s="7">
        <v>76.3647676626349</v>
      </c>
      <c r="AM30" s="7">
        <v>150901.393333333</v>
      </c>
      <c r="AN30" s="5">
        <v>120.325876198456</v>
      </c>
      <c r="AO30" s="5">
        <v>904702.52</v>
      </c>
      <c r="AP30" s="7">
        <v>94.8828450651215</v>
      </c>
      <c r="AQ30" s="7">
        <v>491455.696666667</v>
      </c>
      <c r="AR30" s="5">
        <v>127.874081818648</v>
      </c>
      <c r="AS30" s="5">
        <v>540829.196666667</v>
      </c>
      <c r="AT30" s="7">
        <v>101.462499427791</v>
      </c>
      <c r="AU30" s="7">
        <v>347763.633333333</v>
      </c>
    </row>
    <row r="31">
      <c r="A31" s="2"/>
      <c r="B31" s="2" t="b">
        <v>0</v>
      </c>
      <c r="C31" s="2" t="s">
        <v>193</v>
      </c>
      <c r="D31" s="4">
        <v>44882.5865740741</v>
      </c>
      <c r="E31" s="6" t="s">
        <v>46</v>
      </c>
      <c r="F31" s="7" t="s">
        <v>232</v>
      </c>
      <c r="G31" s="2" t="s">
        <v>207</v>
      </c>
      <c r="H31" s="7">
        <v>1</v>
      </c>
      <c r="I31" s="5">
        <v>0.0056280825177252</v>
      </c>
      <c r="J31" s="7">
        <v>0.00350730362006394</v>
      </c>
      <c r="K31" s="5" t="s">
        <v>56</v>
      </c>
      <c r="L31" s="7">
        <v>0.00175516722566481</v>
      </c>
      <c r="M31" s="5">
        <v>0.00211649265437524</v>
      </c>
      <c r="N31" s="7">
        <v>0.00468683094079041</v>
      </c>
      <c r="O31" s="5">
        <v>0.00821680374562913</v>
      </c>
      <c r="P31" s="7">
        <v>0.00556862152468123</v>
      </c>
      <c r="Q31" s="5">
        <v>0.00806113109759764</v>
      </c>
      <c r="R31" s="7">
        <v>0.0162913804069999</v>
      </c>
      <c r="S31" s="5">
        <v>0.0359630882747971</v>
      </c>
      <c r="T31" s="7">
        <v>0.0175640118727041</v>
      </c>
      <c r="U31" s="5">
        <v>0.0252452324745133</v>
      </c>
      <c r="V31" s="7">
        <v>0.00107092751224517</v>
      </c>
      <c r="W31" s="5">
        <v>0.00769563309048165</v>
      </c>
      <c r="X31" s="7">
        <v>0.00261569814865615</v>
      </c>
      <c r="Y31" s="5">
        <v>0.00871893663824084</v>
      </c>
      <c r="Z31" s="7">
        <v>0.00380935383279912</v>
      </c>
      <c r="AA31" s="5">
        <v>0.00754393500249353</v>
      </c>
      <c r="AB31" s="7">
        <v>0.011102548474089</v>
      </c>
      <c r="AC31" s="5">
        <v>0.00838807063032783</v>
      </c>
      <c r="AD31" s="7">
        <v>64.4446296647576</v>
      </c>
      <c r="AE31" s="7">
        <v>13453.4866666667</v>
      </c>
      <c r="AF31" s="5">
        <v>99.537396340147</v>
      </c>
      <c r="AG31" s="5">
        <v>820792.59</v>
      </c>
      <c r="AH31" s="7">
        <v>102.691937935438</v>
      </c>
      <c r="AI31" s="7">
        <v>497977.48</v>
      </c>
      <c r="AJ31" s="5">
        <v>66.1489326260897</v>
      </c>
      <c r="AK31" s="5">
        <v>110358.233333333</v>
      </c>
      <c r="AL31" s="7">
        <v>71.7350930501247</v>
      </c>
      <c r="AM31" s="7">
        <v>141752.876666667</v>
      </c>
      <c r="AN31" s="5">
        <v>119.559937917678</v>
      </c>
      <c r="AO31" s="5">
        <v>898943.606666667</v>
      </c>
      <c r="AP31" s="7">
        <v>90.6434912332639</v>
      </c>
      <c r="AQ31" s="7">
        <v>469497.516666667</v>
      </c>
      <c r="AR31" s="5">
        <v>128.010347373999</v>
      </c>
      <c r="AS31" s="5">
        <v>541405.516666667</v>
      </c>
      <c r="AT31" s="7">
        <v>97.5041991379726</v>
      </c>
      <c r="AU31" s="7">
        <v>334196.523333333</v>
      </c>
    </row>
    <row r="32">
      <c r="A32" s="2"/>
      <c r="B32" s="2" t="b">
        <v>0</v>
      </c>
      <c r="C32" s="2" t="s">
        <v>222</v>
      </c>
      <c r="D32" s="4">
        <v>44882.5891435185</v>
      </c>
      <c r="E32" s="6" t="s">
        <v>46</v>
      </c>
      <c r="F32" s="7" t="s">
        <v>232</v>
      </c>
      <c r="G32" s="2" t="s">
        <v>74</v>
      </c>
      <c r="H32" s="7">
        <v>1</v>
      </c>
      <c r="I32" s="5">
        <v>0.342626396804879</v>
      </c>
      <c r="J32" s="7">
        <v>0.0162459312506611</v>
      </c>
      <c r="K32" s="5" t="s">
        <v>56</v>
      </c>
      <c r="L32" s="7">
        <v>0.00360572604163417</v>
      </c>
      <c r="M32" s="5">
        <v>0.00463184431069648</v>
      </c>
      <c r="N32" s="7">
        <v>0.0035171359011884</v>
      </c>
      <c r="O32" s="5">
        <v>0.142858718661385</v>
      </c>
      <c r="P32" s="7">
        <v>0.121830309150924</v>
      </c>
      <c r="Q32" s="5">
        <v>0.135528514095091</v>
      </c>
      <c r="R32" s="7" t="s">
        <v>56</v>
      </c>
      <c r="S32" s="5" t="s">
        <v>56</v>
      </c>
      <c r="T32" s="7" t="s">
        <v>56</v>
      </c>
      <c r="U32" s="5" t="s">
        <v>56</v>
      </c>
      <c r="V32" s="7">
        <v>0.129736009842445</v>
      </c>
      <c r="W32" s="5">
        <v>0.148832782018299</v>
      </c>
      <c r="X32" s="7">
        <v>0.132182033924011</v>
      </c>
      <c r="Y32" s="5">
        <v>0.154263500948768</v>
      </c>
      <c r="Z32" s="7">
        <v>0.13184694975568</v>
      </c>
      <c r="AA32" s="5">
        <v>0.153852755786611</v>
      </c>
      <c r="AB32" s="7">
        <v>0.720334170910699</v>
      </c>
      <c r="AC32" s="5">
        <v>0.820315092468949</v>
      </c>
      <c r="AD32" s="7">
        <v>63.3098678357262</v>
      </c>
      <c r="AE32" s="7">
        <v>13216.5933333333</v>
      </c>
      <c r="AF32" s="5">
        <v>99.8898263389841</v>
      </c>
      <c r="AG32" s="5">
        <v>823698.753333333</v>
      </c>
      <c r="AH32" s="7">
        <v>67.9212639741332</v>
      </c>
      <c r="AI32" s="7">
        <v>329366.263333333</v>
      </c>
      <c r="AJ32" s="5">
        <v>63.4399817797812</v>
      </c>
      <c r="AK32" s="5">
        <v>105838.81</v>
      </c>
      <c r="AL32" s="7">
        <v>66.2609857471968</v>
      </c>
      <c r="AM32" s="7">
        <v>130935.71</v>
      </c>
      <c r="AN32" s="5">
        <v>116.20289566622</v>
      </c>
      <c r="AO32" s="5">
        <v>873702.78</v>
      </c>
      <c r="AP32" s="7">
        <v>85.7461715777293</v>
      </c>
      <c r="AQ32" s="7">
        <v>444131.333333333</v>
      </c>
      <c r="AR32" s="5">
        <v>118.521083988647</v>
      </c>
      <c r="AS32" s="5">
        <v>501271.733333333</v>
      </c>
      <c r="AT32" s="7">
        <v>88.3741410222007</v>
      </c>
      <c r="AU32" s="7">
        <v>302903.166666667</v>
      </c>
    </row>
    <row r="33">
      <c r="A33" s="2"/>
      <c r="B33" s="2" t="b">
        <v>0</v>
      </c>
      <c r="C33" s="2" t="s">
        <v>19</v>
      </c>
      <c r="D33" s="4">
        <v>44882.5917708333</v>
      </c>
      <c r="E33" s="6" t="s">
        <v>46</v>
      </c>
      <c r="F33" s="7" t="s">
        <v>232</v>
      </c>
      <c r="G33" s="2" t="s">
        <v>89</v>
      </c>
      <c r="H33" s="7">
        <v>1</v>
      </c>
      <c r="I33" s="5">
        <v>0.282560628684894</v>
      </c>
      <c r="J33" s="7">
        <v>0.180443971608919</v>
      </c>
      <c r="K33" s="5">
        <v>0.155628837267446</v>
      </c>
      <c r="L33" s="7">
        <v>0.00640225985437184</v>
      </c>
      <c r="M33" s="5">
        <v>0.00735116108665263</v>
      </c>
      <c r="N33" s="7">
        <v>0.00684253371946358</v>
      </c>
      <c r="O33" s="5">
        <v>0.131962425347632</v>
      </c>
      <c r="P33" s="7">
        <v>0.119398641011752</v>
      </c>
      <c r="Q33" s="5">
        <v>0.13248937044031</v>
      </c>
      <c r="R33" s="7" t="s">
        <v>56</v>
      </c>
      <c r="S33" s="5" t="s">
        <v>56</v>
      </c>
      <c r="T33" s="7" t="s">
        <v>56</v>
      </c>
      <c r="U33" s="5" t="s">
        <v>56</v>
      </c>
      <c r="V33" s="7">
        <v>0.734617519752427</v>
      </c>
      <c r="W33" s="5">
        <v>0.803021929134097</v>
      </c>
      <c r="X33" s="7">
        <v>0.74490200492042</v>
      </c>
      <c r="Y33" s="5">
        <v>0.808507423198637</v>
      </c>
      <c r="Z33" s="7">
        <v>0.740484993551204</v>
      </c>
      <c r="AA33" s="5">
        <v>0.798607357828878</v>
      </c>
      <c r="AB33" s="7">
        <v>0.0309102747853062</v>
      </c>
      <c r="AC33" s="5">
        <v>0.0328563339612341</v>
      </c>
      <c r="AD33" s="7">
        <v>94.1900060228537</v>
      </c>
      <c r="AE33" s="7">
        <v>19663.1433333333</v>
      </c>
      <c r="AF33" s="5">
        <v>108.378215979473</v>
      </c>
      <c r="AG33" s="5">
        <v>893694.63</v>
      </c>
      <c r="AH33" s="7">
        <v>96.6368429789402</v>
      </c>
      <c r="AI33" s="7">
        <v>468614.893333333</v>
      </c>
      <c r="AJ33" s="5">
        <v>96.9241093082857</v>
      </c>
      <c r="AK33" s="5">
        <v>161701.376666667</v>
      </c>
      <c r="AL33" s="7">
        <v>92.8221407942119</v>
      </c>
      <c r="AM33" s="7">
        <v>183422.156666667</v>
      </c>
      <c r="AN33" s="5">
        <v>108.567080544825</v>
      </c>
      <c r="AO33" s="5">
        <v>816290.846666667</v>
      </c>
      <c r="AP33" s="7">
        <v>96.7778060210275</v>
      </c>
      <c r="AQ33" s="7">
        <v>501270.846666667</v>
      </c>
      <c r="AR33" s="5">
        <v>104.493105587576</v>
      </c>
      <c r="AS33" s="5">
        <v>441941.96</v>
      </c>
      <c r="AT33" s="7">
        <v>93.3192697347717</v>
      </c>
      <c r="AU33" s="7">
        <v>319852.64</v>
      </c>
    </row>
    <row r="34">
      <c r="A34" s="2"/>
      <c r="B34" s="2" t="b">
        <v>0</v>
      </c>
      <c r="C34" s="2" t="s">
        <v>106</v>
      </c>
      <c r="D34" s="4">
        <v>44882.5943402778</v>
      </c>
      <c r="E34" s="6" t="s">
        <v>46</v>
      </c>
      <c r="F34" s="7" t="s">
        <v>232</v>
      </c>
      <c r="G34" s="2" t="s">
        <v>263</v>
      </c>
      <c r="H34" s="7">
        <v>1</v>
      </c>
      <c r="I34" s="5">
        <v>1.01697862143954</v>
      </c>
      <c r="J34" s="7">
        <v>0.229492079077709</v>
      </c>
      <c r="K34" s="5">
        <v>0.126785161994948</v>
      </c>
      <c r="L34" s="7">
        <v>0.0146313449957449</v>
      </c>
      <c r="M34" s="5">
        <v>0.00821722304356992</v>
      </c>
      <c r="N34" s="7">
        <v>0.00923669120660542</v>
      </c>
      <c r="O34" s="5">
        <v>1.91945096047495</v>
      </c>
      <c r="P34" s="7">
        <v>1.85979484966449</v>
      </c>
      <c r="Q34" s="5">
        <v>1.93019770633437</v>
      </c>
      <c r="R34" s="7" t="s">
        <v>56</v>
      </c>
      <c r="S34" s="5" t="s">
        <v>56</v>
      </c>
      <c r="T34" s="7" t="s">
        <v>56</v>
      </c>
      <c r="U34" s="5" t="s">
        <v>56</v>
      </c>
      <c r="V34" s="7">
        <v>0.825685368337488</v>
      </c>
      <c r="W34" s="5">
        <v>0.865027814615571</v>
      </c>
      <c r="X34" s="7">
        <v>0.830988417222104</v>
      </c>
      <c r="Y34" s="5">
        <v>0.866472887382741</v>
      </c>
      <c r="Z34" s="7">
        <v>0.829349812643814</v>
      </c>
      <c r="AA34" s="5">
        <v>0.862294125692712</v>
      </c>
      <c r="AB34" s="7">
        <v>0.259550363291339</v>
      </c>
      <c r="AC34" s="5">
        <v>0.265143018221512</v>
      </c>
      <c r="AD34" s="7">
        <v>98.8536778686635</v>
      </c>
      <c r="AE34" s="7">
        <v>20636.7333333333</v>
      </c>
      <c r="AF34" s="5">
        <v>108.585806521485</v>
      </c>
      <c r="AG34" s="5">
        <v>895406.436666667</v>
      </c>
      <c r="AH34" s="7">
        <v>97.9225746272312</v>
      </c>
      <c r="AI34" s="7">
        <v>474849.71</v>
      </c>
      <c r="AJ34" s="5">
        <v>100.715731799866</v>
      </c>
      <c r="AK34" s="5">
        <v>168027.053333333</v>
      </c>
      <c r="AL34" s="7">
        <v>88.008990008605</v>
      </c>
      <c r="AM34" s="7">
        <v>173911.08</v>
      </c>
      <c r="AN34" s="5">
        <v>102.119693939456</v>
      </c>
      <c r="AO34" s="5">
        <v>767814.433333333</v>
      </c>
      <c r="AP34" s="7">
        <v>94.1734544746079</v>
      </c>
      <c r="AQ34" s="7">
        <v>487781.333333333</v>
      </c>
      <c r="AR34" s="5">
        <v>94.7363795938958</v>
      </c>
      <c r="AS34" s="5">
        <v>400676.973333333</v>
      </c>
      <c r="AT34" s="7">
        <v>87.5971258077209</v>
      </c>
      <c r="AU34" s="7">
        <v>300239.94</v>
      </c>
    </row>
    <row r="35">
      <c r="A35" s="2"/>
      <c r="B35" s="2" t="b">
        <v>0</v>
      </c>
      <c r="C35" s="2" t="s">
        <v>262</v>
      </c>
      <c r="D35" s="4">
        <v>44882.5969675926</v>
      </c>
      <c r="E35" s="6" t="s">
        <v>46</v>
      </c>
      <c r="F35" s="7" t="s">
        <v>232</v>
      </c>
      <c r="G35" s="2" t="s">
        <v>7</v>
      </c>
      <c r="H35" s="7">
        <v>1</v>
      </c>
      <c r="I35" s="5">
        <v>0.197255957793923</v>
      </c>
      <c r="J35" s="7">
        <v>1.50491995613799</v>
      </c>
      <c r="K35" s="5">
        <v>1.42434628783699</v>
      </c>
      <c r="L35" s="7">
        <v>0.00100321587082661</v>
      </c>
      <c r="M35" s="5" t="s">
        <v>56</v>
      </c>
      <c r="N35" s="7">
        <v>0.00122879823739227</v>
      </c>
      <c r="O35" s="5">
        <v>0.101608638284883</v>
      </c>
      <c r="P35" s="7">
        <v>0.0985231471968115</v>
      </c>
      <c r="Q35" s="5">
        <v>0.105721405277659</v>
      </c>
      <c r="R35" s="7" t="s">
        <v>56</v>
      </c>
      <c r="S35" s="5" t="s">
        <v>56</v>
      </c>
      <c r="T35" s="7" t="s">
        <v>56</v>
      </c>
      <c r="U35" s="5" t="s">
        <v>56</v>
      </c>
      <c r="V35" s="7">
        <v>0.456512273668921</v>
      </c>
      <c r="W35" s="5">
        <v>0.476080342505241</v>
      </c>
      <c r="X35" s="7">
        <v>0.460735930084435</v>
      </c>
      <c r="Y35" s="5">
        <v>0.488078525898396</v>
      </c>
      <c r="Z35" s="7">
        <v>0.462121116301366</v>
      </c>
      <c r="AA35" s="5">
        <v>0.482492236724215</v>
      </c>
      <c r="AB35" s="7">
        <v>0.0594044235868743</v>
      </c>
      <c r="AC35" s="5">
        <v>0.0607848640727332</v>
      </c>
      <c r="AD35" s="7">
        <v>96.7430924000274</v>
      </c>
      <c r="AE35" s="7">
        <v>20196.1266666667</v>
      </c>
      <c r="AF35" s="5">
        <v>101.837060403252</v>
      </c>
      <c r="AG35" s="5">
        <v>839755.786666667</v>
      </c>
      <c r="AH35" s="7">
        <v>92.7379363119104</v>
      </c>
      <c r="AI35" s="7">
        <v>449708.173333333</v>
      </c>
      <c r="AJ35" s="5">
        <v>96.2594625327171</v>
      </c>
      <c r="AK35" s="5">
        <v>160592.526666667</v>
      </c>
      <c r="AL35" s="7">
        <v>95.8606359738127</v>
      </c>
      <c r="AM35" s="7">
        <v>189426.406666667</v>
      </c>
      <c r="AN35" s="5">
        <v>104.422488763376</v>
      </c>
      <c r="AO35" s="5">
        <v>785128.616666667</v>
      </c>
      <c r="AP35" s="7">
        <v>98.6973936920626</v>
      </c>
      <c r="AQ35" s="7">
        <v>511213.553333333</v>
      </c>
      <c r="AR35" s="5">
        <v>101.775474865513</v>
      </c>
      <c r="AS35" s="5">
        <v>430448.043333333</v>
      </c>
      <c r="AT35" s="7">
        <v>95.6022075546001</v>
      </c>
      <c r="AU35" s="7">
        <v>327677.43</v>
      </c>
    </row>
    <row r="36">
      <c r="A36" s="2"/>
      <c r="B36" s="2" t="b">
        <v>0</v>
      </c>
      <c r="C36" s="2" t="s">
        <v>6</v>
      </c>
      <c r="D36" s="4">
        <v>44882.5995486111</v>
      </c>
      <c r="E36" s="6" t="s">
        <v>46</v>
      </c>
      <c r="F36" s="7" t="s">
        <v>232</v>
      </c>
      <c r="G36" s="2" t="s">
        <v>88</v>
      </c>
      <c r="H36" s="7">
        <v>1</v>
      </c>
      <c r="I36" s="5">
        <v>0.198688787975061</v>
      </c>
      <c r="J36" s="7">
        <v>1.52687623090098</v>
      </c>
      <c r="K36" s="5">
        <v>1.5029054355878</v>
      </c>
      <c r="L36" s="7">
        <v>0.012632213195597</v>
      </c>
      <c r="M36" s="5">
        <v>0.0174463085085467</v>
      </c>
      <c r="N36" s="7">
        <v>0.0140668203920325</v>
      </c>
      <c r="O36" s="5">
        <v>0.123759238976459</v>
      </c>
      <c r="P36" s="7">
        <v>0.112333879094935</v>
      </c>
      <c r="Q36" s="5">
        <v>0.128940640344485</v>
      </c>
      <c r="R36" s="7" t="s">
        <v>56</v>
      </c>
      <c r="S36" s="5" t="s">
        <v>56</v>
      </c>
      <c r="T36" s="7" t="s">
        <v>56</v>
      </c>
      <c r="U36" s="5" t="s">
        <v>56</v>
      </c>
      <c r="V36" s="7">
        <v>0.861301531311506</v>
      </c>
      <c r="W36" s="5">
        <v>0.928258050157924</v>
      </c>
      <c r="X36" s="7">
        <v>0.863992680002217</v>
      </c>
      <c r="Y36" s="5">
        <v>0.929352768798053</v>
      </c>
      <c r="Z36" s="7">
        <v>0.860673456115479</v>
      </c>
      <c r="AA36" s="5">
        <v>0.91918876189434</v>
      </c>
      <c r="AB36" s="7">
        <v>0.0541741540824089</v>
      </c>
      <c r="AC36" s="5">
        <v>0.0578700199558433</v>
      </c>
      <c r="AD36" s="7">
        <v>96.2582782302902</v>
      </c>
      <c r="AE36" s="7">
        <v>20094.9166666667</v>
      </c>
      <c r="AF36" s="5">
        <v>103.092016217045</v>
      </c>
      <c r="AG36" s="5">
        <v>850104.243333333</v>
      </c>
      <c r="AH36" s="7">
        <v>94.6512574959311</v>
      </c>
      <c r="AI36" s="7">
        <v>458986.32</v>
      </c>
      <c r="AJ36" s="5">
        <v>95.415908281762</v>
      </c>
      <c r="AK36" s="5">
        <v>159185.2</v>
      </c>
      <c r="AL36" s="7">
        <v>95.1561416510008</v>
      </c>
      <c r="AM36" s="7">
        <v>188034.283333333</v>
      </c>
      <c r="AN36" s="5">
        <v>106.608855403878</v>
      </c>
      <c r="AO36" s="5">
        <v>801567.403333333</v>
      </c>
      <c r="AP36" s="7">
        <v>97.7403452394269</v>
      </c>
      <c r="AQ36" s="7">
        <v>506256.42</v>
      </c>
      <c r="AR36" s="5">
        <v>103.499735079918</v>
      </c>
      <c r="AS36" s="5">
        <v>437740.61</v>
      </c>
      <c r="AT36" s="7">
        <v>95.2797926494159</v>
      </c>
      <c r="AU36" s="7">
        <v>326572.35</v>
      </c>
    </row>
    <row r="37">
      <c r="A37" s="2"/>
      <c r="B37" s="2" t="b">
        <v>0</v>
      </c>
      <c r="C37" s="2" t="s">
        <v>274</v>
      </c>
      <c r="D37" s="4">
        <v>44882.6021759259</v>
      </c>
      <c r="E37" s="6" t="s">
        <v>46</v>
      </c>
      <c r="F37" s="7" t="s">
        <v>232</v>
      </c>
      <c r="G37" s="2" t="s">
        <v>181</v>
      </c>
      <c r="H37" s="7">
        <v>1</v>
      </c>
      <c r="I37" s="5">
        <v>0.0380384704722604</v>
      </c>
      <c r="J37" s="7">
        <v>0.040800386906423</v>
      </c>
      <c r="K37" s="5" t="s">
        <v>56</v>
      </c>
      <c r="L37" s="7">
        <v>0.0103439980672645</v>
      </c>
      <c r="M37" s="5">
        <v>0.0116223924025198</v>
      </c>
      <c r="N37" s="7">
        <v>0.0154570661291135</v>
      </c>
      <c r="O37" s="5">
        <v>0.100606328428767</v>
      </c>
      <c r="P37" s="7">
        <v>0.0930374267245367</v>
      </c>
      <c r="Q37" s="5">
        <v>0.0994538515438302</v>
      </c>
      <c r="R37" s="7" t="s">
        <v>56</v>
      </c>
      <c r="S37" s="5" t="s">
        <v>56</v>
      </c>
      <c r="T37" s="7" t="s">
        <v>56</v>
      </c>
      <c r="U37" s="5" t="s">
        <v>56</v>
      </c>
      <c r="V37" s="7">
        <v>0.42628246160872</v>
      </c>
      <c r="W37" s="5">
        <v>0.461508942935054</v>
      </c>
      <c r="X37" s="7">
        <v>0.447039987631089</v>
      </c>
      <c r="Y37" s="5">
        <v>0.460924413115378</v>
      </c>
      <c r="Z37" s="7">
        <v>0.432476437241717</v>
      </c>
      <c r="AA37" s="5">
        <v>0.461537369579264</v>
      </c>
      <c r="AB37" s="7">
        <v>0.000527673317355101</v>
      </c>
      <c r="AC37" s="5">
        <v>0.000192728566735907</v>
      </c>
      <c r="AD37" s="7">
        <v>96.8442290779286</v>
      </c>
      <c r="AE37" s="7">
        <v>20217.24</v>
      </c>
      <c r="AF37" s="5">
        <v>106.520642780667</v>
      </c>
      <c r="AG37" s="5">
        <v>878376.946666667</v>
      </c>
      <c r="AH37" s="7">
        <v>97.9965092923119</v>
      </c>
      <c r="AI37" s="7">
        <v>475208.236666667</v>
      </c>
      <c r="AJ37" s="5">
        <v>98.1298641337755</v>
      </c>
      <c r="AK37" s="5">
        <v>163712.973333333</v>
      </c>
      <c r="AL37" s="7">
        <v>95.5993770905653</v>
      </c>
      <c r="AM37" s="7">
        <v>188910.143333333</v>
      </c>
      <c r="AN37" s="5">
        <v>106.998982630504</v>
      </c>
      <c r="AO37" s="5">
        <v>804500.68</v>
      </c>
      <c r="AP37" s="7">
        <v>97.8772578570046</v>
      </c>
      <c r="AQ37" s="7">
        <v>506965.573333333</v>
      </c>
      <c r="AR37" s="5">
        <v>106.249977291833</v>
      </c>
      <c r="AS37" s="5">
        <v>449372.453333333</v>
      </c>
      <c r="AT37" s="7">
        <v>96.5468177565027</v>
      </c>
      <c r="AU37" s="7">
        <v>330915.09</v>
      </c>
    </row>
    <row r="38">
      <c r="A38" s="2"/>
      <c r="B38" s="2" t="b">
        <v>0</v>
      </c>
      <c r="C38" s="2" t="s">
        <v>109</v>
      </c>
      <c r="D38" s="4">
        <v>44882.6047569444</v>
      </c>
      <c r="E38" s="6" t="s">
        <v>46</v>
      </c>
      <c r="F38" s="7" t="s">
        <v>232</v>
      </c>
      <c r="G38" s="2" t="s">
        <v>250</v>
      </c>
      <c r="H38" s="7">
        <v>1</v>
      </c>
      <c r="I38" s="5">
        <v>0.116430325372995</v>
      </c>
      <c r="J38" s="7">
        <v>0.0120289118136487</v>
      </c>
      <c r="K38" s="5" t="s">
        <v>56</v>
      </c>
      <c r="L38" s="7">
        <v>0.00415026589412008</v>
      </c>
      <c r="M38" s="5">
        <v>0.00599888756111602</v>
      </c>
      <c r="N38" s="7">
        <v>0.00607847439284053</v>
      </c>
      <c r="O38" s="5">
        <v>0.0829145229638771</v>
      </c>
      <c r="P38" s="7">
        <v>0.095156868659071</v>
      </c>
      <c r="Q38" s="5">
        <v>0.0802782202950209</v>
      </c>
      <c r="R38" s="7" t="s">
        <v>56</v>
      </c>
      <c r="S38" s="5" t="s">
        <v>56</v>
      </c>
      <c r="T38" s="7" t="s">
        <v>56</v>
      </c>
      <c r="U38" s="5" t="s">
        <v>56</v>
      </c>
      <c r="V38" s="7">
        <v>0.209864697550686</v>
      </c>
      <c r="W38" s="5">
        <v>0.20433615111127</v>
      </c>
      <c r="X38" s="7">
        <v>0.20930571583538</v>
      </c>
      <c r="Y38" s="5">
        <v>0.212264048147451</v>
      </c>
      <c r="Z38" s="7">
        <v>0.210311030123647</v>
      </c>
      <c r="AA38" s="5">
        <v>0.211330030253916</v>
      </c>
      <c r="AB38" s="7">
        <v>0.0162681507905704</v>
      </c>
      <c r="AC38" s="5">
        <v>0.016638546345444</v>
      </c>
      <c r="AD38" s="7">
        <v>101.169825950388</v>
      </c>
      <c r="AE38" s="7">
        <v>21120.2533333333</v>
      </c>
      <c r="AF38" s="5">
        <v>103.279474750841</v>
      </c>
      <c r="AG38" s="5">
        <v>851650.04</v>
      </c>
      <c r="AH38" s="7">
        <v>94.2716912039436</v>
      </c>
      <c r="AI38" s="7">
        <v>457145.713333333</v>
      </c>
      <c r="AJ38" s="5">
        <v>102.985089298792</v>
      </c>
      <c r="AK38" s="5">
        <v>171813.09</v>
      </c>
      <c r="AL38" s="7">
        <v>101.309750788319</v>
      </c>
      <c r="AM38" s="7">
        <v>200194.186666667</v>
      </c>
      <c r="AN38" s="5">
        <v>105.65003227944</v>
      </c>
      <c r="AO38" s="5">
        <v>794358.233333333</v>
      </c>
      <c r="AP38" s="7">
        <v>104.547805900426</v>
      </c>
      <c r="AQ38" s="7">
        <v>541516.38</v>
      </c>
      <c r="AR38" s="5">
        <v>102.906903149699</v>
      </c>
      <c r="AS38" s="5">
        <v>435233.293333333</v>
      </c>
      <c r="AT38" s="7">
        <v>100.79715423264</v>
      </c>
      <c r="AU38" s="7">
        <v>345483.156666667</v>
      </c>
    </row>
    <row r="39">
      <c r="A39" s="2"/>
      <c r="B39" s="2" t="b">
        <v>0</v>
      </c>
      <c r="C39" s="2" t="s">
        <v>40</v>
      </c>
      <c r="D39" s="4">
        <v>44882.6073842593</v>
      </c>
      <c r="E39" s="6" t="s">
        <v>46</v>
      </c>
      <c r="F39" s="7" t="s">
        <v>232</v>
      </c>
      <c r="G39" s="2" t="s">
        <v>238</v>
      </c>
      <c r="H39" s="7">
        <v>1</v>
      </c>
      <c r="I39" s="5">
        <v>0.0506307720208521</v>
      </c>
      <c r="J39" s="7">
        <v>0.0275134219739673</v>
      </c>
      <c r="K39" s="5" t="s">
        <v>56</v>
      </c>
      <c r="L39" s="7" t="s">
        <v>56</v>
      </c>
      <c r="M39" s="5" t="s">
        <v>56</v>
      </c>
      <c r="N39" s="7">
        <v>0.00511491268731167</v>
      </c>
      <c r="O39" s="5">
        <v>0.0533888401048497</v>
      </c>
      <c r="P39" s="7">
        <v>0.0393925757024957</v>
      </c>
      <c r="Q39" s="5">
        <v>0.0493582965638285</v>
      </c>
      <c r="R39" s="7" t="s">
        <v>56</v>
      </c>
      <c r="S39" s="5" t="s">
        <v>56</v>
      </c>
      <c r="T39" s="7" t="s">
        <v>56</v>
      </c>
      <c r="U39" s="5" t="s">
        <v>56</v>
      </c>
      <c r="V39" s="7">
        <v>0.172870104874119</v>
      </c>
      <c r="W39" s="5">
        <v>0.126531833178125</v>
      </c>
      <c r="X39" s="7">
        <v>0.176001164381359</v>
      </c>
      <c r="Y39" s="5">
        <v>0.1245367672467</v>
      </c>
      <c r="Z39" s="7">
        <v>0.173900644647238</v>
      </c>
      <c r="AA39" s="5">
        <v>0.125512164345802</v>
      </c>
      <c r="AB39" s="7">
        <v>0.0159506206872271</v>
      </c>
      <c r="AC39" s="5">
        <v>0.0192234248273444</v>
      </c>
      <c r="AD39" s="7">
        <v>97.7875114245805</v>
      </c>
      <c r="AE39" s="7">
        <v>20414.16</v>
      </c>
      <c r="AF39" s="5">
        <v>104.039454726116</v>
      </c>
      <c r="AG39" s="5">
        <v>857916.89</v>
      </c>
      <c r="AH39" s="7">
        <v>97.2446355832067</v>
      </c>
      <c r="AI39" s="7">
        <v>471562.223333333</v>
      </c>
      <c r="AJ39" s="5">
        <v>94.8385643901377</v>
      </c>
      <c r="AK39" s="5">
        <v>158222</v>
      </c>
      <c r="AL39" s="7">
        <v>91.8896962866115</v>
      </c>
      <c r="AM39" s="7">
        <v>181579.59</v>
      </c>
      <c r="AN39" s="5">
        <v>108.299816508537</v>
      </c>
      <c r="AO39" s="5">
        <v>814281.35</v>
      </c>
      <c r="AP39" s="7">
        <v>98.182860931195</v>
      </c>
      <c r="AQ39" s="7">
        <v>508548.476666667</v>
      </c>
      <c r="AR39" s="5">
        <v>90.5912423387963</v>
      </c>
      <c r="AS39" s="5">
        <v>383145.576666667</v>
      </c>
      <c r="AT39" s="7">
        <v>87.6611227214757</v>
      </c>
      <c r="AU39" s="7">
        <v>300459.29</v>
      </c>
    </row>
    <row r="40">
      <c r="A40" s="2"/>
      <c r="B40" s="2" t="b">
        <v>0</v>
      </c>
      <c r="C40" s="2" t="s">
        <v>285</v>
      </c>
      <c r="D40" s="4">
        <v>44882.6099652778</v>
      </c>
      <c r="E40" s="6" t="s">
        <v>46</v>
      </c>
      <c r="F40" s="7" t="s">
        <v>232</v>
      </c>
      <c r="G40" s="2" t="s">
        <v>31</v>
      </c>
      <c r="H40" s="7">
        <v>5</v>
      </c>
      <c r="I40" s="5">
        <v>0.309617951811644</v>
      </c>
      <c r="J40" s="7">
        <v>0.132146282633071</v>
      </c>
      <c r="K40" s="5" t="s">
        <v>56</v>
      </c>
      <c r="L40" s="7">
        <v>0.0338193471269866</v>
      </c>
      <c r="M40" s="5">
        <v>0.00889368290172461</v>
      </c>
      <c r="N40" s="7">
        <v>0.0512142435492465</v>
      </c>
      <c r="O40" s="5">
        <v>0.226504887297362</v>
      </c>
      <c r="P40" s="7">
        <v>0.199198842300577</v>
      </c>
      <c r="Q40" s="5">
        <v>0.208048389315878</v>
      </c>
      <c r="R40" s="7" t="s">
        <v>56</v>
      </c>
      <c r="S40" s="5" t="s">
        <v>56</v>
      </c>
      <c r="T40" s="7" t="s">
        <v>56</v>
      </c>
      <c r="U40" s="5" t="s">
        <v>56</v>
      </c>
      <c r="V40" s="7">
        <v>0.64283094803527</v>
      </c>
      <c r="W40" s="5">
        <v>0.64561769607934</v>
      </c>
      <c r="X40" s="7">
        <v>0.663291635457284</v>
      </c>
      <c r="Y40" s="5">
        <v>0.643821724249528</v>
      </c>
      <c r="Z40" s="7">
        <v>0.644500577503025</v>
      </c>
      <c r="AA40" s="5">
        <v>0.640944441901721</v>
      </c>
      <c r="AB40" s="7">
        <v>0.0206406620148512</v>
      </c>
      <c r="AC40" s="5">
        <v>0.0162635155274586</v>
      </c>
      <c r="AD40" s="7">
        <v>98.5124573434425</v>
      </c>
      <c r="AE40" s="7">
        <v>20565.5</v>
      </c>
      <c r="AF40" s="5">
        <v>103.241833397084</v>
      </c>
      <c r="AG40" s="5">
        <v>851339.646666667</v>
      </c>
      <c r="AH40" s="7">
        <v>99.0936215517259</v>
      </c>
      <c r="AI40" s="7">
        <v>480528.393333333</v>
      </c>
      <c r="AJ40" s="5">
        <v>102.133233331788</v>
      </c>
      <c r="AK40" s="5">
        <v>170391.913333333</v>
      </c>
      <c r="AL40" s="7">
        <v>98.9239903800511</v>
      </c>
      <c r="AM40" s="7">
        <v>195479.78</v>
      </c>
      <c r="AN40" s="5">
        <v>106.625894539666</v>
      </c>
      <c r="AO40" s="5">
        <v>801695.516666667</v>
      </c>
      <c r="AP40" s="7">
        <v>103.272568472751</v>
      </c>
      <c r="AQ40" s="7">
        <v>534911.153333333</v>
      </c>
      <c r="AR40" s="5">
        <v>105.880719830741</v>
      </c>
      <c r="AS40" s="5">
        <v>447810.72</v>
      </c>
      <c r="AT40" s="7">
        <v>98.6615517891511</v>
      </c>
      <c r="AU40" s="7">
        <v>338163.36</v>
      </c>
    </row>
    <row r="41">
      <c r="A41" s="2"/>
      <c r="B41" s="2" t="b">
        <v>0</v>
      </c>
      <c r="C41" s="2" t="s">
        <v>54</v>
      </c>
      <c r="D41" s="4">
        <v>44882.6126041667</v>
      </c>
      <c r="E41" s="6" t="s">
        <v>46</v>
      </c>
      <c r="F41" s="7" t="s">
        <v>232</v>
      </c>
      <c r="G41" s="2" t="s">
        <v>162</v>
      </c>
      <c r="H41" s="7">
        <v>5</v>
      </c>
      <c r="I41" s="5">
        <v>0.349846450756081</v>
      </c>
      <c r="J41" s="7">
        <v>0.158789859216772</v>
      </c>
      <c r="K41" s="5">
        <v>0.110785157086619</v>
      </c>
      <c r="L41" s="7">
        <v>0.0505974072341785</v>
      </c>
      <c r="M41" s="5">
        <v>0.0381019100480663</v>
      </c>
      <c r="N41" s="7">
        <v>0.058751124642452</v>
      </c>
      <c r="O41" s="5">
        <v>0.299805920132694</v>
      </c>
      <c r="P41" s="7">
        <v>0.266721279573605</v>
      </c>
      <c r="Q41" s="5">
        <v>0.297459330362884</v>
      </c>
      <c r="R41" s="7" t="s">
        <v>56</v>
      </c>
      <c r="S41" s="5" t="s">
        <v>56</v>
      </c>
      <c r="T41" s="7" t="s">
        <v>56</v>
      </c>
      <c r="U41" s="5" t="s">
        <v>56</v>
      </c>
      <c r="V41" s="7">
        <v>2.43186384404487</v>
      </c>
      <c r="W41" s="5">
        <v>2.65476309701793</v>
      </c>
      <c r="X41" s="7">
        <v>2.49978285828011</v>
      </c>
      <c r="Y41" s="5">
        <v>2.68312069522133</v>
      </c>
      <c r="Z41" s="7">
        <v>2.43603213489153</v>
      </c>
      <c r="AA41" s="5">
        <v>2.63394732583847</v>
      </c>
      <c r="AB41" s="7">
        <v>0.0226698281032693</v>
      </c>
      <c r="AC41" s="5">
        <v>0.0245079997979126</v>
      </c>
      <c r="AD41" s="7">
        <v>98.811284771122</v>
      </c>
      <c r="AE41" s="7">
        <v>20627.8833333333</v>
      </c>
      <c r="AF41" s="5">
        <v>104.318723431392</v>
      </c>
      <c r="AG41" s="5">
        <v>860219.76</v>
      </c>
      <c r="AH41" s="7">
        <v>99.5531536989559</v>
      </c>
      <c r="AI41" s="7">
        <v>482756.773333333</v>
      </c>
      <c r="AJ41" s="5">
        <v>104.44190959609</v>
      </c>
      <c r="AK41" s="5">
        <v>174243.546666667</v>
      </c>
      <c r="AL41" s="7">
        <v>101.677126535876</v>
      </c>
      <c r="AM41" s="7">
        <v>200920.143333333</v>
      </c>
      <c r="AN41" s="5">
        <v>107.628593194925</v>
      </c>
      <c r="AO41" s="5">
        <v>809234.576666667</v>
      </c>
      <c r="AP41" s="7">
        <v>103.703666949867</v>
      </c>
      <c r="AQ41" s="7">
        <v>537144.073333333</v>
      </c>
      <c r="AR41" s="5">
        <v>104.906075433549</v>
      </c>
      <c r="AS41" s="5">
        <v>443688.57</v>
      </c>
      <c r="AT41" s="7">
        <v>97.8983911454996</v>
      </c>
      <c r="AU41" s="7">
        <v>335547.62</v>
      </c>
    </row>
    <row r="42">
      <c r="A42" s="2"/>
      <c r="B42" s="2" t="b">
        <v>0</v>
      </c>
      <c r="C42" s="2" t="s">
        <v>138</v>
      </c>
      <c r="D42" s="4">
        <v>44882.615162037</v>
      </c>
      <c r="E42" s="6" t="s">
        <v>9</v>
      </c>
      <c r="F42" s="7" t="s">
        <v>232</v>
      </c>
      <c r="G42" s="2" t="s">
        <v>21</v>
      </c>
      <c r="H42" s="7">
        <v>1</v>
      </c>
      <c r="I42" s="5">
        <v>10.0507937328739</v>
      </c>
      <c r="J42" s="7">
        <v>10.7206471358645</v>
      </c>
      <c r="K42" s="5">
        <v>10.6991851097784</v>
      </c>
      <c r="L42" s="7">
        <v>9.25473420458798</v>
      </c>
      <c r="M42" s="5">
        <v>9.44408101532691</v>
      </c>
      <c r="N42" s="7">
        <v>9.39573033949218</v>
      </c>
      <c r="O42" s="5">
        <v>9.65562054946967</v>
      </c>
      <c r="P42" s="7">
        <v>9.11907269400993</v>
      </c>
      <c r="Q42" s="5">
        <v>9.58744790794572</v>
      </c>
      <c r="R42" s="7">
        <v>0.923539781057736</v>
      </c>
      <c r="S42" s="5">
        <v>0.942363910452218</v>
      </c>
      <c r="T42" s="7">
        <v>0.929530758443863</v>
      </c>
      <c r="U42" s="5">
        <v>0.923903553999813</v>
      </c>
      <c r="V42" s="7">
        <v>9.45882108810456</v>
      </c>
      <c r="W42" s="5">
        <v>9.73138575663636</v>
      </c>
      <c r="X42" s="7">
        <v>9.83872938711472</v>
      </c>
      <c r="Y42" s="5">
        <v>10.1071752391455</v>
      </c>
      <c r="Z42" s="7">
        <v>9.61909907428494</v>
      </c>
      <c r="AA42" s="5">
        <v>9.925582738644</v>
      </c>
      <c r="AB42" s="7">
        <v>8.907615910489</v>
      </c>
      <c r="AC42" s="5">
        <v>9.10568949728563</v>
      </c>
      <c r="AD42" s="7">
        <v>106.950887237235</v>
      </c>
      <c r="AE42" s="7">
        <v>22327.11</v>
      </c>
      <c r="AF42" s="5">
        <v>106.151058756958</v>
      </c>
      <c r="AG42" s="5">
        <v>875329.33</v>
      </c>
      <c r="AH42" s="7">
        <v>102.485864251987</v>
      </c>
      <c r="AI42" s="7">
        <v>496978.18</v>
      </c>
      <c r="AJ42" s="5">
        <v>105.996875957357</v>
      </c>
      <c r="AK42" s="5">
        <v>176837.743333333</v>
      </c>
      <c r="AL42" s="7">
        <v>106.367111383168</v>
      </c>
      <c r="AM42" s="7">
        <v>210187.836666667</v>
      </c>
      <c r="AN42" s="5">
        <v>104.685015765634</v>
      </c>
      <c r="AO42" s="5">
        <v>787102.496666667</v>
      </c>
      <c r="AP42" s="7">
        <v>104.034752660244</v>
      </c>
      <c r="AQ42" s="7">
        <v>538858.966666667</v>
      </c>
      <c r="AR42" s="5">
        <v>101.426204532426</v>
      </c>
      <c r="AS42" s="5">
        <v>428970.843333333</v>
      </c>
      <c r="AT42" s="7">
        <v>101.971561057204</v>
      </c>
      <c r="AU42" s="7">
        <v>349508.446666667</v>
      </c>
    </row>
    <row r="43">
      <c r="A43" s="2"/>
      <c r="B43" s="2" t="b">
        <v>0</v>
      </c>
      <c r="C43" s="2" t="s">
        <v>168</v>
      </c>
      <c r="D43" s="4">
        <v>44882.6177777778</v>
      </c>
      <c r="E43" s="6" t="s">
        <v>46</v>
      </c>
      <c r="F43" s="7" t="s">
        <v>232</v>
      </c>
      <c r="G43" s="2" t="s">
        <v>207</v>
      </c>
      <c r="H43" s="7">
        <v>1</v>
      </c>
      <c r="I43" s="5">
        <v>0.00418000964398013</v>
      </c>
      <c r="J43" s="7">
        <v>0.0151963610930278</v>
      </c>
      <c r="K43" s="5" t="s">
        <v>56</v>
      </c>
      <c r="L43" s="7">
        <v>0.00288890664966605</v>
      </c>
      <c r="M43" s="5" t="s">
        <v>56</v>
      </c>
      <c r="N43" s="7">
        <v>0.000775873679439371</v>
      </c>
      <c r="O43" s="5">
        <v>0.00575794917210093</v>
      </c>
      <c r="P43" s="7">
        <v>0.0156948964479855</v>
      </c>
      <c r="Q43" s="5">
        <v>0.00637565615154992</v>
      </c>
      <c r="R43" s="7">
        <v>0.00781926235279187</v>
      </c>
      <c r="S43" s="5">
        <v>0.0249912618531892</v>
      </c>
      <c r="T43" s="7">
        <v>0.0147412701415805</v>
      </c>
      <c r="U43" s="5">
        <v>0.0110535115759125</v>
      </c>
      <c r="V43" s="7">
        <v>0.00266383628404399</v>
      </c>
      <c r="W43" s="5">
        <v>0.00451794772979136</v>
      </c>
      <c r="X43" s="7">
        <v>0.000814445908603621</v>
      </c>
      <c r="Y43" s="5">
        <v>0.00763370232481976</v>
      </c>
      <c r="Z43" s="7">
        <v>0.00377128153842273</v>
      </c>
      <c r="AA43" s="5">
        <v>0.00607674233853286</v>
      </c>
      <c r="AB43" s="7">
        <v>0.023414606058134</v>
      </c>
      <c r="AC43" s="5">
        <v>0.0163651385745745</v>
      </c>
      <c r="AD43" s="7">
        <v>105.911689509441</v>
      </c>
      <c r="AE43" s="7">
        <v>22110.1666666667</v>
      </c>
      <c r="AF43" s="5">
        <v>109.841934610519</v>
      </c>
      <c r="AG43" s="5">
        <v>905764.56</v>
      </c>
      <c r="AH43" s="7">
        <v>104.05572242299</v>
      </c>
      <c r="AI43" s="7">
        <v>504590.793333333</v>
      </c>
      <c r="AJ43" s="5">
        <v>107.674028394027</v>
      </c>
      <c r="AK43" s="5">
        <v>179635.786666667</v>
      </c>
      <c r="AL43" s="7">
        <v>107.020164970666</v>
      </c>
      <c r="AM43" s="7">
        <v>211478.31</v>
      </c>
      <c r="AN43" s="5">
        <v>110.340440771507</v>
      </c>
      <c r="AO43" s="5">
        <v>829624.333333333</v>
      </c>
      <c r="AP43" s="7">
        <v>105.708015260519</v>
      </c>
      <c r="AQ43" s="7">
        <v>547525.806666667</v>
      </c>
      <c r="AR43" s="5">
        <v>110.554526867362</v>
      </c>
      <c r="AS43" s="5">
        <v>467578.066666667</v>
      </c>
      <c r="AT43" s="7">
        <v>106.183275704666</v>
      </c>
      <c r="AU43" s="7">
        <v>363944.136666667</v>
      </c>
    </row>
    <row r="44">
      <c r="A44" s="2"/>
      <c r="B44" s="2" t="b">
        <v>0</v>
      </c>
      <c r="C44" s="2" t="s">
        <v>163</v>
      </c>
      <c r="D44" s="4">
        <v>44882.6203472222</v>
      </c>
      <c r="E44" s="6" t="s">
        <v>46</v>
      </c>
      <c r="F44" s="7" t="s">
        <v>232</v>
      </c>
      <c r="G44" s="2" t="s">
        <v>179</v>
      </c>
      <c r="H44" s="7">
        <v>5</v>
      </c>
      <c r="I44" s="5">
        <v>0.137436308603825</v>
      </c>
      <c r="J44" s="7">
        <v>0.0969685472362263</v>
      </c>
      <c r="K44" s="5">
        <v>0.165849392977437</v>
      </c>
      <c r="L44" s="7">
        <v>0.101468852763236</v>
      </c>
      <c r="M44" s="5">
        <v>0.0273292180971955</v>
      </c>
      <c r="N44" s="7">
        <v>0.0632439709094997</v>
      </c>
      <c r="O44" s="5">
        <v>0.336427058242812</v>
      </c>
      <c r="P44" s="7">
        <v>0.285647415453703</v>
      </c>
      <c r="Q44" s="5">
        <v>0.325611040585924</v>
      </c>
      <c r="R44" s="7">
        <v>0.06791501318989</v>
      </c>
      <c r="S44" s="5">
        <v>0.0784123863069098</v>
      </c>
      <c r="T44" s="7" t="s">
        <v>56</v>
      </c>
      <c r="U44" s="5">
        <v>0.00724768952324623</v>
      </c>
      <c r="V44" s="7">
        <v>1.69936638459966</v>
      </c>
      <c r="W44" s="5">
        <v>1.86919397177041</v>
      </c>
      <c r="X44" s="7">
        <v>1.66856741439018</v>
      </c>
      <c r="Y44" s="5">
        <v>1.91021233323281</v>
      </c>
      <c r="Z44" s="7">
        <v>1.681360220628</v>
      </c>
      <c r="AA44" s="5">
        <v>1.88337644868331</v>
      </c>
      <c r="AB44" s="7">
        <v>0.0565496083425053</v>
      </c>
      <c r="AC44" s="5">
        <v>0.0522860186993866</v>
      </c>
      <c r="AD44" s="7">
        <v>98.9122617763395</v>
      </c>
      <c r="AE44" s="7">
        <v>20648.9633333333</v>
      </c>
      <c r="AF44" s="5">
        <v>105.313350061243</v>
      </c>
      <c r="AG44" s="5">
        <v>868421.523333333</v>
      </c>
      <c r="AH44" s="7">
        <v>101.262056442963</v>
      </c>
      <c r="AI44" s="7">
        <v>491043.646666667</v>
      </c>
      <c r="AJ44" s="5">
        <v>102.582726800235</v>
      </c>
      <c r="AK44" s="5">
        <v>171141.816666667</v>
      </c>
      <c r="AL44" s="7">
        <v>99.9907863814959</v>
      </c>
      <c r="AM44" s="7">
        <v>197587.833333333</v>
      </c>
      <c r="AN44" s="5">
        <v>109.30018543859</v>
      </c>
      <c r="AO44" s="5">
        <v>821802.893333333</v>
      </c>
      <c r="AP44" s="7">
        <v>103.038794551158</v>
      </c>
      <c r="AQ44" s="7">
        <v>533700.296666667</v>
      </c>
      <c r="AR44" s="5">
        <v>107.344636668967</v>
      </c>
      <c r="AS44" s="5">
        <v>454002.193333333</v>
      </c>
      <c r="AT44" s="7">
        <v>97.6674868184884</v>
      </c>
      <c r="AU44" s="7">
        <v>334756.193333333</v>
      </c>
    </row>
    <row r="45">
      <c r="A45" s="2"/>
      <c r="B45" s="2" t="b">
        <v>0</v>
      </c>
      <c r="C45" s="2" t="s">
        <v>264</v>
      </c>
      <c r="D45" s="4">
        <v>44882.622962963</v>
      </c>
      <c r="E45" s="6" t="s">
        <v>46</v>
      </c>
      <c r="F45" s="7" t="s">
        <v>232</v>
      </c>
      <c r="G45" s="2" t="s">
        <v>126</v>
      </c>
      <c r="H45" s="7">
        <v>1</v>
      </c>
      <c r="I45" s="5">
        <v>0.917021455613392</v>
      </c>
      <c r="J45" s="7">
        <v>0.0632915755834008</v>
      </c>
      <c r="K45" s="5">
        <v>0.012922921996403</v>
      </c>
      <c r="L45" s="7">
        <v>0.00215273567258426</v>
      </c>
      <c r="M45" s="5">
        <v>0.000406687733899713</v>
      </c>
      <c r="N45" s="7">
        <v>0.00048272340882312</v>
      </c>
      <c r="O45" s="5">
        <v>0.132140834611508</v>
      </c>
      <c r="P45" s="7">
        <v>0.1258063773053</v>
      </c>
      <c r="Q45" s="5">
        <v>0.13525368462482</v>
      </c>
      <c r="R45" s="7" t="s">
        <v>56</v>
      </c>
      <c r="S45" s="5" t="s">
        <v>56</v>
      </c>
      <c r="T45" s="7" t="s">
        <v>56</v>
      </c>
      <c r="U45" s="5" t="s">
        <v>56</v>
      </c>
      <c r="V45" s="7">
        <v>0.0163312481626602</v>
      </c>
      <c r="W45" s="5">
        <v>0.0266632920206655</v>
      </c>
      <c r="X45" s="7">
        <v>0.0180895384640033</v>
      </c>
      <c r="Y45" s="5">
        <v>0.0239244631021354</v>
      </c>
      <c r="Z45" s="7">
        <v>0.0184050774921426</v>
      </c>
      <c r="AA45" s="5">
        <v>0.0262780286840734</v>
      </c>
      <c r="AB45" s="7">
        <v>0.00454793930432744</v>
      </c>
      <c r="AC45" s="5">
        <v>0.00395357092803777</v>
      </c>
      <c r="AD45" s="7">
        <v>101.098260653521</v>
      </c>
      <c r="AE45" s="7">
        <v>21105.3133333333</v>
      </c>
      <c r="AF45" s="5">
        <v>103.503007831898</v>
      </c>
      <c r="AG45" s="5">
        <v>853493.31</v>
      </c>
      <c r="AH45" s="7">
        <v>101.897917384119</v>
      </c>
      <c r="AI45" s="7">
        <v>494127.086666667</v>
      </c>
      <c r="AJ45" s="5">
        <v>101.679472121948</v>
      </c>
      <c r="AK45" s="5">
        <v>169634.89</v>
      </c>
      <c r="AL45" s="7">
        <v>102.397527929814</v>
      </c>
      <c r="AM45" s="7">
        <v>202343.7</v>
      </c>
      <c r="AN45" s="5">
        <v>103.763676611921</v>
      </c>
      <c r="AO45" s="5">
        <v>780175.16</v>
      </c>
      <c r="AP45" s="7">
        <v>100.209940703205</v>
      </c>
      <c r="AQ45" s="7">
        <v>519047.95</v>
      </c>
      <c r="AR45" s="5">
        <v>100.060363333358</v>
      </c>
      <c r="AS45" s="5">
        <v>423194.17</v>
      </c>
      <c r="AT45" s="7">
        <v>98.2346382534698</v>
      </c>
      <c r="AU45" s="7">
        <v>336700.11</v>
      </c>
    </row>
    <row r="46">
      <c r="A46" s="2"/>
      <c r="B46" s="2" t="b">
        <v>0</v>
      </c>
      <c r="C46" s="2" t="s">
        <v>38</v>
      </c>
      <c r="D46" s="4">
        <v>44882.6255439815</v>
      </c>
      <c r="E46" s="6" t="s">
        <v>46</v>
      </c>
      <c r="F46" s="7" t="s">
        <v>232</v>
      </c>
      <c r="G46" s="2" t="s">
        <v>183</v>
      </c>
      <c r="H46" s="7">
        <v>1</v>
      </c>
      <c r="I46" s="5">
        <v>0.842775539294741</v>
      </c>
      <c r="J46" s="7">
        <v>0.0458038469160209</v>
      </c>
      <c r="K46" s="5" t="s">
        <v>56</v>
      </c>
      <c r="L46" s="7">
        <v>0.00104689206361967</v>
      </c>
      <c r="M46" s="5">
        <v>0.000517727182733914</v>
      </c>
      <c r="N46" s="7">
        <v>0.00136933201872564</v>
      </c>
      <c r="O46" s="5">
        <v>0.140958713354954</v>
      </c>
      <c r="P46" s="7">
        <v>0.149364648028567</v>
      </c>
      <c r="Q46" s="5">
        <v>0.137803827301953</v>
      </c>
      <c r="R46" s="7" t="s">
        <v>56</v>
      </c>
      <c r="S46" s="5" t="s">
        <v>56</v>
      </c>
      <c r="T46" s="7" t="s">
        <v>56</v>
      </c>
      <c r="U46" s="5" t="s">
        <v>56</v>
      </c>
      <c r="V46" s="7">
        <v>0.00382736740994513</v>
      </c>
      <c r="W46" s="5">
        <v>0.00562150035989241</v>
      </c>
      <c r="X46" s="7">
        <v>0.00227867975599743</v>
      </c>
      <c r="Y46" s="5">
        <v>0.00971370616455864</v>
      </c>
      <c r="Z46" s="7">
        <v>0.0054614700727824</v>
      </c>
      <c r="AA46" s="5">
        <v>0.0096331582778474</v>
      </c>
      <c r="AB46" s="7">
        <v>0.0036374915966765</v>
      </c>
      <c r="AC46" s="5">
        <v>0.0038122551655087</v>
      </c>
      <c r="AD46" s="7">
        <v>99.7388553256908</v>
      </c>
      <c r="AE46" s="7">
        <v>20821.5233333333</v>
      </c>
      <c r="AF46" s="5">
        <v>88.4237298486694</v>
      </c>
      <c r="AG46" s="5">
        <v>729148.49</v>
      </c>
      <c r="AH46" s="7">
        <v>97.3837915139505</v>
      </c>
      <c r="AI46" s="7">
        <v>472237.023333333</v>
      </c>
      <c r="AJ46" s="5">
        <v>101.254238445625</v>
      </c>
      <c r="AK46" s="5">
        <v>168925.46</v>
      </c>
      <c r="AL46" s="7">
        <v>101.895540912278</v>
      </c>
      <c r="AM46" s="7">
        <v>201351.743333333</v>
      </c>
      <c r="AN46" s="5">
        <v>112.830295904406</v>
      </c>
      <c r="AO46" s="5">
        <v>848344.98</v>
      </c>
      <c r="AP46" s="7">
        <v>101.478819860164</v>
      </c>
      <c r="AQ46" s="7">
        <v>525620.243333333</v>
      </c>
      <c r="AR46" s="5">
        <v>119.212676448175</v>
      </c>
      <c r="AS46" s="5">
        <v>504196.746666667</v>
      </c>
      <c r="AT46" s="7">
        <v>100.087401666075</v>
      </c>
      <c r="AU46" s="7">
        <v>343050.473333333</v>
      </c>
    </row>
    <row r="47">
      <c r="A47" s="2"/>
      <c r="B47" s="2" t="b">
        <v>0</v>
      </c>
      <c r="C47" s="2" t="s">
        <v>256</v>
      </c>
      <c r="D47" s="4">
        <v>44882.6281597222</v>
      </c>
      <c r="E47" s="6" t="s">
        <v>46</v>
      </c>
      <c r="F47" s="7" t="s">
        <v>232</v>
      </c>
      <c r="G47" s="2" t="s">
        <v>58</v>
      </c>
      <c r="H47" s="7">
        <v>1</v>
      </c>
      <c r="I47" s="5">
        <v>0.784041736750681</v>
      </c>
      <c r="J47" s="7">
        <v>0.0479091757969621</v>
      </c>
      <c r="K47" s="5" t="s">
        <v>56</v>
      </c>
      <c r="L47" s="7">
        <v>0.000777226072107801</v>
      </c>
      <c r="M47" s="5" t="s">
        <v>56</v>
      </c>
      <c r="N47" s="7">
        <v>0.00265962903550548</v>
      </c>
      <c r="O47" s="5">
        <v>0.126813267459728</v>
      </c>
      <c r="P47" s="7">
        <v>0.116156681143632</v>
      </c>
      <c r="Q47" s="5">
        <v>0.132626815656311</v>
      </c>
      <c r="R47" s="7" t="s">
        <v>56</v>
      </c>
      <c r="S47" s="5" t="s">
        <v>56</v>
      </c>
      <c r="T47" s="7" t="s">
        <v>56</v>
      </c>
      <c r="U47" s="5" t="s">
        <v>56</v>
      </c>
      <c r="V47" s="7">
        <v>0.0590175797179643</v>
      </c>
      <c r="W47" s="5">
        <v>0.0613636754444461</v>
      </c>
      <c r="X47" s="7">
        <v>0.0550346844475642</v>
      </c>
      <c r="Y47" s="5">
        <v>0.063327402660256</v>
      </c>
      <c r="Z47" s="7">
        <v>0.0571617460807058</v>
      </c>
      <c r="AA47" s="5">
        <v>0.0632570605133656</v>
      </c>
      <c r="AB47" s="7">
        <v>0.0044990724637642</v>
      </c>
      <c r="AC47" s="5">
        <v>0.00405109570549302</v>
      </c>
      <c r="AD47" s="7">
        <v>58.9895401618315</v>
      </c>
      <c r="AE47" s="7">
        <v>12314.68</v>
      </c>
      <c r="AF47" s="5">
        <v>88.6756053111927</v>
      </c>
      <c r="AG47" s="5">
        <v>731225.473333333</v>
      </c>
      <c r="AH47" s="7">
        <v>62.6793754076372</v>
      </c>
      <c r="AI47" s="7">
        <v>303947.106666667</v>
      </c>
      <c r="AJ47" s="5">
        <v>62.5203894042291</v>
      </c>
      <c r="AK47" s="5">
        <v>104304.626666667</v>
      </c>
      <c r="AL47" s="7">
        <v>69.1697379290633</v>
      </c>
      <c r="AM47" s="7">
        <v>136683.58</v>
      </c>
      <c r="AN47" s="5">
        <v>112.451394362259</v>
      </c>
      <c r="AO47" s="5">
        <v>845496.106666667</v>
      </c>
      <c r="AP47" s="7">
        <v>89.1832789681881</v>
      </c>
      <c r="AQ47" s="7">
        <v>461934.193333333</v>
      </c>
      <c r="AR47" s="5">
        <v>118.57019116419</v>
      </c>
      <c r="AS47" s="5">
        <v>501479.426666667</v>
      </c>
      <c r="AT47" s="7">
        <v>94.9284714260563</v>
      </c>
      <c r="AU47" s="7">
        <v>325368.193333333</v>
      </c>
    </row>
    <row r="48">
      <c r="A48" s="2"/>
      <c r="B48" s="2" t="b">
        <v>0</v>
      </c>
      <c r="C48" s="2" t="s">
        <v>79</v>
      </c>
      <c r="D48" s="4">
        <v>44882.6307638889</v>
      </c>
      <c r="E48" s="6" t="s">
        <v>46</v>
      </c>
      <c r="F48" s="7" t="s">
        <v>232</v>
      </c>
      <c r="G48" s="2" t="s">
        <v>252</v>
      </c>
      <c r="H48" s="7">
        <v>1</v>
      </c>
      <c r="I48" s="5">
        <v>0.944684830471177</v>
      </c>
      <c r="J48" s="7">
        <v>0.0540237182088803</v>
      </c>
      <c r="K48" s="5" t="s">
        <v>56</v>
      </c>
      <c r="L48" s="7">
        <v>0.00109392961924424</v>
      </c>
      <c r="M48" s="5">
        <v>0.0018711752085343</v>
      </c>
      <c r="N48" s="7">
        <v>0.00178232248243263</v>
      </c>
      <c r="O48" s="5">
        <v>0.193219142180711</v>
      </c>
      <c r="P48" s="7">
        <v>0.163989396480459</v>
      </c>
      <c r="Q48" s="5">
        <v>0.182821188595667</v>
      </c>
      <c r="R48" s="7" t="s">
        <v>56</v>
      </c>
      <c r="S48" s="5" t="s">
        <v>56</v>
      </c>
      <c r="T48" s="7" t="s">
        <v>56</v>
      </c>
      <c r="U48" s="5" t="s">
        <v>56</v>
      </c>
      <c r="V48" s="7">
        <v>0.0172170878533472</v>
      </c>
      <c r="W48" s="5">
        <v>0.028792153641029</v>
      </c>
      <c r="X48" s="7">
        <v>0.0177398641983653</v>
      </c>
      <c r="Y48" s="5">
        <v>0.027517794322974</v>
      </c>
      <c r="Z48" s="7">
        <v>0.0203876156274988</v>
      </c>
      <c r="AA48" s="5">
        <v>0.0287135061153638</v>
      </c>
      <c r="AB48" s="7">
        <v>0.00394551089836031</v>
      </c>
      <c r="AC48" s="5">
        <v>0.00420664242060791</v>
      </c>
      <c r="AD48" s="7">
        <v>55.0687614445396</v>
      </c>
      <c r="AE48" s="7">
        <v>11496.1766666667</v>
      </c>
      <c r="AF48" s="5">
        <v>87.4642209469449</v>
      </c>
      <c r="AG48" s="5">
        <v>721236.31</v>
      </c>
      <c r="AH48" s="7">
        <v>59.2566131254302</v>
      </c>
      <c r="AI48" s="7">
        <v>287349.323333333</v>
      </c>
      <c r="AJ48" s="5">
        <v>58.4300689713762</v>
      </c>
      <c r="AK48" s="5">
        <v>97480.6233333333</v>
      </c>
      <c r="AL48" s="7">
        <v>65.5465355883521</v>
      </c>
      <c r="AM48" s="7">
        <v>129523.913333333</v>
      </c>
      <c r="AN48" s="5">
        <v>113.873999496629</v>
      </c>
      <c r="AO48" s="5">
        <v>856192.346666667</v>
      </c>
      <c r="AP48" s="7">
        <v>86.5238762525552</v>
      </c>
      <c r="AQ48" s="7">
        <v>448159.536666667</v>
      </c>
      <c r="AR48" s="5">
        <v>119.122625609386</v>
      </c>
      <c r="AS48" s="5">
        <v>503815.886666667</v>
      </c>
      <c r="AT48" s="7">
        <v>92.2238843406501</v>
      </c>
      <c r="AU48" s="7">
        <v>316098.196666667</v>
      </c>
    </row>
    <row r="49">
      <c r="A49" s="2"/>
      <c r="B49" s="2" t="b">
        <v>0</v>
      </c>
      <c r="C49" s="2" t="s">
        <v>173</v>
      </c>
      <c r="D49" s="4">
        <v>44882.6334027778</v>
      </c>
      <c r="E49" s="6" t="s">
        <v>46</v>
      </c>
      <c r="F49" s="7" t="s">
        <v>232</v>
      </c>
      <c r="G49" s="2" t="s">
        <v>25</v>
      </c>
      <c r="H49" s="7">
        <v>1</v>
      </c>
      <c r="I49" s="5">
        <v>0.827109000872269</v>
      </c>
      <c r="J49" s="7">
        <v>0.0444315055195897</v>
      </c>
      <c r="K49" s="5" t="s">
        <v>56</v>
      </c>
      <c r="L49" s="7">
        <v>0.00130529004976292</v>
      </c>
      <c r="M49" s="5">
        <v>0.00111298329831562</v>
      </c>
      <c r="N49" s="7">
        <v>0.0029670434540134</v>
      </c>
      <c r="O49" s="5">
        <v>0.150917154192343</v>
      </c>
      <c r="P49" s="7">
        <v>0.148694137338312</v>
      </c>
      <c r="Q49" s="5">
        <v>0.164465847728441</v>
      </c>
      <c r="R49" s="7" t="s">
        <v>56</v>
      </c>
      <c r="S49" s="5" t="s">
        <v>56</v>
      </c>
      <c r="T49" s="7" t="s">
        <v>56</v>
      </c>
      <c r="U49" s="5" t="s">
        <v>56</v>
      </c>
      <c r="V49" s="7">
        <v>0.0142747231401216</v>
      </c>
      <c r="W49" s="5">
        <v>0.0206490238797015</v>
      </c>
      <c r="X49" s="7">
        <v>0.018971360878601</v>
      </c>
      <c r="Y49" s="5">
        <v>0.0209816601718229</v>
      </c>
      <c r="Z49" s="7">
        <v>0.0190126589222907</v>
      </c>
      <c r="AA49" s="5">
        <v>0.0214504438798241</v>
      </c>
      <c r="AB49" s="7">
        <v>0.00369206956131054</v>
      </c>
      <c r="AC49" s="5">
        <v>0.00448227666628624</v>
      </c>
      <c r="AD49" s="7">
        <v>52.6502951070542</v>
      </c>
      <c r="AE49" s="7">
        <v>10991.2966666667</v>
      </c>
      <c r="AF49" s="5">
        <v>84.1899515024074</v>
      </c>
      <c r="AG49" s="5">
        <v>694236.446666667</v>
      </c>
      <c r="AH49" s="7">
        <v>56.9158047021988</v>
      </c>
      <c r="AI49" s="7">
        <v>275998.19</v>
      </c>
      <c r="AJ49" s="5">
        <v>55.9127109422591</v>
      </c>
      <c r="AK49" s="5">
        <v>93280.84</v>
      </c>
      <c r="AL49" s="7">
        <v>62.5447953581446</v>
      </c>
      <c r="AM49" s="7">
        <v>123592.293333333</v>
      </c>
      <c r="AN49" s="5">
        <v>113.091247737556</v>
      </c>
      <c r="AO49" s="5">
        <v>850307.016666667</v>
      </c>
      <c r="AP49" s="7">
        <v>84.5306072929803</v>
      </c>
      <c r="AQ49" s="7">
        <v>437835.19</v>
      </c>
      <c r="AR49" s="5">
        <v>119.523609483643</v>
      </c>
      <c r="AS49" s="5">
        <v>505511.803333333</v>
      </c>
      <c r="AT49" s="7">
        <v>91.1331232961205</v>
      </c>
      <c r="AU49" s="7">
        <v>312359.603333333</v>
      </c>
    </row>
    <row r="50">
      <c r="A50" s="2"/>
      <c r="B50" s="2" t="b">
        <v>0</v>
      </c>
      <c r="C50" s="2" t="s">
        <v>236</v>
      </c>
      <c r="D50" s="4">
        <v>44882.6359837963</v>
      </c>
      <c r="E50" s="6" t="s">
        <v>46</v>
      </c>
      <c r="F50" s="7" t="s">
        <v>232</v>
      </c>
      <c r="G50" s="2" t="s">
        <v>39</v>
      </c>
      <c r="H50" s="7">
        <v>1</v>
      </c>
      <c r="I50" s="5">
        <v>0.763984521027663</v>
      </c>
      <c r="J50" s="7">
        <v>0.0439378689171466</v>
      </c>
      <c r="K50" s="5" t="s">
        <v>56</v>
      </c>
      <c r="L50" s="7">
        <v>0.000667158182731789</v>
      </c>
      <c r="M50" s="5">
        <v>8.44552642306447E-05</v>
      </c>
      <c r="N50" s="7">
        <v>0.00133642863359466</v>
      </c>
      <c r="O50" s="5">
        <v>0.116552055777212</v>
      </c>
      <c r="P50" s="7">
        <v>0.108991019889656</v>
      </c>
      <c r="Q50" s="5">
        <v>0.115658134035911</v>
      </c>
      <c r="R50" s="7" t="s">
        <v>56</v>
      </c>
      <c r="S50" s="5" t="s">
        <v>56</v>
      </c>
      <c r="T50" s="7" t="s">
        <v>56</v>
      </c>
      <c r="U50" s="5" t="s">
        <v>56</v>
      </c>
      <c r="V50" s="7">
        <v>0.00802089335648276</v>
      </c>
      <c r="W50" s="5">
        <v>0.0264400589783072</v>
      </c>
      <c r="X50" s="7">
        <v>0.00834673538045138</v>
      </c>
      <c r="Y50" s="5">
        <v>0.0150826171180325</v>
      </c>
      <c r="Z50" s="7">
        <v>0.00989420828897324</v>
      </c>
      <c r="AA50" s="5">
        <v>0.0179493840605064</v>
      </c>
      <c r="AB50" s="7">
        <v>0.00296235994006027</v>
      </c>
      <c r="AC50" s="5">
        <v>0.00390702832452012</v>
      </c>
      <c r="AD50" s="7">
        <v>53.6196360356977</v>
      </c>
      <c r="AE50" s="7">
        <v>11193.6566666667</v>
      </c>
      <c r="AF50" s="5">
        <v>86.3738634912808</v>
      </c>
      <c r="AG50" s="5">
        <v>712245.143333333</v>
      </c>
      <c r="AH50" s="7">
        <v>57.4604258480808</v>
      </c>
      <c r="AI50" s="7">
        <v>278639.186666667</v>
      </c>
      <c r="AJ50" s="5">
        <v>56.9690628509436</v>
      </c>
      <c r="AK50" s="5">
        <v>95043.1833333333</v>
      </c>
      <c r="AL50" s="7">
        <v>64.3939274325825</v>
      </c>
      <c r="AM50" s="7">
        <v>127246.29</v>
      </c>
      <c r="AN50" s="5">
        <v>114.227069684094</v>
      </c>
      <c r="AO50" s="5">
        <v>858847</v>
      </c>
      <c r="AP50" s="7">
        <v>86.027126056102</v>
      </c>
      <c r="AQ50" s="7">
        <v>445586.566666667</v>
      </c>
      <c r="AR50" s="5">
        <v>120.630378569839</v>
      </c>
      <c r="AS50" s="5">
        <v>510192.76</v>
      </c>
      <c r="AT50" s="7">
        <v>93.4787879139166</v>
      </c>
      <c r="AU50" s="7">
        <v>320399.39</v>
      </c>
    </row>
    <row r="51">
      <c r="A51" s="2"/>
      <c r="B51" s="2" t="b">
        <v>0</v>
      </c>
      <c r="C51" s="2" t="s">
        <v>154</v>
      </c>
      <c r="D51" s="4">
        <v>44882.6386111111</v>
      </c>
      <c r="E51" s="6" t="s">
        <v>46</v>
      </c>
      <c r="F51" s="7" t="s">
        <v>232</v>
      </c>
      <c r="G51" s="2" t="s">
        <v>233</v>
      </c>
      <c r="H51" s="7">
        <v>1</v>
      </c>
      <c r="I51" s="5">
        <v>0.866698806345821</v>
      </c>
      <c r="J51" s="7">
        <v>0.0598996758264556</v>
      </c>
      <c r="K51" s="5" t="s">
        <v>56</v>
      </c>
      <c r="L51" s="7">
        <v>0.000418205350771861</v>
      </c>
      <c r="M51" s="5">
        <v>0.000583125941304167</v>
      </c>
      <c r="N51" s="7">
        <v>0.0033792388830934</v>
      </c>
      <c r="O51" s="5">
        <v>0.119079261293997</v>
      </c>
      <c r="P51" s="7">
        <v>0.108277504921764</v>
      </c>
      <c r="Q51" s="5">
        <v>0.11408470368815</v>
      </c>
      <c r="R51" s="7" t="s">
        <v>56</v>
      </c>
      <c r="S51" s="5" t="s">
        <v>56</v>
      </c>
      <c r="T51" s="7" t="s">
        <v>56</v>
      </c>
      <c r="U51" s="5" t="s">
        <v>56</v>
      </c>
      <c r="V51" s="7">
        <v>0.00982696113026105</v>
      </c>
      <c r="W51" s="5">
        <v>0.0123483958489819</v>
      </c>
      <c r="X51" s="7">
        <v>0.0103408856294843</v>
      </c>
      <c r="Y51" s="5">
        <v>0.0157963836361691</v>
      </c>
      <c r="Z51" s="7">
        <v>0.0118919209578346</v>
      </c>
      <c r="AA51" s="5">
        <v>0.0164229292561822</v>
      </c>
      <c r="AB51" s="7">
        <v>0.00376475623142847</v>
      </c>
      <c r="AC51" s="5">
        <v>0.003894305504336</v>
      </c>
      <c r="AD51" s="7">
        <v>54.0352001624829</v>
      </c>
      <c r="AE51" s="7">
        <v>11280.41</v>
      </c>
      <c r="AF51" s="5">
        <v>83.9730603711724</v>
      </c>
      <c r="AG51" s="5">
        <v>692447.946666667</v>
      </c>
      <c r="AH51" s="7">
        <v>57.6021320085373</v>
      </c>
      <c r="AI51" s="7">
        <v>279326.353333333</v>
      </c>
      <c r="AJ51" s="5">
        <v>57.4143445221751</v>
      </c>
      <c r="AK51" s="5">
        <v>95786.06</v>
      </c>
      <c r="AL51" s="7">
        <v>64.4498670182349</v>
      </c>
      <c r="AM51" s="7">
        <v>127356.83</v>
      </c>
      <c r="AN51" s="5">
        <v>113.408046475407</v>
      </c>
      <c r="AO51" s="5">
        <v>852688.953333333</v>
      </c>
      <c r="AP51" s="7">
        <v>86.0142956063796</v>
      </c>
      <c r="AQ51" s="7">
        <v>445520.11</v>
      </c>
      <c r="AR51" s="5">
        <v>119.859360132431</v>
      </c>
      <c r="AS51" s="5">
        <v>506931.823333333</v>
      </c>
      <c r="AT51" s="7">
        <v>92.7324509555632</v>
      </c>
      <c r="AU51" s="7">
        <v>317841.313333333</v>
      </c>
    </row>
    <row r="52">
      <c r="A52" s="2"/>
      <c r="B52" s="2" t="b">
        <v>0</v>
      </c>
      <c r="C52" s="2" t="s">
        <v>139</v>
      </c>
      <c r="D52" s="4">
        <v>44882.6411921296</v>
      </c>
      <c r="E52" s="6" t="s">
        <v>46</v>
      </c>
      <c r="F52" s="7" t="s">
        <v>232</v>
      </c>
      <c r="G52" s="2" t="s">
        <v>18</v>
      </c>
      <c r="H52" s="7">
        <v>1</v>
      </c>
      <c r="I52" s="5">
        <v>0.794715348848792</v>
      </c>
      <c r="J52" s="7">
        <v>0.0523508053107621</v>
      </c>
      <c r="K52" s="5" t="s">
        <v>56</v>
      </c>
      <c r="L52" s="7">
        <v>0.00229846456183382</v>
      </c>
      <c r="M52" s="5">
        <v>0.00315398313501009</v>
      </c>
      <c r="N52" s="7">
        <v>0.00460806997948393</v>
      </c>
      <c r="O52" s="5">
        <v>0.135509124603845</v>
      </c>
      <c r="P52" s="7">
        <v>0.130869980683327</v>
      </c>
      <c r="Q52" s="5">
        <v>0.133066038384547</v>
      </c>
      <c r="R52" s="7" t="s">
        <v>56</v>
      </c>
      <c r="S52" s="5" t="s">
        <v>56</v>
      </c>
      <c r="T52" s="7" t="s">
        <v>56</v>
      </c>
      <c r="U52" s="5" t="s">
        <v>56</v>
      </c>
      <c r="V52" s="7">
        <v>0.0207581961521952</v>
      </c>
      <c r="W52" s="5">
        <v>0.0241265226822803</v>
      </c>
      <c r="X52" s="7">
        <v>0.0216493462751477</v>
      </c>
      <c r="Y52" s="5">
        <v>0.0279329364093713</v>
      </c>
      <c r="Z52" s="7">
        <v>0.0216438392678264</v>
      </c>
      <c r="AA52" s="5">
        <v>0.0262522895382032</v>
      </c>
      <c r="AB52" s="7">
        <v>0.00302947160299598</v>
      </c>
      <c r="AC52" s="5">
        <v>0.00357964860059099</v>
      </c>
      <c r="AD52" s="7">
        <v>55.8198617490035</v>
      </c>
      <c r="AE52" s="7">
        <v>11652.9766666667</v>
      </c>
      <c r="AF52" s="5">
        <v>84.9002981524425</v>
      </c>
      <c r="AG52" s="5">
        <v>700094.016666667</v>
      </c>
      <c r="AH52" s="7">
        <v>57.0186181410515</v>
      </c>
      <c r="AI52" s="7">
        <v>276496.756666667</v>
      </c>
      <c r="AJ52" s="5">
        <v>58.3174113878725</v>
      </c>
      <c r="AK52" s="5">
        <v>97292.6733333333</v>
      </c>
      <c r="AL52" s="7">
        <v>65.2590713657673</v>
      </c>
      <c r="AM52" s="7">
        <v>128955.866666667</v>
      </c>
      <c r="AN52" s="5">
        <v>114.799700622996</v>
      </c>
      <c r="AO52" s="5">
        <v>863152.48</v>
      </c>
      <c r="AP52" s="7">
        <v>86.782199663318</v>
      </c>
      <c r="AQ52" s="7">
        <v>449497.55</v>
      </c>
      <c r="AR52" s="5">
        <v>120.98247831103</v>
      </c>
      <c r="AS52" s="5">
        <v>511681.926666667</v>
      </c>
      <c r="AT52" s="7">
        <v>93.8011960114358</v>
      </c>
      <c r="AU52" s="7">
        <v>321504.446666667</v>
      </c>
    </row>
    <row r="53">
      <c r="A53" s="2"/>
      <c r="B53" s="2" t="b">
        <v>0</v>
      </c>
      <c r="C53" s="2" t="s">
        <v>218</v>
      </c>
      <c r="D53" s="4">
        <v>44882.6438194444</v>
      </c>
      <c r="E53" s="6" t="s">
        <v>46</v>
      </c>
      <c r="F53" s="7" t="s">
        <v>232</v>
      </c>
      <c r="G53" s="2" t="s">
        <v>161</v>
      </c>
      <c r="H53" s="7">
        <v>1</v>
      </c>
      <c r="I53" s="5">
        <v>0.834195563751347</v>
      </c>
      <c r="J53" s="7">
        <v>0.0485537019833108</v>
      </c>
      <c r="K53" s="5" t="s">
        <v>56</v>
      </c>
      <c r="L53" s="7">
        <v>0.00130980423854361</v>
      </c>
      <c r="M53" s="5">
        <v>0.00124130118732524</v>
      </c>
      <c r="N53" s="7">
        <v>0.00175028052957298</v>
      </c>
      <c r="O53" s="5">
        <v>0.177264504645582</v>
      </c>
      <c r="P53" s="7">
        <v>0.155353636682539</v>
      </c>
      <c r="Q53" s="5">
        <v>0.17813650037293</v>
      </c>
      <c r="R53" s="7" t="s">
        <v>56</v>
      </c>
      <c r="S53" s="5" t="s">
        <v>56</v>
      </c>
      <c r="T53" s="7" t="s">
        <v>56</v>
      </c>
      <c r="U53" s="5" t="s">
        <v>56</v>
      </c>
      <c r="V53" s="7">
        <v>0.0648707200933717</v>
      </c>
      <c r="W53" s="5">
        <v>0.0794486981201008</v>
      </c>
      <c r="X53" s="7">
        <v>0.0674495283865947</v>
      </c>
      <c r="Y53" s="5">
        <v>0.0782692523083535</v>
      </c>
      <c r="Z53" s="7">
        <v>0.0691385405489183</v>
      </c>
      <c r="AA53" s="5">
        <v>0.0796000075805656</v>
      </c>
      <c r="AB53" s="7">
        <v>0.00376335011002675</v>
      </c>
      <c r="AC53" s="5">
        <v>0.00372989377423979</v>
      </c>
      <c r="AD53" s="7">
        <v>52.1175312303802</v>
      </c>
      <c r="AE53" s="7">
        <v>10880.0766666667</v>
      </c>
      <c r="AF53" s="5">
        <v>84.1305474651496</v>
      </c>
      <c r="AG53" s="5">
        <v>693746.596666667</v>
      </c>
      <c r="AH53" s="7">
        <v>56.82122623692</v>
      </c>
      <c r="AI53" s="7">
        <v>275539.556666667</v>
      </c>
      <c r="AJ53" s="5">
        <v>54.2145434756474</v>
      </c>
      <c r="AK53" s="5">
        <v>90447.7366666666</v>
      </c>
      <c r="AL53" s="7">
        <v>61.6542490300398</v>
      </c>
      <c r="AM53" s="7">
        <v>121832.52</v>
      </c>
      <c r="AN53" s="5">
        <v>113.411724825556</v>
      </c>
      <c r="AO53" s="5">
        <v>852716.61</v>
      </c>
      <c r="AP53" s="7">
        <v>83.5082681523706</v>
      </c>
      <c r="AQ53" s="7">
        <v>432539.876666667</v>
      </c>
      <c r="AR53" s="5">
        <v>119.72807796077</v>
      </c>
      <c r="AS53" s="5">
        <v>506376.58</v>
      </c>
      <c r="AT53" s="7">
        <v>91.014147679708</v>
      </c>
      <c r="AU53" s="7">
        <v>311951.813333333</v>
      </c>
    </row>
    <row r="54">
      <c r="A54" s="2"/>
      <c r="B54" s="2" t="b">
        <v>0</v>
      </c>
      <c r="C54" s="2" t="s">
        <v>84</v>
      </c>
      <c r="D54" s="4">
        <v>44882.6463888889</v>
      </c>
      <c r="E54" s="6" t="s">
        <v>9</v>
      </c>
      <c r="F54" s="7" t="s">
        <v>232</v>
      </c>
      <c r="G54" s="2" t="s">
        <v>21</v>
      </c>
      <c r="H54" s="7">
        <v>1</v>
      </c>
      <c r="I54" s="5">
        <v>9.56440682237421</v>
      </c>
      <c r="J54" s="7">
        <v>9.62667663049476</v>
      </c>
      <c r="K54" s="5">
        <v>8.30839232035661</v>
      </c>
      <c r="L54" s="7">
        <v>10.1252054130999</v>
      </c>
      <c r="M54" s="5">
        <v>11.7004171465412</v>
      </c>
      <c r="N54" s="7">
        <v>11.8534523111897</v>
      </c>
      <c r="O54" s="5">
        <v>11.3468314162175</v>
      </c>
      <c r="P54" s="7">
        <v>10.3052732403925</v>
      </c>
      <c r="Q54" s="5">
        <v>11.5316671811193</v>
      </c>
      <c r="R54" s="7">
        <v>0.923946242102315</v>
      </c>
      <c r="S54" s="5">
        <v>1.0403029499024</v>
      </c>
      <c r="T54" s="7">
        <v>0.941465775767781</v>
      </c>
      <c r="U54" s="5">
        <v>1.04403547761021</v>
      </c>
      <c r="V54" s="7">
        <v>9.09823920643561</v>
      </c>
      <c r="W54" s="5">
        <v>9.92256659569819</v>
      </c>
      <c r="X54" s="7">
        <v>9.41078427866844</v>
      </c>
      <c r="Y54" s="5">
        <v>10.2704754759601</v>
      </c>
      <c r="Z54" s="7">
        <v>9.27336173404246</v>
      </c>
      <c r="AA54" s="5">
        <v>10.1033553572899</v>
      </c>
      <c r="AB54" s="7">
        <v>8.79482751465678</v>
      </c>
      <c r="AC54" s="5">
        <v>9.57475454174408</v>
      </c>
      <c r="AD54" s="7">
        <v>53.8753199042219</v>
      </c>
      <c r="AE54" s="7">
        <v>11247.0333333333</v>
      </c>
      <c r="AF54" s="5">
        <v>91.4206106748774</v>
      </c>
      <c r="AG54" s="5">
        <v>753860.986666667</v>
      </c>
      <c r="AH54" s="7">
        <v>61.7448612579145</v>
      </c>
      <c r="AI54" s="7">
        <v>299415.426666667</v>
      </c>
      <c r="AJ54" s="5">
        <v>57.2092731546899</v>
      </c>
      <c r="AK54" s="5">
        <v>95443.9333333333</v>
      </c>
      <c r="AL54" s="7">
        <v>64.1820158938462</v>
      </c>
      <c r="AM54" s="7">
        <v>126827.54</v>
      </c>
      <c r="AN54" s="5">
        <v>117.480082944247</v>
      </c>
      <c r="AO54" s="5">
        <v>883305.656666667</v>
      </c>
      <c r="AP54" s="7">
        <v>86.1390798869222</v>
      </c>
      <c r="AQ54" s="7">
        <v>446166.443333333</v>
      </c>
      <c r="AR54" s="5">
        <v>124.349990973085</v>
      </c>
      <c r="AS54" s="5">
        <v>525924.446666667</v>
      </c>
      <c r="AT54" s="7">
        <v>93.636453435654</v>
      </c>
      <c r="AU54" s="7">
        <v>320939.79</v>
      </c>
    </row>
    <row r="55">
      <c r="A55" s="2"/>
      <c r="B55" s="2" t="b">
        <v>0</v>
      </c>
      <c r="C55" s="2" t="s">
        <v>216</v>
      </c>
      <c r="D55" s="4">
        <v>44882.6490162037</v>
      </c>
      <c r="E55" s="6" t="s">
        <v>46</v>
      </c>
      <c r="F55" s="7" t="s">
        <v>232</v>
      </c>
      <c r="G55" s="2" t="s">
        <v>207</v>
      </c>
      <c r="H55" s="7">
        <v>1</v>
      </c>
      <c r="I55" s="5">
        <v>0.000703651021807733</v>
      </c>
      <c r="J55" s="7">
        <v>0.0205651087248825</v>
      </c>
      <c r="K55" s="5" t="s">
        <v>56</v>
      </c>
      <c r="L55" s="7">
        <v>0.00334372818956971</v>
      </c>
      <c r="M55" s="5">
        <v>0.000935927252032093</v>
      </c>
      <c r="N55" s="7">
        <v>0.00399544831362683</v>
      </c>
      <c r="O55" s="5">
        <v>0.00909155984151517</v>
      </c>
      <c r="P55" s="7">
        <v>0.00658131349201249</v>
      </c>
      <c r="Q55" s="5">
        <v>0.00600022871650021</v>
      </c>
      <c r="R55" s="7">
        <v>0.020963465293523</v>
      </c>
      <c r="S55" s="5">
        <v>0.0261344782745605</v>
      </c>
      <c r="T55" s="7">
        <v>0.0199059582369856</v>
      </c>
      <c r="U55" s="5">
        <v>0.0190996564311147</v>
      </c>
      <c r="V55" s="7">
        <v>0.000741055640783891</v>
      </c>
      <c r="W55" s="5">
        <v>0.00231364931504268</v>
      </c>
      <c r="X55" s="7">
        <v>0.00314439082244599</v>
      </c>
      <c r="Y55" s="5">
        <v>0.00407231114964239</v>
      </c>
      <c r="Z55" s="7">
        <v>0.0039850825394778</v>
      </c>
      <c r="AA55" s="5">
        <v>0.00517451796796299</v>
      </c>
      <c r="AB55" s="7">
        <v>0.0201662888756758</v>
      </c>
      <c r="AC55" s="5">
        <v>0.0144362852953751</v>
      </c>
      <c r="AD55" s="7">
        <v>54.5892324406353</v>
      </c>
      <c r="AE55" s="7">
        <v>11396.07</v>
      </c>
      <c r="AF55" s="5">
        <v>85.6013474471176</v>
      </c>
      <c r="AG55" s="5">
        <v>705874.92</v>
      </c>
      <c r="AH55" s="7">
        <v>59.8740464228832</v>
      </c>
      <c r="AI55" s="7">
        <v>290343.403333333</v>
      </c>
      <c r="AJ55" s="5">
        <v>57.4630239469243</v>
      </c>
      <c r="AK55" s="5">
        <v>95867.2733333333</v>
      </c>
      <c r="AL55" s="7">
        <v>64.4127932526759</v>
      </c>
      <c r="AM55" s="7">
        <v>127283.57</v>
      </c>
      <c r="AN55" s="5">
        <v>110.600869026072</v>
      </c>
      <c r="AO55" s="5">
        <v>831582.433333333</v>
      </c>
      <c r="AP55" s="7">
        <v>86.3753501376765</v>
      </c>
      <c r="AQ55" s="7">
        <v>447390.23</v>
      </c>
      <c r="AR55" s="5">
        <v>118.69801657152</v>
      </c>
      <c r="AS55" s="5">
        <v>502020.05</v>
      </c>
      <c r="AT55" s="7">
        <v>95.4523727926766</v>
      </c>
      <c r="AU55" s="7">
        <v>327163.87</v>
      </c>
    </row>
    <row r="56">
      <c r="A56" s="2"/>
      <c r="B56" s="2" t="b">
        <v>0</v>
      </c>
      <c r="C56" s="2" t="s">
        <v>249</v>
      </c>
      <c r="D56" s="4">
        <v>44882.6515856481</v>
      </c>
      <c r="E56" s="6" t="s">
        <v>46</v>
      </c>
      <c r="F56" s="7" t="s">
        <v>232</v>
      </c>
      <c r="G56" s="2" t="s">
        <v>194</v>
      </c>
      <c r="H56" s="7">
        <v>1</v>
      </c>
      <c r="I56" s="5">
        <v>0.807835647184855</v>
      </c>
      <c r="J56" s="7">
        <v>0.0564618238788093</v>
      </c>
      <c r="K56" s="5" t="s">
        <v>56</v>
      </c>
      <c r="L56" s="7">
        <v>0.00207436421338628</v>
      </c>
      <c r="M56" s="5">
        <v>0.00174696091132111</v>
      </c>
      <c r="N56" s="7">
        <v>0.00421291158071596</v>
      </c>
      <c r="O56" s="5">
        <v>0.131251085418782</v>
      </c>
      <c r="P56" s="7">
        <v>0.111071044806295</v>
      </c>
      <c r="Q56" s="5">
        <v>0.124514241324958</v>
      </c>
      <c r="R56" s="7" t="s">
        <v>56</v>
      </c>
      <c r="S56" s="5" t="s">
        <v>56</v>
      </c>
      <c r="T56" s="7" t="s">
        <v>56</v>
      </c>
      <c r="U56" s="5" t="s">
        <v>56</v>
      </c>
      <c r="V56" s="7" t="s">
        <v>56</v>
      </c>
      <c r="W56" s="5" t="s">
        <v>56</v>
      </c>
      <c r="X56" s="7" t="s">
        <v>56</v>
      </c>
      <c r="Y56" s="5">
        <v>0.000996524781400483</v>
      </c>
      <c r="Z56" s="7" t="s">
        <v>56</v>
      </c>
      <c r="AA56" s="5">
        <v>0.00162513019778956</v>
      </c>
      <c r="AB56" s="7">
        <v>0.0056289199677721</v>
      </c>
      <c r="AC56" s="5">
        <v>0.00585284673477281</v>
      </c>
      <c r="AD56" s="7">
        <v>62.4265904836358</v>
      </c>
      <c r="AE56" s="7">
        <v>13032.2</v>
      </c>
      <c r="AF56" s="5">
        <v>92.1842445108091</v>
      </c>
      <c r="AG56" s="5">
        <v>760157.966666667</v>
      </c>
      <c r="AH56" s="7">
        <v>89.6276211627025</v>
      </c>
      <c r="AI56" s="7">
        <v>434625.52</v>
      </c>
      <c r="AJ56" s="5">
        <v>64.5422718486132</v>
      </c>
      <c r="AK56" s="5">
        <v>107677.793333333</v>
      </c>
      <c r="AL56" s="7">
        <v>71.2048292316031</v>
      </c>
      <c r="AM56" s="7">
        <v>140705.043333333</v>
      </c>
      <c r="AN56" s="5">
        <v>114.085868829874</v>
      </c>
      <c r="AO56" s="5">
        <v>857785.343333333</v>
      </c>
      <c r="AP56" s="7">
        <v>89.1519142880395</v>
      </c>
      <c r="AQ56" s="7">
        <v>461771.736666667</v>
      </c>
      <c r="AR56" s="5">
        <v>119.758708076812</v>
      </c>
      <c r="AS56" s="5">
        <v>506506.126666667</v>
      </c>
      <c r="AT56" s="7">
        <v>94.8172935036563</v>
      </c>
      <c r="AU56" s="7">
        <v>324987.13</v>
      </c>
    </row>
    <row r="57">
      <c r="A57" s="2"/>
      <c r="B57" s="2" t="b">
        <v>0</v>
      </c>
      <c r="C57" s="2" t="s">
        <v>17</v>
      </c>
      <c r="D57" s="4">
        <v>44882.654212963</v>
      </c>
      <c r="E57" s="6" t="s">
        <v>46</v>
      </c>
      <c r="F57" s="7" t="s">
        <v>232</v>
      </c>
      <c r="G57" s="2" t="s">
        <v>158</v>
      </c>
      <c r="H57" s="7">
        <v>1</v>
      </c>
      <c r="I57" s="5">
        <v>0.140125818426943</v>
      </c>
      <c r="J57" s="7">
        <v>0.0794074773196343</v>
      </c>
      <c r="K57" s="5" t="s">
        <v>56</v>
      </c>
      <c r="L57" s="7">
        <v>0.0200682625903281</v>
      </c>
      <c r="M57" s="5">
        <v>0.021344603950361</v>
      </c>
      <c r="N57" s="7">
        <v>0.0247788615242244</v>
      </c>
      <c r="O57" s="5">
        <v>0.174665224526777</v>
      </c>
      <c r="P57" s="7">
        <v>0.165465958275472</v>
      </c>
      <c r="Q57" s="5">
        <v>0.173426166205686</v>
      </c>
      <c r="R57" s="7" t="s">
        <v>56</v>
      </c>
      <c r="S57" s="5" t="s">
        <v>56</v>
      </c>
      <c r="T57" s="7" t="s">
        <v>56</v>
      </c>
      <c r="U57" s="5" t="s">
        <v>56</v>
      </c>
      <c r="V57" s="7">
        <v>0.193361025018301</v>
      </c>
      <c r="W57" s="5">
        <v>0.21201996375298</v>
      </c>
      <c r="X57" s="7">
        <v>0.199863029183059</v>
      </c>
      <c r="Y57" s="5">
        <v>0.228338897747631</v>
      </c>
      <c r="Z57" s="7">
        <v>0.197741663124748</v>
      </c>
      <c r="AA57" s="5">
        <v>0.220459860729947</v>
      </c>
      <c r="AB57" s="7">
        <v>0.285332212252312</v>
      </c>
      <c r="AC57" s="5">
        <v>0.298125447916784</v>
      </c>
      <c r="AD57" s="7">
        <v>58.7290182109889</v>
      </c>
      <c r="AE57" s="7">
        <v>12260.2933333333</v>
      </c>
      <c r="AF57" s="5">
        <v>83.4058570169583</v>
      </c>
      <c r="AG57" s="5">
        <v>687770.746666667</v>
      </c>
      <c r="AH57" s="7">
        <v>57.7425279970714</v>
      </c>
      <c r="AI57" s="7">
        <v>280007.166666667</v>
      </c>
      <c r="AJ57" s="5">
        <v>61.3288903534719</v>
      </c>
      <c r="AK57" s="5">
        <v>102316.813333333</v>
      </c>
      <c r="AL57" s="7">
        <v>66.9736242205282</v>
      </c>
      <c r="AM57" s="7">
        <v>132343.926666667</v>
      </c>
      <c r="AN57" s="5">
        <v>110.833297131339</v>
      </c>
      <c r="AO57" s="5">
        <v>833330.006666666</v>
      </c>
      <c r="AP57" s="7">
        <v>86.6623958136528</v>
      </c>
      <c r="AQ57" s="7">
        <v>448877.013333333</v>
      </c>
      <c r="AR57" s="5">
        <v>114.400819516384</v>
      </c>
      <c r="AS57" s="5">
        <v>483845.533333333</v>
      </c>
      <c r="AT57" s="7">
        <v>89.8886510107034</v>
      </c>
      <c r="AU57" s="7">
        <v>308094.163333333</v>
      </c>
    </row>
    <row r="58">
      <c r="A58" s="2"/>
      <c r="B58" s="2" t="b">
        <v>0</v>
      </c>
      <c r="C58" s="2" t="s">
        <v>110</v>
      </c>
      <c r="D58" s="4">
        <v>44882.6567939815</v>
      </c>
      <c r="E58" s="6" t="s">
        <v>46</v>
      </c>
      <c r="F58" s="7" t="s">
        <v>232</v>
      </c>
      <c r="G58" s="2" t="s">
        <v>195</v>
      </c>
      <c r="H58" s="7">
        <v>1</v>
      </c>
      <c r="I58" s="5">
        <v>0.112635957300714</v>
      </c>
      <c r="J58" s="7">
        <v>0.0276740749920543</v>
      </c>
      <c r="K58" s="5" t="s">
        <v>56</v>
      </c>
      <c r="L58" s="7">
        <v>0.000471474671255873</v>
      </c>
      <c r="M58" s="5">
        <v>0.000111193453507922</v>
      </c>
      <c r="N58" s="7">
        <v>0.00330631302114564</v>
      </c>
      <c r="O58" s="5">
        <v>0.140187696081056</v>
      </c>
      <c r="P58" s="7">
        <v>0.128666427148106</v>
      </c>
      <c r="Q58" s="5">
        <v>0.147872271613527</v>
      </c>
      <c r="R58" s="7" t="s">
        <v>56</v>
      </c>
      <c r="S58" s="5" t="s">
        <v>56</v>
      </c>
      <c r="T58" s="7" t="s">
        <v>56</v>
      </c>
      <c r="U58" s="5" t="s">
        <v>56</v>
      </c>
      <c r="V58" s="7">
        <v>0.198518369852057</v>
      </c>
      <c r="W58" s="5">
        <v>0.21208114320424</v>
      </c>
      <c r="X58" s="7">
        <v>0.196910007774295</v>
      </c>
      <c r="Y58" s="5">
        <v>0.212633443383755</v>
      </c>
      <c r="Z58" s="7">
        <v>0.200039837440448</v>
      </c>
      <c r="AA58" s="5">
        <v>0.21232194536819</v>
      </c>
      <c r="AB58" s="7">
        <v>0.0046523665214971</v>
      </c>
      <c r="AC58" s="5">
        <v>0.00456718333868642</v>
      </c>
      <c r="AD58" s="7">
        <v>52.9272314097885</v>
      </c>
      <c r="AE58" s="7">
        <v>11049.11</v>
      </c>
      <c r="AF58" s="5">
        <v>86.8721734422774</v>
      </c>
      <c r="AG58" s="5">
        <v>716354.243333333</v>
      </c>
      <c r="AH58" s="7">
        <v>58.1356173804713</v>
      </c>
      <c r="AI58" s="7">
        <v>281913.35</v>
      </c>
      <c r="AJ58" s="5">
        <v>56.4493194820616</v>
      </c>
      <c r="AK58" s="5">
        <v>94176.08</v>
      </c>
      <c r="AL58" s="7">
        <v>64.0071460703664</v>
      </c>
      <c r="AM58" s="7">
        <v>126481.986666667</v>
      </c>
      <c r="AN58" s="5">
        <v>115.440129447069</v>
      </c>
      <c r="AO58" s="5">
        <v>867967.716666667</v>
      </c>
      <c r="AP58" s="7">
        <v>86.2393365589845</v>
      </c>
      <c r="AQ58" s="7">
        <v>446685.733333333</v>
      </c>
      <c r="AR58" s="5">
        <v>121.058563380566</v>
      </c>
      <c r="AS58" s="5">
        <v>512003.72</v>
      </c>
      <c r="AT58" s="7">
        <v>93.6134231049097</v>
      </c>
      <c r="AU58" s="7">
        <v>320860.853333333</v>
      </c>
    </row>
    <row r="59">
      <c r="A59" s="2"/>
      <c r="B59" s="2" t="b">
        <v>0</v>
      </c>
      <c r="C59" s="2" t="s">
        <v>169</v>
      </c>
      <c r="D59" s="4">
        <v>44882.6594328704</v>
      </c>
      <c r="E59" s="6" t="s">
        <v>46</v>
      </c>
      <c r="F59" s="7" t="s">
        <v>232</v>
      </c>
      <c r="G59" s="2" t="s">
        <v>59</v>
      </c>
      <c r="H59" s="7">
        <v>1</v>
      </c>
      <c r="I59" s="5">
        <v>0.0530038528924717</v>
      </c>
      <c r="J59" s="7">
        <v>0.0136396913494202</v>
      </c>
      <c r="K59" s="5" t="s">
        <v>56</v>
      </c>
      <c r="L59" s="7" t="s">
        <v>56</v>
      </c>
      <c r="M59" s="5">
        <v>0.000766209132111973</v>
      </c>
      <c r="N59" s="7">
        <v>0.00137907723309457</v>
      </c>
      <c r="O59" s="5">
        <v>0.130204962892228</v>
      </c>
      <c r="P59" s="7">
        <v>0.114882628674916</v>
      </c>
      <c r="Q59" s="5">
        <v>0.137778760948481</v>
      </c>
      <c r="R59" s="7" t="s">
        <v>56</v>
      </c>
      <c r="S59" s="5">
        <v>0.00487350576706983</v>
      </c>
      <c r="T59" s="7" t="s">
        <v>56</v>
      </c>
      <c r="U59" s="5" t="s">
        <v>56</v>
      </c>
      <c r="V59" s="7">
        <v>0.0394223677708167</v>
      </c>
      <c r="W59" s="5">
        <v>0.0497269904377418</v>
      </c>
      <c r="X59" s="7">
        <v>0.0358308677749517</v>
      </c>
      <c r="Y59" s="5">
        <v>0.0500482338598138</v>
      </c>
      <c r="Z59" s="7">
        <v>0.0398112138343269</v>
      </c>
      <c r="AA59" s="5">
        <v>0.0485890868759459</v>
      </c>
      <c r="AB59" s="7">
        <v>0.00883488586272568</v>
      </c>
      <c r="AC59" s="5">
        <v>0.00926788941760778</v>
      </c>
      <c r="AD59" s="7">
        <v>59.6980238269966</v>
      </c>
      <c r="AE59" s="7">
        <v>12462.5833333333</v>
      </c>
      <c r="AF59" s="5">
        <v>83.4782470342568</v>
      </c>
      <c r="AG59" s="5">
        <v>688367.68</v>
      </c>
      <c r="AH59" s="7">
        <v>57.4697957082466</v>
      </c>
      <c r="AI59" s="7">
        <v>278684.623333333</v>
      </c>
      <c r="AJ59" s="5">
        <v>54.1003734013977</v>
      </c>
      <c r="AK59" s="5">
        <v>90257.2633333334</v>
      </c>
      <c r="AL59" s="7">
        <v>59.1214047235938</v>
      </c>
      <c r="AM59" s="7">
        <v>116827.466666667</v>
      </c>
      <c r="AN59" s="5">
        <v>110.232438612306</v>
      </c>
      <c r="AO59" s="5">
        <v>828812.29</v>
      </c>
      <c r="AP59" s="7">
        <v>81.03892946491</v>
      </c>
      <c r="AQ59" s="7">
        <v>419749.676666667</v>
      </c>
      <c r="AR59" s="5">
        <v>112.923484663398</v>
      </c>
      <c r="AS59" s="5">
        <v>477597.31</v>
      </c>
      <c r="AT59" s="7">
        <v>84.8736931605072</v>
      </c>
      <c r="AU59" s="7">
        <v>290905.35</v>
      </c>
    </row>
    <row r="60">
      <c r="A60" s="2"/>
      <c r="B60" s="2" t="b">
        <v>0</v>
      </c>
      <c r="C60" s="2" t="s">
        <v>180</v>
      </c>
      <c r="D60" s="4">
        <v>44882.6620138889</v>
      </c>
      <c r="E60" s="6" t="s">
        <v>46</v>
      </c>
      <c r="F60" s="7" t="s">
        <v>232</v>
      </c>
      <c r="G60" s="2" t="s">
        <v>42</v>
      </c>
      <c r="H60" s="7">
        <v>1</v>
      </c>
      <c r="I60" s="5">
        <v>1.11053792530463</v>
      </c>
      <c r="J60" s="7">
        <v>0.00785375772394276</v>
      </c>
      <c r="K60" s="5" t="s">
        <v>56</v>
      </c>
      <c r="L60" s="7">
        <v>0.0108349584064966</v>
      </c>
      <c r="M60" s="5">
        <v>0.00690354212792264</v>
      </c>
      <c r="N60" s="7">
        <v>0.00556619661642295</v>
      </c>
      <c r="O60" s="5">
        <v>0.144289630304538</v>
      </c>
      <c r="P60" s="7">
        <v>0.143925718346322</v>
      </c>
      <c r="Q60" s="5">
        <v>0.148599570186407</v>
      </c>
      <c r="R60" s="7" t="s">
        <v>56</v>
      </c>
      <c r="S60" s="5" t="s">
        <v>56</v>
      </c>
      <c r="T60" s="7" t="s">
        <v>56</v>
      </c>
      <c r="U60" s="5" t="s">
        <v>56</v>
      </c>
      <c r="V60" s="7">
        <v>0.112923168470326</v>
      </c>
      <c r="W60" s="5">
        <v>0.124702346348419</v>
      </c>
      <c r="X60" s="7">
        <v>0.112910270399593</v>
      </c>
      <c r="Y60" s="5">
        <v>0.132952101762865</v>
      </c>
      <c r="Z60" s="7">
        <v>0.117939244298165</v>
      </c>
      <c r="AA60" s="5">
        <v>0.128054261431189</v>
      </c>
      <c r="AB60" s="7">
        <v>4.62606976057729</v>
      </c>
      <c r="AC60" s="5">
        <v>4.92671808772244</v>
      </c>
      <c r="AD60" s="7">
        <v>57.6850941717554</v>
      </c>
      <c r="AE60" s="7">
        <v>12042.3633333333</v>
      </c>
      <c r="AF60" s="5">
        <v>86.8213714798919</v>
      </c>
      <c r="AG60" s="5">
        <v>715935.326666667</v>
      </c>
      <c r="AH60" s="7">
        <v>58.0799893778464</v>
      </c>
      <c r="AI60" s="7">
        <v>281643.596666667</v>
      </c>
      <c r="AJ60" s="5">
        <v>60.9039344000196</v>
      </c>
      <c r="AK60" s="5">
        <v>101607.846666667</v>
      </c>
      <c r="AL60" s="7">
        <v>66.0024646345156</v>
      </c>
      <c r="AM60" s="7">
        <v>130424.856666667</v>
      </c>
      <c r="AN60" s="5">
        <v>113.289194579771</v>
      </c>
      <c r="AO60" s="5">
        <v>851795.333333333</v>
      </c>
      <c r="AP60" s="7">
        <v>85.931079485965</v>
      </c>
      <c r="AQ60" s="7">
        <v>445089.083333333</v>
      </c>
      <c r="AR60" s="5">
        <v>118.163226126114</v>
      </c>
      <c r="AS60" s="5">
        <v>499758.213333333</v>
      </c>
      <c r="AT60" s="7">
        <v>90.8687194220961</v>
      </c>
      <c r="AU60" s="7">
        <v>311453.356666667</v>
      </c>
    </row>
    <row r="61">
      <c r="A61" s="2"/>
      <c r="B61" s="2" t="b">
        <v>0</v>
      </c>
      <c r="C61" s="2" t="s">
        <v>27</v>
      </c>
      <c r="D61" s="4">
        <v>44882.6646296296</v>
      </c>
      <c r="E61" s="6" t="s">
        <v>46</v>
      </c>
      <c r="F61" s="7" t="s">
        <v>232</v>
      </c>
      <c r="G61" s="2" t="s">
        <v>100</v>
      </c>
      <c r="H61" s="7">
        <v>1</v>
      </c>
      <c r="I61" s="5">
        <v>0.89600323387002</v>
      </c>
      <c r="J61" s="7">
        <v>0.00220630242560717</v>
      </c>
      <c r="K61" s="5" t="s">
        <v>56</v>
      </c>
      <c r="L61" s="7">
        <v>0.000123538189550563</v>
      </c>
      <c r="M61" s="5" t="s">
        <v>56</v>
      </c>
      <c r="N61" s="7">
        <v>0.000904116579609752</v>
      </c>
      <c r="O61" s="5">
        <v>0.106481651037484</v>
      </c>
      <c r="P61" s="7">
        <v>0.095689993235066</v>
      </c>
      <c r="Q61" s="5">
        <v>0.111670147559002</v>
      </c>
      <c r="R61" s="7" t="s">
        <v>56</v>
      </c>
      <c r="S61" s="5" t="s">
        <v>56</v>
      </c>
      <c r="T61" s="7" t="s">
        <v>56</v>
      </c>
      <c r="U61" s="5" t="s">
        <v>56</v>
      </c>
      <c r="V61" s="7">
        <v>0.121590260065324</v>
      </c>
      <c r="W61" s="5">
        <v>0.132378834721163</v>
      </c>
      <c r="X61" s="7">
        <v>0.128479446230893</v>
      </c>
      <c r="Y61" s="5">
        <v>0.133825923057837</v>
      </c>
      <c r="Z61" s="7">
        <v>0.126590949204359</v>
      </c>
      <c r="AA61" s="5">
        <v>0.135737795509647</v>
      </c>
      <c r="AB61" s="7">
        <v>0.010325096462825</v>
      </c>
      <c r="AC61" s="5">
        <v>0.00798030189386184</v>
      </c>
      <c r="AD61" s="7">
        <v>56.3210902706324</v>
      </c>
      <c r="AE61" s="7">
        <v>11757.6133333333</v>
      </c>
      <c r="AF61" s="5">
        <v>88.811353167174</v>
      </c>
      <c r="AG61" s="5">
        <v>732344.86</v>
      </c>
      <c r="AH61" s="7">
        <v>59.6655400540007</v>
      </c>
      <c r="AI61" s="7">
        <v>289332.306666667</v>
      </c>
      <c r="AJ61" s="5">
        <v>58.1334969087746</v>
      </c>
      <c r="AK61" s="5">
        <v>96985.8433333333</v>
      </c>
      <c r="AL61" s="7">
        <v>63.5125643595375</v>
      </c>
      <c r="AM61" s="7">
        <v>125504.663333333</v>
      </c>
      <c r="AN61" s="5">
        <v>110.6543409854</v>
      </c>
      <c r="AO61" s="5">
        <v>831984.476666667</v>
      </c>
      <c r="AP61" s="7">
        <v>85.104322811927</v>
      </c>
      <c r="AQ61" s="7">
        <v>440806.81</v>
      </c>
      <c r="AR61" s="5">
        <v>112.357959279868</v>
      </c>
      <c r="AS61" s="5">
        <v>475205.483333333</v>
      </c>
      <c r="AT61" s="7">
        <v>88.4420990244704</v>
      </c>
      <c r="AU61" s="7">
        <v>303136.093333333</v>
      </c>
    </row>
    <row r="62">
      <c r="A62" s="2"/>
      <c r="B62" s="2" t="b">
        <v>0</v>
      </c>
      <c r="C62" s="2" t="s">
        <v>13</v>
      </c>
      <c r="D62" s="4">
        <v>44882.6671990741</v>
      </c>
      <c r="E62" s="6" t="s">
        <v>46</v>
      </c>
      <c r="F62" s="7" t="s">
        <v>232</v>
      </c>
      <c r="G62" s="2" t="s">
        <v>45</v>
      </c>
      <c r="H62" s="7">
        <v>1</v>
      </c>
      <c r="I62" s="5">
        <v>0.0270349726284889</v>
      </c>
      <c r="J62" s="7">
        <v>0.0113100114970367</v>
      </c>
      <c r="K62" s="5" t="s">
        <v>56</v>
      </c>
      <c r="L62" s="7">
        <v>0.0136181632498528</v>
      </c>
      <c r="M62" s="5">
        <v>0.0166169950182462</v>
      </c>
      <c r="N62" s="7">
        <v>0.0186573610708409</v>
      </c>
      <c r="O62" s="5">
        <v>0.0829411521086051</v>
      </c>
      <c r="P62" s="7">
        <v>0.0733525158055497</v>
      </c>
      <c r="Q62" s="5">
        <v>0.0789310070458078</v>
      </c>
      <c r="R62" s="7" t="s">
        <v>56</v>
      </c>
      <c r="S62" s="5" t="s">
        <v>56</v>
      </c>
      <c r="T62" s="7" t="s">
        <v>56</v>
      </c>
      <c r="U62" s="5" t="s">
        <v>56</v>
      </c>
      <c r="V62" s="7">
        <v>1.0332571814013</v>
      </c>
      <c r="W62" s="5">
        <v>1.13833515813742</v>
      </c>
      <c r="X62" s="7">
        <v>1.05132549529327</v>
      </c>
      <c r="Y62" s="5">
        <v>1.16527592522913</v>
      </c>
      <c r="Z62" s="7">
        <v>1.04019943187897</v>
      </c>
      <c r="AA62" s="5">
        <v>1.15331559010982</v>
      </c>
      <c r="AB62" s="7">
        <v>0.00274403799747569</v>
      </c>
      <c r="AC62" s="5">
        <v>0.00300527904058078</v>
      </c>
      <c r="AD62" s="7">
        <v>52.3415041039073</v>
      </c>
      <c r="AE62" s="7">
        <v>10926.8333333333</v>
      </c>
      <c r="AF62" s="5">
        <v>87.2457973690069</v>
      </c>
      <c r="AG62" s="5">
        <v>719435.173333333</v>
      </c>
      <c r="AH62" s="7">
        <v>57.2963395315624</v>
      </c>
      <c r="AI62" s="7">
        <v>277843.493333333</v>
      </c>
      <c r="AJ62" s="5">
        <v>55.6573877190906</v>
      </c>
      <c r="AK62" s="5">
        <v>92854.8766666667</v>
      </c>
      <c r="AL62" s="7">
        <v>61.2860703380659</v>
      </c>
      <c r="AM62" s="7">
        <v>121104.976666667</v>
      </c>
      <c r="AN62" s="5">
        <v>118.3236602596</v>
      </c>
      <c r="AO62" s="5">
        <v>889648.32</v>
      </c>
      <c r="AP62" s="7">
        <v>84.2253021822859</v>
      </c>
      <c r="AQ62" s="7">
        <v>436253.83</v>
      </c>
      <c r="AR62" s="5">
        <v>123.729025741553</v>
      </c>
      <c r="AS62" s="5">
        <v>523298.143333333</v>
      </c>
      <c r="AT62" s="7">
        <v>90.9091375018112</v>
      </c>
      <c r="AU62" s="7">
        <v>311591.89</v>
      </c>
    </row>
    <row r="63">
      <c r="A63" s="2"/>
      <c r="B63" s="2" t="b">
        <v>0</v>
      </c>
      <c r="C63" s="2" t="s">
        <v>20</v>
      </c>
      <c r="D63" s="4">
        <v>44882.669849537</v>
      </c>
      <c r="E63" s="6" t="s">
        <v>46</v>
      </c>
      <c r="F63" s="7" t="s">
        <v>232</v>
      </c>
      <c r="G63" s="2" t="s">
        <v>113</v>
      </c>
      <c r="H63" s="7">
        <v>1</v>
      </c>
      <c r="I63" s="5">
        <v>0.187804381219537</v>
      </c>
      <c r="J63" s="7">
        <v>0.037378727519787</v>
      </c>
      <c r="K63" s="5" t="s">
        <v>56</v>
      </c>
      <c r="L63" s="7">
        <v>0.0144459810343807</v>
      </c>
      <c r="M63" s="5">
        <v>0.0175358633886697</v>
      </c>
      <c r="N63" s="7">
        <v>0.0191709802671473</v>
      </c>
      <c r="O63" s="5">
        <v>0.624406141402732</v>
      </c>
      <c r="P63" s="7">
        <v>0.592198281345201</v>
      </c>
      <c r="Q63" s="5">
        <v>0.628955392770983</v>
      </c>
      <c r="R63" s="7" t="s">
        <v>56</v>
      </c>
      <c r="S63" s="5" t="s">
        <v>56</v>
      </c>
      <c r="T63" s="7" t="s">
        <v>56</v>
      </c>
      <c r="U63" s="5" t="s">
        <v>56</v>
      </c>
      <c r="V63" s="7">
        <v>1.06419556694109</v>
      </c>
      <c r="W63" s="5">
        <v>1.16551263016297</v>
      </c>
      <c r="X63" s="7">
        <v>1.09957393317236</v>
      </c>
      <c r="Y63" s="5">
        <v>1.19088627225407</v>
      </c>
      <c r="Z63" s="7">
        <v>1.08600369635787</v>
      </c>
      <c r="AA63" s="5">
        <v>1.18089494704232</v>
      </c>
      <c r="AB63" s="7">
        <v>0.00338020398453954</v>
      </c>
      <c r="AC63" s="5">
        <v>0.00343048623193575</v>
      </c>
      <c r="AD63" s="7">
        <v>51.5422465180178</v>
      </c>
      <c r="AE63" s="7">
        <v>10759.98</v>
      </c>
      <c r="AF63" s="5">
        <v>85.4108709109261</v>
      </c>
      <c r="AG63" s="5">
        <v>704304.236666667</v>
      </c>
      <c r="AH63" s="7">
        <v>57.7789337291601</v>
      </c>
      <c r="AI63" s="7">
        <v>280183.706666667</v>
      </c>
      <c r="AJ63" s="5">
        <v>55.8310304479572</v>
      </c>
      <c r="AK63" s="5">
        <v>93144.57</v>
      </c>
      <c r="AL63" s="7">
        <v>62.1739902282339</v>
      </c>
      <c r="AM63" s="7">
        <v>122859.56</v>
      </c>
      <c r="AN63" s="5">
        <v>114.369697190209</v>
      </c>
      <c r="AO63" s="5">
        <v>859919.383333333</v>
      </c>
      <c r="AP63" s="7">
        <v>83.8088759940413</v>
      </c>
      <c r="AQ63" s="7">
        <v>434096.906666667</v>
      </c>
      <c r="AR63" s="5">
        <v>121.751302577919</v>
      </c>
      <c r="AS63" s="5">
        <v>514933.583333333</v>
      </c>
      <c r="AT63" s="7">
        <v>91.3163515999875</v>
      </c>
      <c r="AU63" s="7">
        <v>312987.62</v>
      </c>
    </row>
    <row r="64">
      <c r="A64" s="2"/>
      <c r="B64" s="2" t="b">
        <v>0</v>
      </c>
      <c r="C64" s="2" t="s">
        <v>281</v>
      </c>
      <c r="D64" s="4">
        <v>44882.6724305556</v>
      </c>
      <c r="E64" s="6" t="s">
        <v>46</v>
      </c>
      <c r="F64" s="7" t="s">
        <v>232</v>
      </c>
      <c r="G64" s="2" t="s">
        <v>200</v>
      </c>
      <c r="H64" s="7">
        <v>1</v>
      </c>
      <c r="I64" s="5">
        <v>1.27696628584551</v>
      </c>
      <c r="J64" s="7">
        <v>0.473213813569208</v>
      </c>
      <c r="K64" s="5">
        <v>0.372165313004703</v>
      </c>
      <c r="L64" s="7">
        <v>0.00385781152813222</v>
      </c>
      <c r="M64" s="5">
        <v>0.00447412846973269</v>
      </c>
      <c r="N64" s="7">
        <v>0.00623293894104365</v>
      </c>
      <c r="O64" s="5">
        <v>0.416164769522718</v>
      </c>
      <c r="P64" s="7">
        <v>0.371345680515664</v>
      </c>
      <c r="Q64" s="5">
        <v>0.410850159497781</v>
      </c>
      <c r="R64" s="7" t="s">
        <v>56</v>
      </c>
      <c r="S64" s="5" t="s">
        <v>56</v>
      </c>
      <c r="T64" s="7" t="s">
        <v>56</v>
      </c>
      <c r="U64" s="5" t="s">
        <v>56</v>
      </c>
      <c r="V64" s="7">
        <v>0.958854141930404</v>
      </c>
      <c r="W64" s="5">
        <v>0.982610614309566</v>
      </c>
      <c r="X64" s="7">
        <v>0.933732893563171</v>
      </c>
      <c r="Y64" s="5">
        <v>0.971267719136179</v>
      </c>
      <c r="Z64" s="7">
        <v>0.938044606613731</v>
      </c>
      <c r="AA64" s="5">
        <v>0.979236082469387</v>
      </c>
      <c r="AB64" s="7">
        <v>0.0632228200136492</v>
      </c>
      <c r="AC64" s="5">
        <v>0.0641823658851749</v>
      </c>
      <c r="AD64" s="7">
        <v>75.789836897547</v>
      </c>
      <c r="AE64" s="7">
        <v>15821.9166666667</v>
      </c>
      <c r="AF64" s="5">
        <v>106.526476264806</v>
      </c>
      <c r="AG64" s="5">
        <v>878425.05</v>
      </c>
      <c r="AH64" s="7">
        <v>97.7255594147122</v>
      </c>
      <c r="AI64" s="7">
        <v>473894.336666667</v>
      </c>
      <c r="AJ64" s="5">
        <v>81.2949769942565</v>
      </c>
      <c r="AK64" s="5">
        <v>135626.83</v>
      </c>
      <c r="AL64" s="7">
        <v>78.1916770695201</v>
      </c>
      <c r="AM64" s="7">
        <v>154511.476666667</v>
      </c>
      <c r="AN64" s="5">
        <v>103.151654031968</v>
      </c>
      <c r="AO64" s="5">
        <v>775573.503333333</v>
      </c>
      <c r="AP64" s="7">
        <v>93.2654226259527</v>
      </c>
      <c r="AQ64" s="7">
        <v>483078.086666667</v>
      </c>
      <c r="AR64" s="5">
        <v>99.157313995125</v>
      </c>
      <c r="AS64" s="5">
        <v>419374.823333333</v>
      </c>
      <c r="AT64" s="7">
        <v>93.5115746011503</v>
      </c>
      <c r="AU64" s="7">
        <v>320511.766666667</v>
      </c>
    </row>
    <row r="65">
      <c r="A65" s="2"/>
      <c r="B65" s="2" t="b">
        <v>0</v>
      </c>
      <c r="C65" s="2" t="s">
        <v>137</v>
      </c>
      <c r="D65" s="4">
        <v>44882.6750694444</v>
      </c>
      <c r="E65" s="6" t="s">
        <v>46</v>
      </c>
      <c r="F65" s="7" t="s">
        <v>232</v>
      </c>
      <c r="G65" s="2" t="s">
        <v>15</v>
      </c>
      <c r="H65" s="7">
        <v>1</v>
      </c>
      <c r="I65" s="5">
        <v>0.4529109778663</v>
      </c>
      <c r="J65" s="7">
        <v>0.0487930435253883</v>
      </c>
      <c r="K65" s="5" t="s">
        <v>56</v>
      </c>
      <c r="L65" s="7">
        <v>0.00166199205574884</v>
      </c>
      <c r="M65" s="5">
        <v>0.000240748285138118</v>
      </c>
      <c r="N65" s="7">
        <v>0.00627489770635604</v>
      </c>
      <c r="O65" s="5">
        <v>0.331189911946545</v>
      </c>
      <c r="P65" s="7">
        <v>0.275453397859663</v>
      </c>
      <c r="Q65" s="5">
        <v>0.332509327559597</v>
      </c>
      <c r="R65" s="7" t="s">
        <v>56</v>
      </c>
      <c r="S65" s="5" t="s">
        <v>56</v>
      </c>
      <c r="T65" s="7" t="s">
        <v>56</v>
      </c>
      <c r="U65" s="5" t="s">
        <v>56</v>
      </c>
      <c r="V65" s="7">
        <v>0.73089318748462</v>
      </c>
      <c r="W65" s="5">
        <v>0.774209566545631</v>
      </c>
      <c r="X65" s="7">
        <v>0.721317903257991</v>
      </c>
      <c r="Y65" s="5">
        <v>0.786053136424254</v>
      </c>
      <c r="Z65" s="7">
        <v>0.729709651663777</v>
      </c>
      <c r="AA65" s="5">
        <v>0.778703954275005</v>
      </c>
      <c r="AB65" s="7">
        <v>0.00576106863716449</v>
      </c>
      <c r="AC65" s="5">
        <v>0.00538025175223366</v>
      </c>
      <c r="AD65" s="7">
        <v>63.4282810980116</v>
      </c>
      <c r="AE65" s="7">
        <v>13241.3133333333</v>
      </c>
      <c r="AF65" s="5">
        <v>100.651279338735</v>
      </c>
      <c r="AG65" s="5">
        <v>829977.75</v>
      </c>
      <c r="AH65" s="7">
        <v>91.127478621359</v>
      </c>
      <c r="AI65" s="7">
        <v>441898.683333333</v>
      </c>
      <c r="AJ65" s="5">
        <v>65.3711767176006</v>
      </c>
      <c r="AK65" s="5">
        <v>109060.68</v>
      </c>
      <c r="AL65" s="7">
        <v>71.1052017100962</v>
      </c>
      <c r="AM65" s="7">
        <v>140508.173333333</v>
      </c>
      <c r="AN65" s="5">
        <v>105.744791580101</v>
      </c>
      <c r="AO65" s="5">
        <v>795070.706666667</v>
      </c>
      <c r="AP65" s="7">
        <v>89.4246911807863</v>
      </c>
      <c r="AQ65" s="7">
        <v>463184.613333333</v>
      </c>
      <c r="AR65" s="5">
        <v>105.134230548889</v>
      </c>
      <c r="AS65" s="5">
        <v>444653.526666667</v>
      </c>
      <c r="AT65" s="7">
        <v>94.023765811422</v>
      </c>
      <c r="AU65" s="7">
        <v>322267.306666667</v>
      </c>
    </row>
    <row r="66">
      <c r="A66" s="2"/>
      <c r="B66" s="2" t="b">
        <v>0</v>
      </c>
      <c r="C66" s="2" t="s">
        <v>108</v>
      </c>
      <c r="D66" s="4">
        <v>44882.6776388889</v>
      </c>
      <c r="E66" s="6" t="s">
        <v>9</v>
      </c>
      <c r="F66" s="7" t="s">
        <v>232</v>
      </c>
      <c r="G66" s="2" t="s">
        <v>21</v>
      </c>
      <c r="H66" s="7">
        <v>1</v>
      </c>
      <c r="I66" s="5">
        <v>9.86800033460043</v>
      </c>
      <c r="J66" s="7">
        <v>9.45536105496321</v>
      </c>
      <c r="K66" s="5">
        <v>8.83619586674094</v>
      </c>
      <c r="L66" s="7">
        <v>10.3308881298556</v>
      </c>
      <c r="M66" s="5">
        <v>12.0525868624919</v>
      </c>
      <c r="N66" s="7">
        <v>12.2623617369822</v>
      </c>
      <c r="O66" s="5">
        <v>11.6550746861132</v>
      </c>
      <c r="P66" s="7">
        <v>10.5984768404856</v>
      </c>
      <c r="Q66" s="5">
        <v>11.8526861482466</v>
      </c>
      <c r="R66" s="7">
        <v>0.906477027528506</v>
      </c>
      <c r="S66" s="5">
        <v>1.0897229502981</v>
      </c>
      <c r="T66" s="7">
        <v>0.90642853522247</v>
      </c>
      <c r="U66" s="5">
        <v>1.06772222368217</v>
      </c>
      <c r="V66" s="7">
        <v>9.11752917023455</v>
      </c>
      <c r="W66" s="5">
        <v>10.1914160293407</v>
      </c>
      <c r="X66" s="7">
        <v>9.4717971686884</v>
      </c>
      <c r="Y66" s="5">
        <v>10.4623911306272</v>
      </c>
      <c r="Z66" s="7">
        <v>9.28131028514587</v>
      </c>
      <c r="AA66" s="5">
        <v>10.3253944239079</v>
      </c>
      <c r="AB66" s="7">
        <v>8.65534984943253</v>
      </c>
      <c r="AC66" s="5">
        <v>9.53448212830312</v>
      </c>
      <c r="AD66" s="7">
        <v>55.0155904408435</v>
      </c>
      <c r="AE66" s="7">
        <v>11485.0766666667</v>
      </c>
      <c r="AF66" s="5">
        <v>88.4779863849205</v>
      </c>
      <c r="AG66" s="5">
        <v>729595.893333333</v>
      </c>
      <c r="AH66" s="7">
        <v>59.654745914599</v>
      </c>
      <c r="AI66" s="7">
        <v>289279.963333333</v>
      </c>
      <c r="AJ66" s="5">
        <v>57.1329672972528</v>
      </c>
      <c r="AK66" s="5">
        <v>95316.63</v>
      </c>
      <c r="AL66" s="7">
        <v>64.1267797279881</v>
      </c>
      <c r="AM66" s="7">
        <v>126718.39</v>
      </c>
      <c r="AN66" s="5">
        <v>116.875479131485</v>
      </c>
      <c r="AO66" s="5">
        <v>878759.78</v>
      </c>
      <c r="AP66" s="7">
        <v>85.9440759715016</v>
      </c>
      <c r="AQ66" s="7">
        <v>445156.4</v>
      </c>
      <c r="AR66" s="5">
        <v>124.207028626462</v>
      </c>
      <c r="AS66" s="5">
        <v>525319.803333333</v>
      </c>
      <c r="AT66" s="7">
        <v>92.9469196341822</v>
      </c>
      <c r="AU66" s="7">
        <v>318576.406666667</v>
      </c>
    </row>
    <row r="67">
      <c r="A67" s="2"/>
      <c r="B67" s="2" t="b">
        <v>0</v>
      </c>
      <c r="C67" s="2" t="s">
        <v>148</v>
      </c>
      <c r="D67" s="4">
        <v>44882.6802546296</v>
      </c>
      <c r="E67" s="6" t="s">
        <v>46</v>
      </c>
      <c r="F67" s="7" t="s">
        <v>232</v>
      </c>
      <c r="G67" s="2" t="s">
        <v>207</v>
      </c>
      <c r="H67" s="7">
        <v>1</v>
      </c>
      <c r="I67" s="5">
        <v>0.00337727890827306</v>
      </c>
      <c r="J67" s="7">
        <v>0.0175060272007354</v>
      </c>
      <c r="K67" s="5" t="s">
        <v>56</v>
      </c>
      <c r="L67" s="7">
        <v>0.0100499122436228</v>
      </c>
      <c r="M67" s="5">
        <v>0.00234734173251349</v>
      </c>
      <c r="N67" s="7">
        <v>0.00439568927684758</v>
      </c>
      <c r="O67" s="5">
        <v>0.00958626258525139</v>
      </c>
      <c r="P67" s="7">
        <v>0.0150185532010416</v>
      </c>
      <c r="Q67" s="5">
        <v>0.00861338060569102</v>
      </c>
      <c r="R67" s="7">
        <v>0.0203492489143916</v>
      </c>
      <c r="S67" s="5">
        <v>0.031667419833318</v>
      </c>
      <c r="T67" s="7">
        <v>0.0194246634946396</v>
      </c>
      <c r="U67" s="5">
        <v>0.020257977211946</v>
      </c>
      <c r="V67" s="7">
        <v>0.0110516035522965</v>
      </c>
      <c r="W67" s="5">
        <v>0.00157400847368181</v>
      </c>
      <c r="X67" s="7">
        <v>0.00775560962419724</v>
      </c>
      <c r="Y67" s="5">
        <v>0.00317480473514141</v>
      </c>
      <c r="Z67" s="7">
        <v>0.0112321876662192</v>
      </c>
      <c r="AA67" s="5">
        <v>0.00307215493589621</v>
      </c>
      <c r="AB67" s="7">
        <v>0.0212179782830856</v>
      </c>
      <c r="AC67" s="5">
        <v>0.0120113536051768</v>
      </c>
      <c r="AD67" s="7">
        <v>56.5974198171684</v>
      </c>
      <c r="AE67" s="7">
        <v>11815.3</v>
      </c>
      <c r="AF67" s="5">
        <v>80.387289098791</v>
      </c>
      <c r="AG67" s="5">
        <v>662879.416666667</v>
      </c>
      <c r="AH67" s="7">
        <v>59.7673705202147</v>
      </c>
      <c r="AI67" s="7">
        <v>289826.106666667</v>
      </c>
      <c r="AJ67" s="5">
        <v>58.7128907548314</v>
      </c>
      <c r="AK67" s="5">
        <v>97952.4633333333</v>
      </c>
      <c r="AL67" s="7">
        <v>65.7677703913639</v>
      </c>
      <c r="AM67" s="7">
        <v>129961.086666667</v>
      </c>
      <c r="AN67" s="5">
        <v>106.356162457666</v>
      </c>
      <c r="AO67" s="5">
        <v>799667.463333333</v>
      </c>
      <c r="AP67" s="7">
        <v>88.2539443384368</v>
      </c>
      <c r="AQ67" s="7">
        <v>457120.606666667</v>
      </c>
      <c r="AR67" s="5">
        <v>115.16904322367</v>
      </c>
      <c r="AS67" s="5">
        <v>487094.65</v>
      </c>
      <c r="AT67" s="7">
        <v>96.6518007037395</v>
      </c>
      <c r="AU67" s="7">
        <v>331274.92</v>
      </c>
    </row>
    <row r="68">
      <c r="A68" s="2"/>
      <c r="B68" s="2" t="b">
        <v>0</v>
      </c>
      <c r="C68" s="2" t="s">
        <v>248</v>
      </c>
      <c r="D68" s="4">
        <v>44882.6833333333</v>
      </c>
      <c r="E68" s="6" t="s">
        <v>46</v>
      </c>
      <c r="F68" s="7" t="s">
        <v>232</v>
      </c>
      <c r="G68" s="2" t="s">
        <v>4</v>
      </c>
      <c r="H68" s="7">
        <v>1</v>
      </c>
      <c r="I68" s="5">
        <v>0.227912518507336</v>
      </c>
      <c r="J68" s="7">
        <v>0.0288153391583178</v>
      </c>
      <c r="K68" s="5" t="s">
        <v>56</v>
      </c>
      <c r="L68" s="7">
        <v>0.000177541786556258</v>
      </c>
      <c r="M68" s="5" t="s">
        <v>56</v>
      </c>
      <c r="N68" s="7">
        <v>0.00144477539037847</v>
      </c>
      <c r="O68" s="5">
        <v>0.297923214085023</v>
      </c>
      <c r="P68" s="7">
        <v>0.264232306467393</v>
      </c>
      <c r="Q68" s="5">
        <v>0.292305303121104</v>
      </c>
      <c r="R68" s="7" t="s">
        <v>56</v>
      </c>
      <c r="S68" s="5" t="s">
        <v>56</v>
      </c>
      <c r="T68" s="7" t="s">
        <v>56</v>
      </c>
      <c r="U68" s="5" t="s">
        <v>56</v>
      </c>
      <c r="V68" s="7">
        <v>0.521554431263684</v>
      </c>
      <c r="W68" s="5">
        <v>0.583867286726302</v>
      </c>
      <c r="X68" s="7">
        <v>0.512711070000765</v>
      </c>
      <c r="Y68" s="5">
        <v>0.573682172873136</v>
      </c>
      <c r="Z68" s="7">
        <v>0.515574470814938</v>
      </c>
      <c r="AA68" s="5">
        <v>0.570328272606476</v>
      </c>
      <c r="AB68" s="7">
        <v>0.0243800145000402</v>
      </c>
      <c r="AC68" s="5">
        <v>0.0264275740403421</v>
      </c>
      <c r="AD68" s="7">
        <v>53.3479050624544</v>
      </c>
      <c r="AE68" s="7">
        <v>11136.93</v>
      </c>
      <c r="AF68" s="5">
        <v>86.4730472740283</v>
      </c>
      <c r="AG68" s="5">
        <v>713063.02</v>
      </c>
      <c r="AH68" s="7">
        <v>57.4042128736269</v>
      </c>
      <c r="AI68" s="7">
        <v>278366.596666667</v>
      </c>
      <c r="AJ68" s="5">
        <v>55.8632542930711</v>
      </c>
      <c r="AK68" s="5">
        <v>93198.33</v>
      </c>
      <c r="AL68" s="7">
        <v>63.27601794628</v>
      </c>
      <c r="AM68" s="7">
        <v>125037.233333333</v>
      </c>
      <c r="AN68" s="5">
        <v>116.452706048534</v>
      </c>
      <c r="AO68" s="5">
        <v>875581.046666667</v>
      </c>
      <c r="AP68" s="7">
        <v>86.1104161847284</v>
      </c>
      <c r="AQ68" s="7">
        <v>446017.976666667</v>
      </c>
      <c r="AR68" s="5">
        <v>123.911821267851</v>
      </c>
      <c r="AS68" s="5">
        <v>524071.256666667</v>
      </c>
      <c r="AT68" s="7">
        <v>92.8747856156878</v>
      </c>
      <c r="AU68" s="7">
        <v>318329.166666667</v>
      </c>
    </row>
    <row r="69">
      <c r="A69" s="2"/>
      <c r="B69" s="2" t="b">
        <v>0</v>
      </c>
      <c r="C69" s="2" t="s">
        <v>288</v>
      </c>
      <c r="D69" s="4">
        <v>44882.6859722222</v>
      </c>
      <c r="E69" s="6" t="s">
        <v>46</v>
      </c>
      <c r="F69" s="7" t="s">
        <v>232</v>
      </c>
      <c r="G69" s="2" t="s">
        <v>68</v>
      </c>
      <c r="H69" s="7">
        <v>1</v>
      </c>
      <c r="I69" s="5">
        <v>0.0590324552535603</v>
      </c>
      <c r="J69" s="7">
        <v>0.0269296259763304</v>
      </c>
      <c r="K69" s="5" t="s">
        <v>56</v>
      </c>
      <c r="L69" s="7">
        <v>0.00143807976208495</v>
      </c>
      <c r="M69" s="5">
        <v>0.00279634845482562</v>
      </c>
      <c r="N69" s="7">
        <v>0.00379755748801373</v>
      </c>
      <c r="O69" s="5">
        <v>0.358890520149389</v>
      </c>
      <c r="P69" s="7">
        <v>0.325053707098205</v>
      </c>
      <c r="Q69" s="5">
        <v>0.366506742585834</v>
      </c>
      <c r="R69" s="7" t="s">
        <v>56</v>
      </c>
      <c r="S69" s="5" t="s">
        <v>56</v>
      </c>
      <c r="T69" s="7" t="s">
        <v>56</v>
      </c>
      <c r="U69" s="5" t="s">
        <v>56</v>
      </c>
      <c r="V69" s="7">
        <v>0.244940490324781</v>
      </c>
      <c r="W69" s="5">
        <v>0.266080325949359</v>
      </c>
      <c r="X69" s="7">
        <v>0.247049601992019</v>
      </c>
      <c r="Y69" s="5">
        <v>0.271868292537773</v>
      </c>
      <c r="Z69" s="7">
        <v>0.247584845716494</v>
      </c>
      <c r="AA69" s="5">
        <v>0.269833790778722</v>
      </c>
      <c r="AB69" s="7">
        <v>0.00465253883561285</v>
      </c>
      <c r="AC69" s="5">
        <v>0.00555684784500646</v>
      </c>
      <c r="AD69" s="7">
        <v>55.5160844681271</v>
      </c>
      <c r="AE69" s="7">
        <v>11589.56</v>
      </c>
      <c r="AF69" s="5">
        <v>87.5280189951923</v>
      </c>
      <c r="AG69" s="5">
        <v>721762.393333333</v>
      </c>
      <c r="AH69" s="7">
        <v>60.7930309797025</v>
      </c>
      <c r="AI69" s="7">
        <v>294799.776666667</v>
      </c>
      <c r="AJ69" s="5">
        <v>58.7861636387514</v>
      </c>
      <c r="AK69" s="5">
        <v>98074.7066666667</v>
      </c>
      <c r="AL69" s="7">
        <v>65.3504366566933</v>
      </c>
      <c r="AM69" s="7">
        <v>129136.41</v>
      </c>
      <c r="AN69" s="5">
        <v>115.926248888875</v>
      </c>
      <c r="AO69" s="5">
        <v>871622.736666667</v>
      </c>
      <c r="AP69" s="7">
        <v>86.8916095423022</v>
      </c>
      <c r="AQ69" s="7">
        <v>450064.25</v>
      </c>
      <c r="AR69" s="5">
        <v>122.55427835233</v>
      </c>
      <c r="AS69" s="5">
        <v>518329.68</v>
      </c>
      <c r="AT69" s="7">
        <v>93.5876113567452</v>
      </c>
      <c r="AU69" s="7">
        <v>320772.383333333</v>
      </c>
    </row>
    <row r="70">
      <c r="A70" s="2"/>
      <c r="B70" s="2" t="b">
        <v>0</v>
      </c>
      <c r="C70" s="2" t="s">
        <v>43</v>
      </c>
      <c r="D70" s="4">
        <v>44882.6885532407</v>
      </c>
      <c r="E70" s="6" t="s">
        <v>46</v>
      </c>
      <c r="F70" s="7" t="s">
        <v>232</v>
      </c>
      <c r="G70" s="2" t="s">
        <v>71</v>
      </c>
      <c r="H70" s="7">
        <v>1</v>
      </c>
      <c r="I70" s="5">
        <v>0.0527895679702022</v>
      </c>
      <c r="J70" s="7">
        <v>0.0240806364074354</v>
      </c>
      <c r="K70" s="5" t="s">
        <v>56</v>
      </c>
      <c r="L70" s="7">
        <v>0.000978907704647098</v>
      </c>
      <c r="M70" s="5" t="s">
        <v>56</v>
      </c>
      <c r="N70" s="7">
        <v>0.000120691696019958</v>
      </c>
      <c r="O70" s="5">
        <v>0.362754128049436</v>
      </c>
      <c r="P70" s="7">
        <v>0.340948041629854</v>
      </c>
      <c r="Q70" s="5">
        <v>0.377948379642874</v>
      </c>
      <c r="R70" s="7" t="s">
        <v>56</v>
      </c>
      <c r="S70" s="5" t="s">
        <v>56</v>
      </c>
      <c r="T70" s="7" t="s">
        <v>56</v>
      </c>
      <c r="U70" s="5" t="s">
        <v>56</v>
      </c>
      <c r="V70" s="7">
        <v>0.00766211655884419</v>
      </c>
      <c r="W70" s="5">
        <v>0.0104132475384188</v>
      </c>
      <c r="X70" s="7">
        <v>0.00354506695876301</v>
      </c>
      <c r="Y70" s="5">
        <v>0.0174584715575977</v>
      </c>
      <c r="Z70" s="7">
        <v>0.00744028182172541</v>
      </c>
      <c r="AA70" s="5">
        <v>0.0137033571469203</v>
      </c>
      <c r="AB70" s="7">
        <v>0.00370007945772809</v>
      </c>
      <c r="AC70" s="5">
        <v>0.0037165093446939</v>
      </c>
      <c r="AD70" s="7">
        <v>55.5375285095577</v>
      </c>
      <c r="AE70" s="7">
        <v>11594.0366666667</v>
      </c>
      <c r="AF70" s="5">
        <v>86.2257610669574</v>
      </c>
      <c r="AG70" s="5">
        <v>711023.88</v>
      </c>
      <c r="AH70" s="7">
        <v>57.3290773321828</v>
      </c>
      <c r="AI70" s="7">
        <v>278002.246666667</v>
      </c>
      <c r="AJ70" s="5">
        <v>58.1516787658267</v>
      </c>
      <c r="AK70" s="5">
        <v>97016.1766666667</v>
      </c>
      <c r="AL70" s="7">
        <v>65.1603834241774</v>
      </c>
      <c r="AM70" s="7">
        <v>128760.853333333</v>
      </c>
      <c r="AN70" s="5">
        <v>114.848525988626</v>
      </c>
      <c r="AO70" s="5">
        <v>863519.586666667</v>
      </c>
      <c r="AP70" s="7">
        <v>86.3582542407574</v>
      </c>
      <c r="AQ70" s="7">
        <v>447301.68</v>
      </c>
      <c r="AR70" s="5">
        <v>121.522648572515</v>
      </c>
      <c r="AS70" s="5">
        <v>513966.516666667</v>
      </c>
      <c r="AT70" s="7">
        <v>92.9657982617911</v>
      </c>
      <c r="AU70" s="7">
        <v>318641.113333333</v>
      </c>
    </row>
    <row r="71">
      <c r="A71" s="2"/>
      <c r="B71" s="2" t="b">
        <v>0</v>
      </c>
      <c r="C71" s="2" t="s">
        <v>28</v>
      </c>
      <c r="D71" s="4">
        <v>44882.6911805556</v>
      </c>
      <c r="E71" s="6" t="s">
        <v>46</v>
      </c>
      <c r="F71" s="7" t="s">
        <v>232</v>
      </c>
      <c r="G71" s="2" t="s">
        <v>51</v>
      </c>
      <c r="H71" s="7">
        <v>1</v>
      </c>
      <c r="I71" s="5">
        <v>0.0623805389234257</v>
      </c>
      <c r="J71" s="7">
        <v>0.00923467587925624</v>
      </c>
      <c r="K71" s="5" t="s">
        <v>56</v>
      </c>
      <c r="L71" s="7">
        <v>0.00887160065109418</v>
      </c>
      <c r="M71" s="5">
        <v>0.0105498930510875</v>
      </c>
      <c r="N71" s="7">
        <v>0.0124841460157993</v>
      </c>
      <c r="O71" s="5">
        <v>0.129267094741132</v>
      </c>
      <c r="P71" s="7">
        <v>0.119104532623094</v>
      </c>
      <c r="Q71" s="5">
        <v>0.126532321854191</v>
      </c>
      <c r="R71" s="7" t="s">
        <v>56</v>
      </c>
      <c r="S71" s="5" t="s">
        <v>56</v>
      </c>
      <c r="T71" s="7" t="s">
        <v>56</v>
      </c>
      <c r="U71" s="5" t="s">
        <v>56</v>
      </c>
      <c r="V71" s="7">
        <v>1.25889908841363</v>
      </c>
      <c r="W71" s="5">
        <v>1.35770534896346</v>
      </c>
      <c r="X71" s="7">
        <v>1.27035974664701</v>
      </c>
      <c r="Y71" s="5">
        <v>1.38853006579871</v>
      </c>
      <c r="Z71" s="7">
        <v>1.26041652690028</v>
      </c>
      <c r="AA71" s="5">
        <v>1.37024689072478</v>
      </c>
      <c r="AB71" s="7">
        <v>0.0124316889011127</v>
      </c>
      <c r="AC71" s="5">
        <v>0.0124097139457364</v>
      </c>
      <c r="AD71" s="7">
        <v>53.7422646568347</v>
      </c>
      <c r="AE71" s="7">
        <v>11219.2566666667</v>
      </c>
      <c r="AF71" s="5">
        <v>86.1630184706598</v>
      </c>
      <c r="AG71" s="5">
        <v>710506.5</v>
      </c>
      <c r="AH71" s="7">
        <v>59.2851351419998</v>
      </c>
      <c r="AI71" s="7">
        <v>287487.633333333</v>
      </c>
      <c r="AJ71" s="5">
        <v>56.8013262286095</v>
      </c>
      <c r="AK71" s="5">
        <v>94763.3433333333</v>
      </c>
      <c r="AL71" s="7">
        <v>63.0669234604367</v>
      </c>
      <c r="AM71" s="7">
        <v>124624.05</v>
      </c>
      <c r="AN71" s="5">
        <v>113.49027846015</v>
      </c>
      <c r="AO71" s="5">
        <v>853307.236666667</v>
      </c>
      <c r="AP71" s="7">
        <v>85.0247292325911</v>
      </c>
      <c r="AQ71" s="7">
        <v>440394.546666667</v>
      </c>
      <c r="AR71" s="5">
        <v>116.815992817118</v>
      </c>
      <c r="AS71" s="5">
        <v>494060.24</v>
      </c>
      <c r="AT71" s="7">
        <v>89.3070566281318</v>
      </c>
      <c r="AU71" s="7">
        <v>306100.743333333</v>
      </c>
    </row>
    <row r="72">
      <c r="A72" s="2"/>
      <c r="B72" s="2" t="b">
        <v>0</v>
      </c>
      <c r="C72" s="2" t="s">
        <v>240</v>
      </c>
      <c r="D72" s="4">
        <v>44882.6937615741</v>
      </c>
      <c r="E72" s="6" t="s">
        <v>46</v>
      </c>
      <c r="F72" s="7" t="s">
        <v>232</v>
      </c>
      <c r="G72" s="2" t="s">
        <v>267</v>
      </c>
      <c r="H72" s="7">
        <v>1</v>
      </c>
      <c r="I72" s="5">
        <v>0.0592514003473292</v>
      </c>
      <c r="J72" s="7">
        <v>0.00943605509227554</v>
      </c>
      <c r="K72" s="5" t="s">
        <v>56</v>
      </c>
      <c r="L72" s="7">
        <v>0.00485416224246461</v>
      </c>
      <c r="M72" s="5">
        <v>0.00100458805877141</v>
      </c>
      <c r="N72" s="7">
        <v>0.00663475769827428</v>
      </c>
      <c r="O72" s="5">
        <v>0.0784077095424916</v>
      </c>
      <c r="P72" s="7">
        <v>0.081973476797531</v>
      </c>
      <c r="Q72" s="5">
        <v>0.0782000740167973</v>
      </c>
      <c r="R72" s="7" t="s">
        <v>56</v>
      </c>
      <c r="S72" s="5" t="s">
        <v>56</v>
      </c>
      <c r="T72" s="7" t="s">
        <v>56</v>
      </c>
      <c r="U72" s="5" t="s">
        <v>56</v>
      </c>
      <c r="V72" s="7">
        <v>0.700195109683557</v>
      </c>
      <c r="W72" s="5">
        <v>0.73983048372753</v>
      </c>
      <c r="X72" s="7">
        <v>0.732520791970611</v>
      </c>
      <c r="Y72" s="5">
        <v>0.762359249805213</v>
      </c>
      <c r="Z72" s="7">
        <v>0.7115607741257</v>
      </c>
      <c r="AA72" s="5">
        <v>0.744930463140438</v>
      </c>
      <c r="AB72" s="7">
        <v>0.010113002907487</v>
      </c>
      <c r="AC72" s="5">
        <v>0.00954417234745666</v>
      </c>
      <c r="AD72" s="7">
        <v>83.425767849969</v>
      </c>
      <c r="AE72" s="7">
        <v>17415.9966666667</v>
      </c>
      <c r="AF72" s="5">
        <v>86.6565604952881</v>
      </c>
      <c r="AG72" s="5">
        <v>714576.283333333</v>
      </c>
      <c r="AH72" s="7">
        <v>58.4958741029541</v>
      </c>
      <c r="AI72" s="7">
        <v>283660.32</v>
      </c>
      <c r="AJ72" s="5">
        <v>83.7021629596691</v>
      </c>
      <c r="AK72" s="5">
        <v>139642.81</v>
      </c>
      <c r="AL72" s="7">
        <v>85.5567825760791</v>
      </c>
      <c r="AM72" s="7">
        <v>169065.37</v>
      </c>
      <c r="AN72" s="5">
        <v>111.931652397214</v>
      </c>
      <c r="AO72" s="5">
        <v>841588.286666667</v>
      </c>
      <c r="AP72" s="7">
        <v>93.8214733500741</v>
      </c>
      <c r="AQ72" s="7">
        <v>485958.21</v>
      </c>
      <c r="AR72" s="5">
        <v>114.064549485997</v>
      </c>
      <c r="AS72" s="5">
        <v>482423.316666667</v>
      </c>
      <c r="AT72" s="7">
        <v>91.7879234181644</v>
      </c>
      <c r="AU72" s="7">
        <v>314603.936666667</v>
      </c>
    </row>
    <row r="73">
      <c r="A73" s="2"/>
      <c r="B73" s="2" t="b">
        <v>0</v>
      </c>
      <c r="C73" s="2" t="s">
        <v>220</v>
      </c>
      <c r="D73" s="4">
        <v>44882.6963888889</v>
      </c>
      <c r="E73" s="6" t="s">
        <v>46</v>
      </c>
      <c r="F73" s="7" t="s">
        <v>232</v>
      </c>
      <c r="G73" s="2" t="s">
        <v>191</v>
      </c>
      <c r="H73" s="7">
        <v>1</v>
      </c>
      <c r="I73" s="5">
        <v>0.0405560160616662</v>
      </c>
      <c r="J73" s="7">
        <v>0.0102189424785429</v>
      </c>
      <c r="K73" s="5" t="s">
        <v>56</v>
      </c>
      <c r="L73" s="7">
        <v>0.00395694437079587</v>
      </c>
      <c r="M73" s="5">
        <v>0.00596207697109371</v>
      </c>
      <c r="N73" s="7">
        <v>0.00728867495028976</v>
      </c>
      <c r="O73" s="5">
        <v>0.085751752905277</v>
      </c>
      <c r="P73" s="7">
        <v>0.0764401798570539</v>
      </c>
      <c r="Q73" s="5">
        <v>0.0904816793258318</v>
      </c>
      <c r="R73" s="7" t="s">
        <v>56</v>
      </c>
      <c r="S73" s="5" t="s">
        <v>56</v>
      </c>
      <c r="T73" s="7" t="s">
        <v>56</v>
      </c>
      <c r="U73" s="5" t="s">
        <v>56</v>
      </c>
      <c r="V73" s="7">
        <v>0.317206410550024</v>
      </c>
      <c r="W73" s="5">
        <v>0.356056822900028</v>
      </c>
      <c r="X73" s="7">
        <v>0.331560745898163</v>
      </c>
      <c r="Y73" s="5">
        <v>0.362631720862658</v>
      </c>
      <c r="Z73" s="7">
        <v>0.325908247602272</v>
      </c>
      <c r="AA73" s="5">
        <v>0.355329903531269</v>
      </c>
      <c r="AB73" s="7">
        <v>0.00733047288868465</v>
      </c>
      <c r="AC73" s="5">
        <v>0.00757580317419506</v>
      </c>
      <c r="AD73" s="7">
        <v>52.2242245176767</v>
      </c>
      <c r="AE73" s="7">
        <v>10902.35</v>
      </c>
      <c r="AF73" s="5">
        <v>87.6852942711604</v>
      </c>
      <c r="AG73" s="5">
        <v>723059.296666667</v>
      </c>
      <c r="AH73" s="7">
        <v>90.5256498426959</v>
      </c>
      <c r="AI73" s="7">
        <v>438980.273333333</v>
      </c>
      <c r="AJ73" s="5">
        <v>55.8493441734231</v>
      </c>
      <c r="AK73" s="5">
        <v>93175.1233333333</v>
      </c>
      <c r="AL73" s="7">
        <v>62.4066113228793</v>
      </c>
      <c r="AM73" s="7">
        <v>123319.233333333</v>
      </c>
      <c r="AN73" s="5">
        <v>114.405123200058</v>
      </c>
      <c r="AO73" s="5">
        <v>860185.743333333</v>
      </c>
      <c r="AP73" s="7">
        <v>84.0123245681997</v>
      </c>
      <c r="AQ73" s="7">
        <v>435150.69</v>
      </c>
      <c r="AR73" s="5">
        <v>115.384684316199</v>
      </c>
      <c r="AS73" s="5">
        <v>488006.68</v>
      </c>
      <c r="AT73" s="7">
        <v>88.1414550320028</v>
      </c>
      <c r="AU73" s="7">
        <v>302105.633333333</v>
      </c>
    </row>
    <row r="74">
      <c r="A74" s="2"/>
      <c r="B74" s="2" t="b">
        <v>0</v>
      </c>
      <c r="C74" s="2" t="s">
        <v>223</v>
      </c>
      <c r="D74" s="4">
        <v>44882.6989583333</v>
      </c>
      <c r="E74" s="6" t="s">
        <v>46</v>
      </c>
      <c r="F74" s="7" t="s">
        <v>232</v>
      </c>
      <c r="G74" s="2" t="s">
        <v>156</v>
      </c>
      <c r="H74" s="7">
        <v>1</v>
      </c>
      <c r="I74" s="5">
        <v>0.0389860896260667</v>
      </c>
      <c r="J74" s="7">
        <v>0.000183928409076793</v>
      </c>
      <c r="K74" s="5" t="s">
        <v>56</v>
      </c>
      <c r="L74" s="7">
        <v>0.0125971368358247</v>
      </c>
      <c r="M74" s="5">
        <v>0.00921852609978008</v>
      </c>
      <c r="N74" s="7">
        <v>0.013263876676991</v>
      </c>
      <c r="O74" s="5">
        <v>0.11121326193746</v>
      </c>
      <c r="P74" s="7">
        <v>0.106647116350783</v>
      </c>
      <c r="Q74" s="5">
        <v>0.112133701638353</v>
      </c>
      <c r="R74" s="7" t="s">
        <v>56</v>
      </c>
      <c r="S74" s="5" t="s">
        <v>56</v>
      </c>
      <c r="T74" s="7" t="s">
        <v>56</v>
      </c>
      <c r="U74" s="5" t="s">
        <v>56</v>
      </c>
      <c r="V74" s="7">
        <v>0.92492551645577</v>
      </c>
      <c r="W74" s="5">
        <v>0.995110481135378</v>
      </c>
      <c r="X74" s="7">
        <v>0.931595404529517</v>
      </c>
      <c r="Y74" s="5">
        <v>1.02147185450569</v>
      </c>
      <c r="Z74" s="7">
        <v>0.922696112553583</v>
      </c>
      <c r="AA74" s="5">
        <v>1.00338867198106</v>
      </c>
      <c r="AB74" s="7">
        <v>0.00323789508985016</v>
      </c>
      <c r="AC74" s="5">
        <v>0.00314357357204139</v>
      </c>
      <c r="AD74" s="7">
        <v>67.6644612675584</v>
      </c>
      <c r="AE74" s="7">
        <v>14125.66</v>
      </c>
      <c r="AF74" s="5">
        <v>84.5947826087519</v>
      </c>
      <c r="AG74" s="5">
        <v>697574.713333333</v>
      </c>
      <c r="AH74" s="7">
        <v>56.7786298393882</v>
      </c>
      <c r="AI74" s="7">
        <v>275332.996666667</v>
      </c>
      <c r="AJ74" s="5">
        <v>69.7508284383345</v>
      </c>
      <c r="AK74" s="5">
        <v>116367.383333333</v>
      </c>
      <c r="AL74" s="7">
        <v>73.6755651126183</v>
      </c>
      <c r="AM74" s="7">
        <v>145587.366666667</v>
      </c>
      <c r="AN74" s="5">
        <v>113.205191028534</v>
      </c>
      <c r="AO74" s="5">
        <v>851163.73</v>
      </c>
      <c r="AP74" s="7">
        <v>89.0632904197683</v>
      </c>
      <c r="AQ74" s="7">
        <v>461312.7</v>
      </c>
      <c r="AR74" s="5">
        <v>116.884437696635</v>
      </c>
      <c r="AS74" s="5">
        <v>494349.72</v>
      </c>
      <c r="AT74" s="7">
        <v>90.5618512787581</v>
      </c>
      <c r="AU74" s="7">
        <v>310401.563333333</v>
      </c>
    </row>
    <row r="75">
      <c r="A75" s="2"/>
      <c r="B75" s="2" t="b">
        <v>0</v>
      </c>
      <c r="C75" s="2" t="s">
        <v>286</v>
      </c>
      <c r="D75" s="4">
        <v>44882.7015740741</v>
      </c>
      <c r="E75" s="6" t="s">
        <v>46</v>
      </c>
      <c r="F75" s="7" t="s">
        <v>232</v>
      </c>
      <c r="G75" s="2" t="s">
        <v>135</v>
      </c>
      <c r="H75" s="7">
        <v>1</v>
      </c>
      <c r="I75" s="5">
        <v>0.21511920493593</v>
      </c>
      <c r="J75" s="7">
        <v>0.0329967525467887</v>
      </c>
      <c r="K75" s="5" t="s">
        <v>56</v>
      </c>
      <c r="L75" s="7" t="s">
        <v>56</v>
      </c>
      <c r="M75" s="5">
        <v>0.000691130625379281</v>
      </c>
      <c r="N75" s="7">
        <v>0.00186750561775862</v>
      </c>
      <c r="O75" s="5">
        <v>0.085278699223638</v>
      </c>
      <c r="P75" s="7">
        <v>0.0807763931247934</v>
      </c>
      <c r="Q75" s="5">
        <v>0.0934039826460903</v>
      </c>
      <c r="R75" s="7" t="s">
        <v>56</v>
      </c>
      <c r="S75" s="5" t="s">
        <v>56</v>
      </c>
      <c r="T75" s="7" t="s">
        <v>56</v>
      </c>
      <c r="U75" s="5" t="s">
        <v>56</v>
      </c>
      <c r="V75" s="7">
        <v>0.365750128927881</v>
      </c>
      <c r="W75" s="5">
        <v>0.411613672845562</v>
      </c>
      <c r="X75" s="7">
        <v>0.365147440210478</v>
      </c>
      <c r="Y75" s="5">
        <v>0.407127572558062</v>
      </c>
      <c r="Z75" s="7">
        <v>0.368421406561436</v>
      </c>
      <c r="AA75" s="5">
        <v>0.407596713725904</v>
      </c>
      <c r="AB75" s="7">
        <v>0.0216315418832809</v>
      </c>
      <c r="AC75" s="5">
        <v>0.0224356359088261</v>
      </c>
      <c r="AD75" s="7">
        <v>60.4333005684986</v>
      </c>
      <c r="AE75" s="7">
        <v>12616.08</v>
      </c>
      <c r="AF75" s="5">
        <v>90.7785733116035</v>
      </c>
      <c r="AG75" s="5">
        <v>748566.7</v>
      </c>
      <c r="AH75" s="7">
        <v>63.0112090982078</v>
      </c>
      <c r="AI75" s="7">
        <v>305556.246666667</v>
      </c>
      <c r="AJ75" s="5">
        <v>62.2808983827398</v>
      </c>
      <c r="AK75" s="5">
        <v>103905.076666667</v>
      </c>
      <c r="AL75" s="7">
        <v>69.4743423159872</v>
      </c>
      <c r="AM75" s="7">
        <v>137285.496666667</v>
      </c>
      <c r="AN75" s="5">
        <v>117.092701734353</v>
      </c>
      <c r="AO75" s="5">
        <v>880393.026666667</v>
      </c>
      <c r="AP75" s="7">
        <v>89.5025883631985</v>
      </c>
      <c r="AQ75" s="7">
        <v>463588.09</v>
      </c>
      <c r="AR75" s="5">
        <v>123.85716797954</v>
      </c>
      <c r="AS75" s="5">
        <v>523840.106666667</v>
      </c>
      <c r="AT75" s="7">
        <v>95.0352272837676</v>
      </c>
      <c r="AU75" s="7">
        <v>325734.1</v>
      </c>
    </row>
    <row r="76">
      <c r="A76" s="2"/>
      <c r="B76" s="2" t="b">
        <v>0</v>
      </c>
      <c r="C76" s="2" t="s">
        <v>166</v>
      </c>
      <c r="D76" s="4">
        <v>44882.7041435185</v>
      </c>
      <c r="E76" s="6" t="s">
        <v>46</v>
      </c>
      <c r="F76" s="7" t="s">
        <v>232</v>
      </c>
      <c r="G76" s="2" t="s">
        <v>275</v>
      </c>
      <c r="H76" s="7">
        <v>1</v>
      </c>
      <c r="I76" s="5">
        <v>0.0601373909785915</v>
      </c>
      <c r="J76" s="7">
        <v>0.028144446201597</v>
      </c>
      <c r="K76" s="5" t="s">
        <v>56</v>
      </c>
      <c r="L76" s="7">
        <v>0.00134863193703473</v>
      </c>
      <c r="M76" s="5" t="s">
        <v>56</v>
      </c>
      <c r="N76" s="7">
        <v>0.00235681427725122</v>
      </c>
      <c r="O76" s="5">
        <v>0.0995452402114092</v>
      </c>
      <c r="P76" s="7">
        <v>0.0902091405182371</v>
      </c>
      <c r="Q76" s="5">
        <v>0.0997107221641685</v>
      </c>
      <c r="R76" s="7" t="s">
        <v>56</v>
      </c>
      <c r="S76" s="5" t="s">
        <v>56</v>
      </c>
      <c r="T76" s="7" t="s">
        <v>56</v>
      </c>
      <c r="U76" s="5" t="s">
        <v>56</v>
      </c>
      <c r="V76" s="7">
        <v>0.671026486835308</v>
      </c>
      <c r="W76" s="5">
        <v>0.704062311650781</v>
      </c>
      <c r="X76" s="7">
        <v>0.687362800702207</v>
      </c>
      <c r="Y76" s="5">
        <v>0.736969677802871</v>
      </c>
      <c r="Z76" s="7">
        <v>0.675179148459505</v>
      </c>
      <c r="AA76" s="5">
        <v>0.71841116126393</v>
      </c>
      <c r="AB76" s="7">
        <v>0.00299581321263763</v>
      </c>
      <c r="AC76" s="5">
        <v>0.0031009830488047</v>
      </c>
      <c r="AD76" s="7">
        <v>69.8751615089196</v>
      </c>
      <c r="AE76" s="7">
        <v>14587.1666666667</v>
      </c>
      <c r="AF76" s="5">
        <v>100.946244809489</v>
      </c>
      <c r="AG76" s="5">
        <v>832410.056666667</v>
      </c>
      <c r="AH76" s="7">
        <v>64.3591141095886</v>
      </c>
      <c r="AI76" s="7">
        <v>312092.556666667</v>
      </c>
      <c r="AJ76" s="5">
        <v>70.3979726789825</v>
      </c>
      <c r="AK76" s="5">
        <v>117447.033333333</v>
      </c>
      <c r="AL76" s="7">
        <v>75.8006806539584</v>
      </c>
      <c r="AM76" s="7">
        <v>149786.723333333</v>
      </c>
      <c r="AN76" s="5">
        <v>106.767395531653</v>
      </c>
      <c r="AO76" s="5">
        <v>802759.43</v>
      </c>
      <c r="AP76" s="7">
        <v>91.8216234515986</v>
      </c>
      <c r="AQ76" s="7">
        <v>475599.776666667</v>
      </c>
      <c r="AR76" s="5">
        <v>106.846566266184</v>
      </c>
      <c r="AS76" s="5">
        <v>451895.66</v>
      </c>
      <c r="AT76" s="7">
        <v>95.6952868132971</v>
      </c>
      <c r="AU76" s="7">
        <v>327996.46</v>
      </c>
    </row>
    <row r="77">
      <c r="A77" s="2"/>
      <c r="B77" s="2" t="b">
        <v>0</v>
      </c>
      <c r="C77" s="2" t="s">
        <v>167</v>
      </c>
      <c r="D77" s="4">
        <v>44882.7067939815</v>
      </c>
      <c r="E77" s="6" t="s">
        <v>46</v>
      </c>
      <c r="F77" s="7" t="s">
        <v>232</v>
      </c>
      <c r="G77" s="2" t="s">
        <v>143</v>
      </c>
      <c r="H77" s="7">
        <v>1</v>
      </c>
      <c r="I77" s="5">
        <v>0.0737756333051638</v>
      </c>
      <c r="J77" s="7">
        <v>0.0205153777474782</v>
      </c>
      <c r="K77" s="5" t="s">
        <v>56</v>
      </c>
      <c r="L77" s="7">
        <v>0.000892642425505015</v>
      </c>
      <c r="M77" s="5">
        <v>0.00118456534691143</v>
      </c>
      <c r="N77" s="7">
        <v>0.00228443619413958</v>
      </c>
      <c r="O77" s="5">
        <v>0.121191899734756</v>
      </c>
      <c r="P77" s="7">
        <v>0.0969722415952368</v>
      </c>
      <c r="Q77" s="5">
        <v>0.113778727816131</v>
      </c>
      <c r="R77" s="7" t="s">
        <v>56</v>
      </c>
      <c r="S77" s="5" t="s">
        <v>56</v>
      </c>
      <c r="T77" s="7" t="s">
        <v>56</v>
      </c>
      <c r="U77" s="5" t="s">
        <v>56</v>
      </c>
      <c r="V77" s="7">
        <v>0.89062524142796</v>
      </c>
      <c r="W77" s="5">
        <v>0.950078673202629</v>
      </c>
      <c r="X77" s="7">
        <v>0.884244584623822</v>
      </c>
      <c r="Y77" s="5">
        <v>0.960031170213255</v>
      </c>
      <c r="Z77" s="7">
        <v>0.882434196987746</v>
      </c>
      <c r="AA77" s="5">
        <v>0.951533921183951</v>
      </c>
      <c r="AB77" s="7">
        <v>0.00293764219253523</v>
      </c>
      <c r="AC77" s="5">
        <v>0.00381932673197974</v>
      </c>
      <c r="AD77" s="7">
        <v>52.9750214440414</v>
      </c>
      <c r="AE77" s="7">
        <v>11059.0866666667</v>
      </c>
      <c r="AF77" s="5">
        <v>85.2190244296339</v>
      </c>
      <c r="AG77" s="5">
        <v>702722.256666667</v>
      </c>
      <c r="AH77" s="7">
        <v>57.9975413448431</v>
      </c>
      <c r="AI77" s="7">
        <v>281243.786666667</v>
      </c>
      <c r="AJ77" s="5">
        <v>54.9999617381799</v>
      </c>
      <c r="AK77" s="5">
        <v>91758.0733333333</v>
      </c>
      <c r="AL77" s="7">
        <v>61.7379408038337</v>
      </c>
      <c r="AM77" s="7">
        <v>121997.9</v>
      </c>
      <c r="AN77" s="5">
        <v>114.547798586349</v>
      </c>
      <c r="AO77" s="5">
        <v>861258.486666667</v>
      </c>
      <c r="AP77" s="7">
        <v>84.2195932531849</v>
      </c>
      <c r="AQ77" s="7">
        <v>436224.26</v>
      </c>
      <c r="AR77" s="5">
        <v>120.141393010295</v>
      </c>
      <c r="AS77" s="5">
        <v>508124.65</v>
      </c>
      <c r="AT77" s="7">
        <v>92.018799541992</v>
      </c>
      <c r="AU77" s="7">
        <v>315395.266666667</v>
      </c>
    </row>
    <row r="78">
      <c r="A78" s="2"/>
      <c r="B78" s="2" t="b">
        <v>0</v>
      </c>
      <c r="C78" s="2" t="s">
        <v>92</v>
      </c>
      <c r="D78" s="4">
        <v>44882.7093634259</v>
      </c>
      <c r="E78" s="6" t="s">
        <v>9</v>
      </c>
      <c r="F78" s="7" t="s">
        <v>232</v>
      </c>
      <c r="G78" s="2" t="s">
        <v>21</v>
      </c>
      <c r="H78" s="7">
        <v>1</v>
      </c>
      <c r="I78" s="5">
        <v>9.83904200362582</v>
      </c>
      <c r="J78" s="7">
        <v>9.60066848137408</v>
      </c>
      <c r="K78" s="5">
        <v>9.03678718573846</v>
      </c>
      <c r="L78" s="7">
        <v>9.8650578471607</v>
      </c>
      <c r="M78" s="5">
        <v>11.7230923341907</v>
      </c>
      <c r="N78" s="7">
        <v>11.8019412073723</v>
      </c>
      <c r="O78" s="5">
        <v>11.3313631575842</v>
      </c>
      <c r="P78" s="7">
        <v>9.99665792081046</v>
      </c>
      <c r="Q78" s="5">
        <v>11.351101266391</v>
      </c>
      <c r="R78" s="7">
        <v>0.941697348590282</v>
      </c>
      <c r="S78" s="5">
        <v>1.08724273841759</v>
      </c>
      <c r="T78" s="7">
        <v>0.947828439157553</v>
      </c>
      <c r="U78" s="5">
        <v>1.06675837645679</v>
      </c>
      <c r="V78" s="7">
        <v>9.32398717227797</v>
      </c>
      <c r="W78" s="5">
        <v>10.0682685014041</v>
      </c>
      <c r="X78" s="7">
        <v>9.65333983467794</v>
      </c>
      <c r="Y78" s="5">
        <v>10.4121010354966</v>
      </c>
      <c r="Z78" s="7">
        <v>9.47597722184409</v>
      </c>
      <c r="AA78" s="5">
        <v>10.2450004857352</v>
      </c>
      <c r="AB78" s="7">
        <v>8.5809793329981</v>
      </c>
      <c r="AC78" s="5">
        <v>9.22546927129802</v>
      </c>
      <c r="AD78" s="7">
        <v>59.4900661236518</v>
      </c>
      <c r="AE78" s="7">
        <v>12419.17</v>
      </c>
      <c r="AF78" s="5">
        <v>94.6040991247486</v>
      </c>
      <c r="AG78" s="5">
        <v>780112.263333333</v>
      </c>
      <c r="AH78" s="7">
        <v>63.5600748986657</v>
      </c>
      <c r="AI78" s="7">
        <v>308217.826666667</v>
      </c>
      <c r="AJ78" s="5">
        <v>61.0354291866318</v>
      </c>
      <c r="AK78" s="5">
        <v>101827.223333333</v>
      </c>
      <c r="AL78" s="7">
        <v>66.8387987195803</v>
      </c>
      <c r="AM78" s="7">
        <v>132077.503333333</v>
      </c>
      <c r="AN78" s="5">
        <v>111.643744468593</v>
      </c>
      <c r="AO78" s="5">
        <v>839423.573333333</v>
      </c>
      <c r="AP78" s="7">
        <v>87.8690977759297</v>
      </c>
      <c r="AQ78" s="7">
        <v>455127.253333333</v>
      </c>
      <c r="AR78" s="5">
        <v>114.52297901428</v>
      </c>
      <c r="AS78" s="5">
        <v>484362.193333333</v>
      </c>
      <c r="AT78" s="7">
        <v>94.0574900113806</v>
      </c>
      <c r="AU78" s="7">
        <v>322382.896666667</v>
      </c>
    </row>
    <row r="79">
      <c r="A79" s="2"/>
      <c r="B79" s="2" t="b">
        <v>0</v>
      </c>
      <c r="C79" s="2" t="s">
        <v>91</v>
      </c>
      <c r="D79" s="4">
        <v>44882.7119791667</v>
      </c>
      <c r="E79" s="6" t="s">
        <v>46</v>
      </c>
      <c r="F79" s="7" t="s">
        <v>232</v>
      </c>
      <c r="G79" s="2" t="s">
        <v>207</v>
      </c>
      <c r="H79" s="7">
        <v>1</v>
      </c>
      <c r="I79" s="5">
        <v>0.0039878242010856</v>
      </c>
      <c r="J79" s="7">
        <v>0.0118638346350524</v>
      </c>
      <c r="K79" s="5" t="s">
        <v>56</v>
      </c>
      <c r="L79" s="7">
        <v>0.00453796315975912</v>
      </c>
      <c r="M79" s="5">
        <v>0.00395440191688224</v>
      </c>
      <c r="N79" s="7">
        <v>0.00364538081380219</v>
      </c>
      <c r="O79" s="5">
        <v>0.00837534189292829</v>
      </c>
      <c r="P79" s="7">
        <v>0.00764140255865709</v>
      </c>
      <c r="Q79" s="5">
        <v>0.00731850741074938</v>
      </c>
      <c r="R79" s="7">
        <v>0.0206649974123655</v>
      </c>
      <c r="S79" s="5">
        <v>0.036038898465883</v>
      </c>
      <c r="T79" s="7">
        <v>0.0159691833559887</v>
      </c>
      <c r="U79" s="5">
        <v>0.0218202103688845</v>
      </c>
      <c r="V79" s="7" t="s">
        <v>56</v>
      </c>
      <c r="W79" s="5">
        <v>0.00618544120716832</v>
      </c>
      <c r="X79" s="7" t="s">
        <v>56</v>
      </c>
      <c r="Y79" s="5">
        <v>0.00328045554106194</v>
      </c>
      <c r="Z79" s="7">
        <v>0.00118183900277971</v>
      </c>
      <c r="AA79" s="5">
        <v>0.00645256061245687</v>
      </c>
      <c r="AB79" s="7">
        <v>0.0174608935050627</v>
      </c>
      <c r="AC79" s="5">
        <v>0.0128912864072477</v>
      </c>
      <c r="AD79" s="7">
        <v>57.4981493935951</v>
      </c>
      <c r="AE79" s="7">
        <v>12003.3366666667</v>
      </c>
      <c r="AF79" s="5">
        <v>86.3091728969188</v>
      </c>
      <c r="AG79" s="5">
        <v>711711.7</v>
      </c>
      <c r="AH79" s="7">
        <v>80.0319879918413</v>
      </c>
      <c r="AI79" s="7">
        <v>388094.026666667</v>
      </c>
      <c r="AJ79" s="5">
        <v>60.1003822325854</v>
      </c>
      <c r="AK79" s="5">
        <v>100267.256666667</v>
      </c>
      <c r="AL79" s="7">
        <v>66.193590708732</v>
      </c>
      <c r="AM79" s="7">
        <v>130802.533333333</v>
      </c>
      <c r="AN79" s="5">
        <v>113.414214151347</v>
      </c>
      <c r="AO79" s="5">
        <v>852735.326666667</v>
      </c>
      <c r="AP79" s="7">
        <v>85.8113033089355</v>
      </c>
      <c r="AQ79" s="7">
        <v>444468.69</v>
      </c>
      <c r="AR79" s="5">
        <v>120.987224465796</v>
      </c>
      <c r="AS79" s="5">
        <v>511702</v>
      </c>
      <c r="AT79" s="7">
        <v>92.8885302913522</v>
      </c>
      <c r="AU79" s="7">
        <v>318376.276666667</v>
      </c>
    </row>
    <row r="80">
      <c r="A80" s="2"/>
      <c r="B80" s="2" t="b">
        <v>0</v>
      </c>
      <c r="C80" s="2" t="s">
        <v>132</v>
      </c>
      <c r="D80" s="4">
        <v>44882.7145486111</v>
      </c>
      <c r="E80" s="6" t="s">
        <v>46</v>
      </c>
      <c r="F80" s="7" t="s">
        <v>232</v>
      </c>
      <c r="G80" s="2" t="s">
        <v>246</v>
      </c>
      <c r="H80" s="7">
        <v>1</v>
      </c>
      <c r="I80" s="5">
        <v>0.0654715394837475</v>
      </c>
      <c r="J80" s="7">
        <v>0.0372650986003956</v>
      </c>
      <c r="K80" s="5" t="s">
        <v>56</v>
      </c>
      <c r="L80" s="7">
        <v>0.00163999570417104</v>
      </c>
      <c r="M80" s="5" t="s">
        <v>56</v>
      </c>
      <c r="N80" s="7">
        <v>0.00234335993849665</v>
      </c>
      <c r="O80" s="5">
        <v>0.106625723979247</v>
      </c>
      <c r="P80" s="7">
        <v>0.107268955382827</v>
      </c>
      <c r="Q80" s="5">
        <v>0.104711943930685</v>
      </c>
      <c r="R80" s="7" t="s">
        <v>56</v>
      </c>
      <c r="S80" s="5" t="s">
        <v>56</v>
      </c>
      <c r="T80" s="7" t="s">
        <v>56</v>
      </c>
      <c r="U80" s="5" t="s">
        <v>56</v>
      </c>
      <c r="V80" s="7">
        <v>0.767086174646299</v>
      </c>
      <c r="W80" s="5">
        <v>0.813964943969216</v>
      </c>
      <c r="X80" s="7">
        <v>0.78742681768965</v>
      </c>
      <c r="Y80" s="5">
        <v>0.820894290199594</v>
      </c>
      <c r="Z80" s="7">
        <v>0.775122454478601</v>
      </c>
      <c r="AA80" s="5">
        <v>0.818476180816773</v>
      </c>
      <c r="AB80" s="7">
        <v>0.00522484117514214</v>
      </c>
      <c r="AC80" s="5">
        <v>0.0051168895755036</v>
      </c>
      <c r="AD80" s="7">
        <v>81.416398895576</v>
      </c>
      <c r="AE80" s="7">
        <v>16996.52</v>
      </c>
      <c r="AF80" s="5">
        <v>88.6430164637245</v>
      </c>
      <c r="AG80" s="5">
        <v>730956.743333333</v>
      </c>
      <c r="AH80" s="7">
        <v>62.2030316787129</v>
      </c>
      <c r="AI80" s="7">
        <v>301637.203333333</v>
      </c>
      <c r="AJ80" s="5">
        <v>82.0799656854411</v>
      </c>
      <c r="AK80" s="5">
        <v>136936.45</v>
      </c>
      <c r="AL80" s="7">
        <v>85.374718303145</v>
      </c>
      <c r="AM80" s="7">
        <v>168705.6</v>
      </c>
      <c r="AN80" s="5">
        <v>115.471672729354</v>
      </c>
      <c r="AO80" s="5">
        <v>868204.883333333</v>
      </c>
      <c r="AP80" s="7">
        <v>93.8180966449684</v>
      </c>
      <c r="AQ80" s="7">
        <v>485940.72</v>
      </c>
      <c r="AR80" s="5">
        <v>121.852367616783</v>
      </c>
      <c r="AS80" s="5">
        <v>515361.026666667</v>
      </c>
      <c r="AT80" s="7">
        <v>95.8222983919974</v>
      </c>
      <c r="AU80" s="7">
        <v>328431.793333333</v>
      </c>
    </row>
    <row r="81">
      <c r="A81" s="2"/>
      <c r="B81" s="2" t="b">
        <v>0</v>
      </c>
      <c r="C81" s="2" t="s">
        <v>118</v>
      </c>
      <c r="D81" s="4">
        <v>44882.7171759259</v>
      </c>
      <c r="E81" s="6" t="s">
        <v>46</v>
      </c>
      <c r="F81" s="7" t="s">
        <v>232</v>
      </c>
      <c r="G81" s="2" t="s">
        <v>182</v>
      </c>
      <c r="H81" s="7">
        <v>1</v>
      </c>
      <c r="I81" s="5">
        <v>0.0540648435191677</v>
      </c>
      <c r="J81" s="7">
        <v>0.0274735389971903</v>
      </c>
      <c r="K81" s="5" t="s">
        <v>56</v>
      </c>
      <c r="L81" s="7">
        <v>0.00125826250562561</v>
      </c>
      <c r="M81" s="5">
        <v>0.00103126865801642</v>
      </c>
      <c r="N81" s="7">
        <v>0.00344225665510502</v>
      </c>
      <c r="O81" s="5">
        <v>0.12635851537332</v>
      </c>
      <c r="P81" s="7">
        <v>0.108655696120146</v>
      </c>
      <c r="Q81" s="5">
        <v>0.132675789301345</v>
      </c>
      <c r="R81" s="7" t="s">
        <v>56</v>
      </c>
      <c r="S81" s="5" t="s">
        <v>56</v>
      </c>
      <c r="T81" s="7" t="s">
        <v>56</v>
      </c>
      <c r="U81" s="5" t="s">
        <v>56</v>
      </c>
      <c r="V81" s="7">
        <v>0.584059612815599</v>
      </c>
      <c r="W81" s="5">
        <v>0.646174382393057</v>
      </c>
      <c r="X81" s="7">
        <v>0.593481713642634</v>
      </c>
      <c r="Y81" s="5">
        <v>0.669111793638137</v>
      </c>
      <c r="Z81" s="7">
        <v>0.587602870614707</v>
      </c>
      <c r="AA81" s="5">
        <v>0.651631174627537</v>
      </c>
      <c r="AB81" s="7">
        <v>0.00332938030944813</v>
      </c>
      <c r="AC81" s="5">
        <v>0.0034197585990523</v>
      </c>
      <c r="AD81" s="7">
        <v>55.3826619735671</v>
      </c>
      <c r="AE81" s="7">
        <v>11561.7066666667</v>
      </c>
      <c r="AF81" s="5">
        <v>93.5365804204099</v>
      </c>
      <c r="AG81" s="5">
        <v>771309.426666667</v>
      </c>
      <c r="AH81" s="7">
        <v>59.7057319492318</v>
      </c>
      <c r="AI81" s="7">
        <v>289527.206666667</v>
      </c>
      <c r="AJ81" s="5">
        <v>57.0010809014117</v>
      </c>
      <c r="AK81" s="5">
        <v>95096.6</v>
      </c>
      <c r="AL81" s="7">
        <v>64.0087873832197</v>
      </c>
      <c r="AM81" s="7">
        <v>126485.23</v>
      </c>
      <c r="AN81" s="5">
        <v>112.638557081613</v>
      </c>
      <c r="AO81" s="5">
        <v>846903.34</v>
      </c>
      <c r="AP81" s="7">
        <v>86.4902314759344</v>
      </c>
      <c r="AQ81" s="7">
        <v>447985.27</v>
      </c>
      <c r="AR81" s="5">
        <v>116.490541529087</v>
      </c>
      <c r="AS81" s="5">
        <v>492683.78</v>
      </c>
      <c r="AT81" s="7">
        <v>93.0179770690806</v>
      </c>
      <c r="AU81" s="7">
        <v>318819.956666667</v>
      </c>
    </row>
    <row r="82">
      <c r="A82" s="2"/>
      <c r="B82" s="2" t="b">
        <v>0</v>
      </c>
      <c r="C82" s="2" t="s">
        <v>280</v>
      </c>
      <c r="D82" s="4">
        <v>44882.7197569444</v>
      </c>
      <c r="E82" s="6" t="s">
        <v>46</v>
      </c>
      <c r="F82" s="7" t="s">
        <v>232</v>
      </c>
      <c r="G82" s="2" t="s">
        <v>228</v>
      </c>
      <c r="H82" s="7">
        <v>1</v>
      </c>
      <c r="I82" s="5">
        <v>0.0593726016125543</v>
      </c>
      <c r="J82" s="7">
        <v>0.0238438529516803</v>
      </c>
      <c r="K82" s="5" t="s">
        <v>56</v>
      </c>
      <c r="L82" s="7">
        <v>0.00122200665454447</v>
      </c>
      <c r="M82" s="5">
        <v>0.00189047766629684</v>
      </c>
      <c r="N82" s="7">
        <v>0.00221520463952012</v>
      </c>
      <c r="O82" s="5">
        <v>0.110599055865169</v>
      </c>
      <c r="P82" s="7">
        <v>0.100437567196232</v>
      </c>
      <c r="Q82" s="5">
        <v>0.122935495246147</v>
      </c>
      <c r="R82" s="7" t="s">
        <v>56</v>
      </c>
      <c r="S82" s="5" t="s">
        <v>56</v>
      </c>
      <c r="T82" s="7" t="s">
        <v>56</v>
      </c>
      <c r="U82" s="5" t="s">
        <v>56</v>
      </c>
      <c r="V82" s="7">
        <v>0.867722677474107</v>
      </c>
      <c r="W82" s="5">
        <v>0.956625589531891</v>
      </c>
      <c r="X82" s="7">
        <v>0.889661199475063</v>
      </c>
      <c r="Y82" s="5">
        <v>0.969716779530391</v>
      </c>
      <c r="Z82" s="7">
        <v>0.868556860672969</v>
      </c>
      <c r="AA82" s="5">
        <v>0.95809460852537</v>
      </c>
      <c r="AB82" s="7">
        <v>0.00359101978728546</v>
      </c>
      <c r="AC82" s="5">
        <v>0.00375426485412449</v>
      </c>
      <c r="AD82" s="7">
        <v>54.3869111830277</v>
      </c>
      <c r="AE82" s="7">
        <v>11353.8333333333</v>
      </c>
      <c r="AF82" s="5">
        <v>89.2353251028077</v>
      </c>
      <c r="AG82" s="5">
        <v>735840.963333333</v>
      </c>
      <c r="AH82" s="7">
        <v>59.4363555152474</v>
      </c>
      <c r="AI82" s="7">
        <v>288220.936666667</v>
      </c>
      <c r="AJ82" s="5">
        <v>57.7192662529768</v>
      </c>
      <c r="AK82" s="5">
        <v>96294.77</v>
      </c>
      <c r="AL82" s="7">
        <v>64.2272675470851</v>
      </c>
      <c r="AM82" s="7">
        <v>126916.96</v>
      </c>
      <c r="AN82" s="5">
        <v>116.745698585792</v>
      </c>
      <c r="AO82" s="5">
        <v>877783.99</v>
      </c>
      <c r="AP82" s="7">
        <v>86.1941407093804</v>
      </c>
      <c r="AQ82" s="7">
        <v>446451.636666667</v>
      </c>
      <c r="AR82" s="5">
        <v>122.466752701165</v>
      </c>
      <c r="AS82" s="5">
        <v>517959.5</v>
      </c>
      <c r="AT82" s="7">
        <v>92.9655210925727</v>
      </c>
      <c r="AU82" s="7">
        <v>318640.163333333</v>
      </c>
    </row>
    <row r="83">
      <c r="A83" s="2"/>
      <c r="B83" s="2" t="b">
        <v>0</v>
      </c>
      <c r="C83" s="2" t="s">
        <v>208</v>
      </c>
      <c r="D83" s="4">
        <v>44882.7223958333</v>
      </c>
      <c r="E83" s="6" t="s">
        <v>46</v>
      </c>
      <c r="F83" s="7" t="s">
        <v>232</v>
      </c>
      <c r="G83" s="2" t="s">
        <v>10</v>
      </c>
      <c r="H83" s="7">
        <v>1</v>
      </c>
      <c r="I83" s="5">
        <v>0.0597332078373334</v>
      </c>
      <c r="J83" s="7">
        <v>0.0354873686372508</v>
      </c>
      <c r="K83" s="5" t="s">
        <v>56</v>
      </c>
      <c r="L83" s="7" t="s">
        <v>56</v>
      </c>
      <c r="M83" s="5" t="s">
        <v>56</v>
      </c>
      <c r="N83" s="7">
        <v>7.2408920355564E-05</v>
      </c>
      <c r="O83" s="5">
        <v>0.0864640445115182</v>
      </c>
      <c r="P83" s="7">
        <v>0.0717823705413305</v>
      </c>
      <c r="Q83" s="5">
        <v>0.0915868604465384</v>
      </c>
      <c r="R83" s="7" t="s">
        <v>56</v>
      </c>
      <c r="S83" s="5" t="s">
        <v>56</v>
      </c>
      <c r="T83" s="7" t="s">
        <v>56</v>
      </c>
      <c r="U83" s="5" t="s">
        <v>56</v>
      </c>
      <c r="V83" s="7">
        <v>0.00489933162532119</v>
      </c>
      <c r="W83" s="5">
        <v>0.00756542376315152</v>
      </c>
      <c r="X83" s="7">
        <v>0.00206465765271535</v>
      </c>
      <c r="Y83" s="5">
        <v>0.00964157401077564</v>
      </c>
      <c r="Z83" s="7">
        <v>0.00365102258135267</v>
      </c>
      <c r="AA83" s="5">
        <v>0.00987763804464504</v>
      </c>
      <c r="AB83" s="7">
        <v>0.00409672358583242</v>
      </c>
      <c r="AC83" s="5">
        <v>0.00443147191123198</v>
      </c>
      <c r="AD83" s="7">
        <v>60.076048905827</v>
      </c>
      <c r="AE83" s="7">
        <v>12541.5</v>
      </c>
      <c r="AF83" s="5">
        <v>101.391798736543</v>
      </c>
      <c r="AG83" s="5">
        <v>836084.126666667</v>
      </c>
      <c r="AH83" s="7">
        <v>62.6029516908611</v>
      </c>
      <c r="AI83" s="7">
        <v>303576.51</v>
      </c>
      <c r="AJ83" s="5">
        <v>62.7550772186466</v>
      </c>
      <c r="AK83" s="5">
        <v>104696.163333333</v>
      </c>
      <c r="AL83" s="7">
        <v>69.3995318496675</v>
      </c>
      <c r="AM83" s="7">
        <v>137137.666666667</v>
      </c>
      <c r="AN83" s="5">
        <v>110.454710800348</v>
      </c>
      <c r="AO83" s="5">
        <v>830483.503333333</v>
      </c>
      <c r="AP83" s="7">
        <v>90.6858934337611</v>
      </c>
      <c r="AQ83" s="7">
        <v>469717.143333333</v>
      </c>
      <c r="AR83" s="5">
        <v>110.823776179916</v>
      </c>
      <c r="AS83" s="5">
        <v>468716.826666667</v>
      </c>
      <c r="AT83" s="7">
        <v>96.8833916323936</v>
      </c>
      <c r="AU83" s="7">
        <v>332068.7</v>
      </c>
    </row>
    <row r="84">
      <c r="A84" s="2"/>
      <c r="B84" s="2" t="b">
        <v>0</v>
      </c>
      <c r="C84" s="2" t="s">
        <v>93</v>
      </c>
      <c r="D84" s="4">
        <v>44882.7249768519</v>
      </c>
      <c r="E84" s="6" t="s">
        <v>46</v>
      </c>
      <c r="F84" s="7" t="s">
        <v>232</v>
      </c>
      <c r="G84" s="2" t="s">
        <v>259</v>
      </c>
      <c r="H84" s="7">
        <v>100</v>
      </c>
      <c r="I84" s="5">
        <v>33.2659737892469</v>
      </c>
      <c r="J84" s="7">
        <v>0.613516971409899</v>
      </c>
      <c r="K84" s="5" t="s">
        <v>56</v>
      </c>
      <c r="L84" s="7">
        <v>1.94935825985332</v>
      </c>
      <c r="M84" s="5">
        <v>1.71365280153561</v>
      </c>
      <c r="N84" s="7">
        <v>2.10629549958245</v>
      </c>
      <c r="O84" s="5">
        <v>9.13624802045158</v>
      </c>
      <c r="P84" s="7">
        <v>8.2425926138274</v>
      </c>
      <c r="Q84" s="5">
        <v>8.02015266892746</v>
      </c>
      <c r="R84" s="7">
        <v>0.135860552055752</v>
      </c>
      <c r="S84" s="5">
        <v>1.67851241799756</v>
      </c>
      <c r="T84" s="7" t="s">
        <v>56</v>
      </c>
      <c r="U84" s="5">
        <v>0.239943692110636</v>
      </c>
      <c r="V84" s="7">
        <v>39.5487271909158</v>
      </c>
      <c r="W84" s="5">
        <v>42.5335461222147</v>
      </c>
      <c r="X84" s="7">
        <v>39.9049335767343</v>
      </c>
      <c r="Y84" s="5">
        <v>44.1614905814397</v>
      </c>
      <c r="Z84" s="7">
        <v>40.0784099500024</v>
      </c>
      <c r="AA84" s="5">
        <v>43.0229419133626</v>
      </c>
      <c r="AB84" s="7">
        <v>63.6707444753406</v>
      </c>
      <c r="AC84" s="5">
        <v>67.4745832422266</v>
      </c>
      <c r="AD84" s="7">
        <v>57.3752812634325</v>
      </c>
      <c r="AE84" s="7">
        <v>11977.6866666667</v>
      </c>
      <c r="AF84" s="5">
        <v>86.1627245933838</v>
      </c>
      <c r="AG84" s="5">
        <v>710504.076666667</v>
      </c>
      <c r="AH84" s="7">
        <v>59.1745582814823</v>
      </c>
      <c r="AI84" s="7">
        <v>286951.42</v>
      </c>
      <c r="AJ84" s="5">
        <v>60.9139384174108</v>
      </c>
      <c r="AK84" s="5">
        <v>101624.536666667</v>
      </c>
      <c r="AL84" s="7">
        <v>63.1639026148526</v>
      </c>
      <c r="AM84" s="7">
        <v>124815.686666667</v>
      </c>
      <c r="AN84" s="5">
        <v>110.993929356782</v>
      </c>
      <c r="AO84" s="5">
        <v>834537.763333333</v>
      </c>
      <c r="AP84" s="7">
        <v>86.2599443064395</v>
      </c>
      <c r="AQ84" s="7">
        <v>446792.473333333</v>
      </c>
      <c r="AR84" s="5">
        <v>106.123555554652</v>
      </c>
      <c r="AS84" s="5">
        <v>448837.766666667</v>
      </c>
      <c r="AT84" s="7">
        <v>82.9485195327129</v>
      </c>
      <c r="AU84" s="7">
        <v>284306.8</v>
      </c>
    </row>
    <row r="85">
      <c r="A85" s="2"/>
      <c r="B85" s="2" t="b">
        <v>0</v>
      </c>
      <c r="C85" s="2" t="s">
        <v>37</v>
      </c>
      <c r="D85" s="4">
        <v>44882.7276041667</v>
      </c>
      <c r="E85" s="6" t="s">
        <v>46</v>
      </c>
      <c r="F85" s="7" t="s">
        <v>232</v>
      </c>
      <c r="G85" s="2" t="s">
        <v>234</v>
      </c>
      <c r="H85" s="7">
        <v>100</v>
      </c>
      <c r="I85" s="5">
        <v>26.5145394779268</v>
      </c>
      <c r="J85" s="7">
        <v>1.02558501277577</v>
      </c>
      <c r="K85" s="5" t="s">
        <v>56</v>
      </c>
      <c r="L85" s="7">
        <v>1.52288474525821</v>
      </c>
      <c r="M85" s="5">
        <v>1.02595941857415</v>
      </c>
      <c r="N85" s="7">
        <v>1.46709773502811</v>
      </c>
      <c r="O85" s="5">
        <v>5.30271012794685</v>
      </c>
      <c r="P85" s="7">
        <v>5.4398332434858</v>
      </c>
      <c r="Q85" s="5">
        <v>5.32609942596588</v>
      </c>
      <c r="R85" s="7" t="s">
        <v>56</v>
      </c>
      <c r="S85" s="5">
        <v>0.807979658680015</v>
      </c>
      <c r="T85" s="7" t="s">
        <v>56</v>
      </c>
      <c r="U85" s="5" t="s">
        <v>56</v>
      </c>
      <c r="V85" s="7">
        <v>31.3373625690755</v>
      </c>
      <c r="W85" s="5">
        <v>33.4420399274282</v>
      </c>
      <c r="X85" s="7">
        <v>33.1943131896259</v>
      </c>
      <c r="Y85" s="5">
        <v>35.7031668347873</v>
      </c>
      <c r="Z85" s="7">
        <v>31.9786025101077</v>
      </c>
      <c r="AA85" s="5">
        <v>34.5752236584466</v>
      </c>
      <c r="AB85" s="7">
        <v>46.50621997047</v>
      </c>
      <c r="AC85" s="5">
        <v>47.9820460544227</v>
      </c>
      <c r="AD85" s="7">
        <v>84.0068486807524</v>
      </c>
      <c r="AE85" s="7">
        <v>17537.3033333333</v>
      </c>
      <c r="AF85" s="5">
        <v>95.7681740983635</v>
      </c>
      <c r="AG85" s="5">
        <v>789711.31</v>
      </c>
      <c r="AH85" s="7">
        <v>93.1861986434689</v>
      </c>
      <c r="AI85" s="7">
        <v>451881.903333333</v>
      </c>
      <c r="AJ85" s="5">
        <v>86.9575525366258</v>
      </c>
      <c r="AK85" s="5">
        <v>145073.873333333</v>
      </c>
      <c r="AL85" s="7">
        <v>85.5166724660845</v>
      </c>
      <c r="AM85" s="7">
        <v>168986.11</v>
      </c>
      <c r="AN85" s="5">
        <v>111.301523130893</v>
      </c>
      <c r="AO85" s="5">
        <v>836850.49</v>
      </c>
      <c r="AP85" s="7">
        <v>95.5674338949965</v>
      </c>
      <c r="AQ85" s="7">
        <v>495001.596666667</v>
      </c>
      <c r="AR85" s="5">
        <v>105.29760325253</v>
      </c>
      <c r="AS85" s="5">
        <v>445344.493333333</v>
      </c>
      <c r="AT85" s="7">
        <v>88.5156509823349</v>
      </c>
      <c r="AU85" s="7">
        <v>303388.193333333</v>
      </c>
    </row>
    <row r="86">
      <c r="A86" s="2"/>
      <c r="B86" s="2" t="b">
        <v>0</v>
      </c>
      <c r="C86" s="2" t="s">
        <v>227</v>
      </c>
      <c r="D86" s="4">
        <v>44882.7301736111</v>
      </c>
      <c r="E86" s="6" t="s">
        <v>46</v>
      </c>
      <c r="F86" s="7" t="s">
        <v>232</v>
      </c>
      <c r="G86" s="2" t="s">
        <v>69</v>
      </c>
      <c r="H86" s="7">
        <v>10</v>
      </c>
      <c r="I86" s="5">
        <v>23.8103107038112</v>
      </c>
      <c r="J86" s="7">
        <v>1.51424016250827</v>
      </c>
      <c r="K86" s="5" t="s">
        <v>56</v>
      </c>
      <c r="L86" s="7">
        <v>2.1542768765367</v>
      </c>
      <c r="M86" s="5">
        <v>2.51075559032672</v>
      </c>
      <c r="N86" s="7">
        <v>2.64491873631456</v>
      </c>
      <c r="O86" s="5">
        <v>5.90676267264838</v>
      </c>
      <c r="P86" s="7">
        <v>5.53355541790398</v>
      </c>
      <c r="Q86" s="5">
        <v>6.11985936487765</v>
      </c>
      <c r="R86" s="7">
        <v>0.150218938261776</v>
      </c>
      <c r="S86" s="5">
        <v>0.443831531786759</v>
      </c>
      <c r="T86" s="7">
        <v>0.25479128741389</v>
      </c>
      <c r="U86" s="5">
        <v>0.347132588667739</v>
      </c>
      <c r="V86" s="7">
        <v>76.8976113474175</v>
      </c>
      <c r="W86" s="5">
        <v>81.8368161990701</v>
      </c>
      <c r="X86" s="7">
        <v>79.9093672146509</v>
      </c>
      <c r="Y86" s="5">
        <v>85.3747538577051</v>
      </c>
      <c r="Z86" s="7">
        <v>77.8716717550958</v>
      </c>
      <c r="AA86" s="5">
        <v>82.9875412043906</v>
      </c>
      <c r="AB86" s="7">
        <v>0.97281090069162</v>
      </c>
      <c r="AC86" s="5">
        <v>1.01798289163349</v>
      </c>
      <c r="AD86" s="7">
        <v>55.98480363134</v>
      </c>
      <c r="AE86" s="7">
        <v>11687.41</v>
      </c>
      <c r="AF86" s="5">
        <v>99.3215901698593</v>
      </c>
      <c r="AG86" s="5">
        <v>819013.036666667</v>
      </c>
      <c r="AH86" s="7">
        <v>67.7640784004954</v>
      </c>
      <c r="AI86" s="7">
        <v>328604.033333333</v>
      </c>
      <c r="AJ86" s="5">
        <v>67.7511558316418</v>
      </c>
      <c r="AK86" s="5">
        <v>113031.27</v>
      </c>
      <c r="AL86" s="7">
        <v>66.3454163648034</v>
      </c>
      <c r="AM86" s="7">
        <v>131102.55</v>
      </c>
      <c r="AN86" s="5">
        <v>114.363651874717</v>
      </c>
      <c r="AO86" s="5">
        <v>859873.93</v>
      </c>
      <c r="AP86" s="7">
        <v>88.4247836073896</v>
      </c>
      <c r="AQ86" s="7">
        <v>458005.486666667</v>
      </c>
      <c r="AR86" s="5">
        <v>118.170579434643</v>
      </c>
      <c r="AS86" s="5">
        <v>499789.313333333</v>
      </c>
      <c r="AT86" s="7">
        <v>93.6571672152461</v>
      </c>
      <c r="AU86" s="7">
        <v>321010.786666667</v>
      </c>
    </row>
    <row r="87">
      <c r="A87" s="2"/>
      <c r="B87" s="2" t="b">
        <v>0</v>
      </c>
      <c r="C87" s="2" t="s">
        <v>53</v>
      </c>
      <c r="D87" s="4">
        <v>44882.7327893519</v>
      </c>
      <c r="E87" s="6" t="s">
        <v>46</v>
      </c>
      <c r="F87" s="7" t="s">
        <v>232</v>
      </c>
      <c r="G87" s="2" t="s">
        <v>69</v>
      </c>
      <c r="H87" s="7">
        <v>50</v>
      </c>
      <c r="I87" s="5">
        <v>26.6350235083803</v>
      </c>
      <c r="J87" s="7">
        <v>1.1524992126549</v>
      </c>
      <c r="K87" s="5" t="s">
        <v>56</v>
      </c>
      <c r="L87" s="7">
        <v>2.59072173366545</v>
      </c>
      <c r="M87" s="5">
        <v>2.14071397966261</v>
      </c>
      <c r="N87" s="7">
        <v>3.11898949179973</v>
      </c>
      <c r="O87" s="5">
        <v>8.38846617719421</v>
      </c>
      <c r="P87" s="7">
        <v>7.73317151440105</v>
      </c>
      <c r="Q87" s="5">
        <v>8.20265232700588</v>
      </c>
      <c r="R87" s="7" t="s">
        <v>56</v>
      </c>
      <c r="S87" s="5">
        <v>0.51470737180253</v>
      </c>
      <c r="T87" s="7" t="s">
        <v>56</v>
      </c>
      <c r="U87" s="5">
        <v>0.142331884497496</v>
      </c>
      <c r="V87" s="7">
        <v>82.4759855879468</v>
      </c>
      <c r="W87" s="5">
        <v>84.8904583980391</v>
      </c>
      <c r="X87" s="7">
        <v>86.0464538258678</v>
      </c>
      <c r="Y87" s="5">
        <v>88.3924756131589</v>
      </c>
      <c r="Z87" s="7">
        <v>83.813109654493</v>
      </c>
      <c r="AA87" s="5">
        <v>86.0787208517286</v>
      </c>
      <c r="AB87" s="7">
        <v>1.07089420970759</v>
      </c>
      <c r="AC87" s="5">
        <v>1.03694834176558</v>
      </c>
      <c r="AD87" s="7">
        <v>56.2460441092595</v>
      </c>
      <c r="AE87" s="7">
        <v>11741.9466666667</v>
      </c>
      <c r="AF87" s="5">
        <v>88.7870341151822</v>
      </c>
      <c r="AG87" s="5">
        <v>732144.323333333</v>
      </c>
      <c r="AH87" s="7">
        <v>62.6350667130126</v>
      </c>
      <c r="AI87" s="7">
        <v>303732.243333333</v>
      </c>
      <c r="AJ87" s="5">
        <v>60.7877083773186</v>
      </c>
      <c r="AK87" s="5">
        <v>101413.943333333</v>
      </c>
      <c r="AL87" s="7">
        <v>65.8157699363171</v>
      </c>
      <c r="AM87" s="7">
        <v>130055.936666667</v>
      </c>
      <c r="AN87" s="5">
        <v>111.369982028486</v>
      </c>
      <c r="AO87" s="5">
        <v>837365.216666667</v>
      </c>
      <c r="AP87" s="7">
        <v>87.1118039223606</v>
      </c>
      <c r="AQ87" s="7">
        <v>451204.77</v>
      </c>
      <c r="AR87" s="5">
        <v>116.046689363564</v>
      </c>
      <c r="AS87" s="5">
        <v>490806.556666667</v>
      </c>
      <c r="AT87" s="7">
        <v>93.9381526161988</v>
      </c>
      <c r="AU87" s="7">
        <v>321973.866666667</v>
      </c>
    </row>
    <row r="88">
      <c r="A88" s="2"/>
      <c r="B88" s="2" t="b">
        <v>0</v>
      </c>
      <c r="C88" s="2" t="s">
        <v>266</v>
      </c>
      <c r="D88" s="4">
        <v>44882.7353587963</v>
      </c>
      <c r="E88" s="6" t="s">
        <v>46</v>
      </c>
      <c r="F88" s="7" t="s">
        <v>232</v>
      </c>
      <c r="G88" s="2" t="s">
        <v>141</v>
      </c>
      <c r="H88" s="7">
        <v>10</v>
      </c>
      <c r="I88" s="5">
        <v>16.4007723731671</v>
      </c>
      <c r="J88" s="7">
        <v>1.80474742428714</v>
      </c>
      <c r="K88" s="5" t="s">
        <v>56</v>
      </c>
      <c r="L88" s="7">
        <v>2.34393989443925</v>
      </c>
      <c r="M88" s="5">
        <v>2.63783808075727</v>
      </c>
      <c r="N88" s="7">
        <v>3.01877265667404</v>
      </c>
      <c r="O88" s="5">
        <v>3.25107455006652</v>
      </c>
      <c r="P88" s="7">
        <v>3.03957550986005</v>
      </c>
      <c r="Q88" s="5">
        <v>3.2601279154834</v>
      </c>
      <c r="R88" s="7">
        <v>1.96151189236824</v>
      </c>
      <c r="S88" s="5">
        <v>2.48107064720363</v>
      </c>
      <c r="T88" s="7">
        <v>2.20360833746069</v>
      </c>
      <c r="U88" s="5">
        <v>2.40762864791486</v>
      </c>
      <c r="V88" s="7">
        <v>92.9107753911426</v>
      </c>
      <c r="W88" s="5">
        <v>100.682996546262</v>
      </c>
      <c r="X88" s="7">
        <v>96.7855061836834</v>
      </c>
      <c r="Y88" s="5">
        <v>105.630929037291</v>
      </c>
      <c r="Z88" s="7">
        <v>94.1451223008658</v>
      </c>
      <c r="AA88" s="5">
        <v>102.456241498295</v>
      </c>
      <c r="AB88" s="7">
        <v>1.13879438189107</v>
      </c>
      <c r="AC88" s="5">
        <v>1.23860139111766</v>
      </c>
      <c r="AD88" s="7">
        <v>56.5069492745431</v>
      </c>
      <c r="AE88" s="7">
        <v>11796.4133333333</v>
      </c>
      <c r="AF88" s="5">
        <v>100.180031159561</v>
      </c>
      <c r="AG88" s="5">
        <v>826091.803333333</v>
      </c>
      <c r="AH88" s="7">
        <v>69.4900903675617</v>
      </c>
      <c r="AI88" s="7">
        <v>336973.873333333</v>
      </c>
      <c r="AJ88" s="5">
        <v>67.5739506575968</v>
      </c>
      <c r="AK88" s="5">
        <v>112735.633333333</v>
      </c>
      <c r="AL88" s="7">
        <v>64.2462986792644</v>
      </c>
      <c r="AM88" s="7">
        <v>126954.566666667</v>
      </c>
      <c r="AN88" s="5">
        <v>114.168796850502</v>
      </c>
      <c r="AO88" s="5">
        <v>858408.86</v>
      </c>
      <c r="AP88" s="7">
        <v>86.6384673499131</v>
      </c>
      <c r="AQ88" s="7">
        <v>448753.073333333</v>
      </c>
      <c r="AR88" s="5">
        <v>118.532054053107</v>
      </c>
      <c r="AS88" s="5">
        <v>501318.13</v>
      </c>
      <c r="AT88" s="7">
        <v>91.9705458398451</v>
      </c>
      <c r="AU88" s="7">
        <v>315229.876666667</v>
      </c>
    </row>
    <row r="89">
      <c r="A89" s="2"/>
      <c r="B89" s="2" t="b">
        <v>0</v>
      </c>
      <c r="C89" s="2" t="s">
        <v>77</v>
      </c>
      <c r="D89" s="4">
        <v>44882.7379861111</v>
      </c>
      <c r="E89" s="6" t="s">
        <v>46</v>
      </c>
      <c r="F89" s="7" t="s">
        <v>232</v>
      </c>
      <c r="G89" s="2" t="s">
        <v>141</v>
      </c>
      <c r="H89" s="7">
        <v>50</v>
      </c>
      <c r="I89" s="5">
        <v>19.167671588103</v>
      </c>
      <c r="J89" s="7">
        <v>2.26876510063112</v>
      </c>
      <c r="K89" s="5" t="s">
        <v>56</v>
      </c>
      <c r="L89" s="7">
        <v>2.40131323450431</v>
      </c>
      <c r="M89" s="5">
        <v>3.01469741388507</v>
      </c>
      <c r="N89" s="7">
        <v>3.25559842057226</v>
      </c>
      <c r="O89" s="5">
        <v>4.27684840794942</v>
      </c>
      <c r="P89" s="7">
        <v>3.57864672504969</v>
      </c>
      <c r="Q89" s="5">
        <v>4.28316718930498</v>
      </c>
      <c r="R89" s="7">
        <v>1.83713987297753</v>
      </c>
      <c r="S89" s="5">
        <v>2.72157748847119</v>
      </c>
      <c r="T89" s="7">
        <v>1.79076136267616</v>
      </c>
      <c r="U89" s="5">
        <v>2.238339095936</v>
      </c>
      <c r="V89" s="7">
        <v>96.9587692090593</v>
      </c>
      <c r="W89" s="5">
        <v>100.960873052475</v>
      </c>
      <c r="X89" s="7">
        <v>97.6090442259921</v>
      </c>
      <c r="Y89" s="5">
        <v>106.049618453412</v>
      </c>
      <c r="Z89" s="7">
        <v>96.4520593468753</v>
      </c>
      <c r="AA89" s="5">
        <v>103.066681591404</v>
      </c>
      <c r="AB89" s="7">
        <v>1.12265604449805</v>
      </c>
      <c r="AC89" s="5">
        <v>1.24477118607413</v>
      </c>
      <c r="AD89" s="7">
        <v>53.918032347131</v>
      </c>
      <c r="AE89" s="7">
        <v>11255.95</v>
      </c>
      <c r="AF89" s="5">
        <v>107.606405321619</v>
      </c>
      <c r="AG89" s="5">
        <v>887330.223333333</v>
      </c>
      <c r="AH89" s="7">
        <v>61.3013804352192</v>
      </c>
      <c r="AI89" s="7">
        <v>297264.883333333</v>
      </c>
      <c r="AJ89" s="5">
        <v>59.8785815586059</v>
      </c>
      <c r="AK89" s="5">
        <v>99897.22</v>
      </c>
      <c r="AL89" s="7">
        <v>65.1296117601803</v>
      </c>
      <c r="AM89" s="7">
        <v>128700.046666667</v>
      </c>
      <c r="AN89" s="5">
        <v>107.718205376719</v>
      </c>
      <c r="AO89" s="5">
        <v>809908.35</v>
      </c>
      <c r="AP89" s="7">
        <v>87.9382613458032</v>
      </c>
      <c r="AQ89" s="7">
        <v>455485.493333333</v>
      </c>
      <c r="AR89" s="5">
        <v>106.087875063363</v>
      </c>
      <c r="AS89" s="5">
        <v>448686.86</v>
      </c>
      <c r="AT89" s="7">
        <v>94.9078636515337</v>
      </c>
      <c r="AU89" s="7">
        <v>325297.56</v>
      </c>
    </row>
    <row r="90">
      <c r="A90" s="2"/>
      <c r="B90" s="2" t="b">
        <v>0</v>
      </c>
      <c r="C90" s="2" t="s">
        <v>292</v>
      </c>
      <c r="D90" s="4">
        <v>44882.7405439815</v>
      </c>
      <c r="E90" s="6" t="s">
        <v>9</v>
      </c>
      <c r="F90" s="7" t="s">
        <v>232</v>
      </c>
      <c r="G90" s="2" t="s">
        <v>21</v>
      </c>
      <c r="H90" s="7">
        <v>1</v>
      </c>
      <c r="I90" s="5">
        <v>9.90326279461561</v>
      </c>
      <c r="J90" s="7">
        <v>9.79498050970095</v>
      </c>
      <c r="K90" s="5">
        <v>9.44702398983235</v>
      </c>
      <c r="L90" s="7">
        <v>10.24043579343</v>
      </c>
      <c r="M90" s="5">
        <v>10.5708769802096</v>
      </c>
      <c r="N90" s="7">
        <v>10.7222331604517</v>
      </c>
      <c r="O90" s="5">
        <v>10.539699268853</v>
      </c>
      <c r="P90" s="7">
        <v>10.5433693330009</v>
      </c>
      <c r="Q90" s="5">
        <v>10.5734576419991</v>
      </c>
      <c r="R90" s="7">
        <v>0.901233381804226</v>
      </c>
      <c r="S90" s="5">
        <v>1.03362343703835</v>
      </c>
      <c r="T90" s="7">
        <v>0.918924329586742</v>
      </c>
      <c r="U90" s="5">
        <v>1.02042063184863</v>
      </c>
      <c r="V90" s="7">
        <v>9.28479627469806</v>
      </c>
      <c r="W90" s="5">
        <v>10.0230815312305</v>
      </c>
      <c r="X90" s="7">
        <v>9.58166019170012</v>
      </c>
      <c r="Y90" s="5">
        <v>10.3182236658588</v>
      </c>
      <c r="Z90" s="7">
        <v>9.39666994909153</v>
      </c>
      <c r="AA90" s="5">
        <v>10.1609331123714</v>
      </c>
      <c r="AB90" s="7">
        <v>8.41739252714322</v>
      </c>
      <c r="AC90" s="5">
        <v>8.84235054283057</v>
      </c>
      <c r="AD90" s="7">
        <v>74.7723546547462</v>
      </c>
      <c r="AE90" s="7">
        <v>15609.5066666667</v>
      </c>
      <c r="AF90" s="5">
        <v>89.7680344601706</v>
      </c>
      <c r="AG90" s="5">
        <v>740233.723333333</v>
      </c>
      <c r="AH90" s="7">
        <v>77.2606052453991</v>
      </c>
      <c r="AI90" s="7">
        <v>374654.936666667</v>
      </c>
      <c r="AJ90" s="5">
        <v>78.377434293416</v>
      </c>
      <c r="AK90" s="5">
        <v>130759.406666667</v>
      </c>
      <c r="AL90" s="7">
        <v>82.3519429534306</v>
      </c>
      <c r="AM90" s="7">
        <v>162732.413333333</v>
      </c>
      <c r="AN90" s="5">
        <v>117.567974099733</v>
      </c>
      <c r="AO90" s="5">
        <v>883966.49</v>
      </c>
      <c r="AP90" s="7">
        <v>93.8404014328968</v>
      </c>
      <c r="AQ90" s="7">
        <v>486056.25</v>
      </c>
      <c r="AR90" s="5">
        <v>120.922652486398</v>
      </c>
      <c r="AS90" s="5">
        <v>511428.9</v>
      </c>
      <c r="AT90" s="7">
        <v>95.0887763767722</v>
      </c>
      <c r="AU90" s="7">
        <v>325917.64</v>
      </c>
    </row>
    <row r="91">
      <c r="A91" s="2"/>
      <c r="B91" s="2" t="b">
        <v>0</v>
      </c>
      <c r="C91" s="2" t="s">
        <v>196</v>
      </c>
      <c r="D91" s="4">
        <v>44882.7431712963</v>
      </c>
      <c r="E91" s="6" t="s">
        <v>46</v>
      </c>
      <c r="F91" s="7" t="s">
        <v>232</v>
      </c>
      <c r="G91" s="2" t="s">
        <v>207</v>
      </c>
      <c r="H91" s="7">
        <v>1</v>
      </c>
      <c r="I91" s="5">
        <v>0.00259639213934169</v>
      </c>
      <c r="J91" s="7">
        <v>0.00949061767071901</v>
      </c>
      <c r="K91" s="5" t="s">
        <v>56</v>
      </c>
      <c r="L91" s="7">
        <v>0.00399163049648155</v>
      </c>
      <c r="M91" s="5">
        <v>0.00197946664302198</v>
      </c>
      <c r="N91" s="7">
        <v>0.00381974155823066</v>
      </c>
      <c r="O91" s="5">
        <v>0.00709913526562597</v>
      </c>
      <c r="P91" s="7">
        <v>0.00466617797158036</v>
      </c>
      <c r="Q91" s="5">
        <v>0.00732340668651991</v>
      </c>
      <c r="R91" s="7">
        <v>0.0157522735677429</v>
      </c>
      <c r="S91" s="5">
        <v>0.0304882653429454</v>
      </c>
      <c r="T91" s="7">
        <v>0.0168247303392478</v>
      </c>
      <c r="U91" s="5">
        <v>0.0222079657872813</v>
      </c>
      <c r="V91" s="7">
        <v>0.00134895081621006</v>
      </c>
      <c r="W91" s="5">
        <v>0.0042876670006637</v>
      </c>
      <c r="X91" s="7">
        <v>0.00431790860880784</v>
      </c>
      <c r="Y91" s="5">
        <v>0.00503761227388304</v>
      </c>
      <c r="Z91" s="7">
        <v>0.00405930967849498</v>
      </c>
      <c r="AA91" s="5">
        <v>0.00618384832633099</v>
      </c>
      <c r="AB91" s="7">
        <v>0.0207514660883384</v>
      </c>
      <c r="AC91" s="5">
        <v>0.0161141046949885</v>
      </c>
      <c r="AD91" s="7">
        <v>53.6624123476803</v>
      </c>
      <c r="AE91" s="7">
        <v>11202.5866666667</v>
      </c>
      <c r="AF91" s="5">
        <v>87.6378029757488</v>
      </c>
      <c r="AG91" s="5">
        <v>722667.68</v>
      </c>
      <c r="AH91" s="7">
        <v>61.2954757254529</v>
      </c>
      <c r="AI91" s="7">
        <v>297236.25</v>
      </c>
      <c r="AJ91" s="5">
        <v>57.0121358701007</v>
      </c>
      <c r="AK91" s="5">
        <v>95115.0433333333</v>
      </c>
      <c r="AL91" s="7">
        <v>63.6681770118633</v>
      </c>
      <c r="AM91" s="7">
        <v>125812.163333333</v>
      </c>
      <c r="AN91" s="5">
        <v>113.577256345623</v>
      </c>
      <c r="AO91" s="5">
        <v>853961.203333333</v>
      </c>
      <c r="AP91" s="7">
        <v>86.3843611201219</v>
      </c>
      <c r="AQ91" s="7">
        <v>447436.903333333</v>
      </c>
      <c r="AR91" s="5">
        <v>118.625542740964</v>
      </c>
      <c r="AS91" s="5">
        <v>501713.53</v>
      </c>
      <c r="AT91" s="7">
        <v>93.7342533237768</v>
      </c>
      <c r="AU91" s="7">
        <v>321275</v>
      </c>
    </row>
    <row r="92">
      <c r="A92" s="2"/>
      <c r="B92" s="2" t="b">
        <v>0</v>
      </c>
      <c r="C92" s="2" t="s">
        <v>251</v>
      </c>
      <c r="D92" s="4">
        <v>44882.7457523148</v>
      </c>
      <c r="E92" s="6" t="s">
        <v>46</v>
      </c>
      <c r="F92" s="7" t="s">
        <v>232</v>
      </c>
      <c r="G92" s="2" t="s">
        <v>165</v>
      </c>
      <c r="H92" s="7">
        <v>1</v>
      </c>
      <c r="I92" s="5">
        <v>2.15279853858923</v>
      </c>
      <c r="J92" s="7">
        <v>0.000959474128918614</v>
      </c>
      <c r="K92" s="5" t="s">
        <v>56</v>
      </c>
      <c r="L92" s="7">
        <v>0.000812389416455017</v>
      </c>
      <c r="M92" s="5">
        <v>8.56286371614826E-05</v>
      </c>
      <c r="N92" s="7">
        <v>0.00240199769387561</v>
      </c>
      <c r="O92" s="5">
        <v>0.0829191912947002</v>
      </c>
      <c r="P92" s="7">
        <v>0.0732851658504808</v>
      </c>
      <c r="Q92" s="5">
        <v>0.0816189585372406</v>
      </c>
      <c r="R92" s="7" t="s">
        <v>56</v>
      </c>
      <c r="S92" s="5" t="s">
        <v>56</v>
      </c>
      <c r="T92" s="7" t="s">
        <v>56</v>
      </c>
      <c r="U92" s="5" t="s">
        <v>56</v>
      </c>
      <c r="V92" s="7">
        <v>0.301181635530878</v>
      </c>
      <c r="W92" s="5">
        <v>0.321573506382836</v>
      </c>
      <c r="X92" s="7">
        <v>0.299234378923231</v>
      </c>
      <c r="Y92" s="5">
        <v>0.328419454001031</v>
      </c>
      <c r="Z92" s="7">
        <v>0.301943638070446</v>
      </c>
      <c r="AA92" s="5">
        <v>0.325270344583697</v>
      </c>
      <c r="AB92" s="7">
        <v>0.00185499218703159</v>
      </c>
      <c r="AC92" s="5">
        <v>0.00256618876165329</v>
      </c>
      <c r="AD92" s="7">
        <v>56.9126935312764</v>
      </c>
      <c r="AE92" s="7">
        <v>11881.1166666667</v>
      </c>
      <c r="AF92" s="5">
        <v>83.2393466374878</v>
      </c>
      <c r="AG92" s="5">
        <v>686397.69</v>
      </c>
      <c r="AH92" s="7">
        <v>57.2352591240637</v>
      </c>
      <c r="AI92" s="7">
        <v>277547.3</v>
      </c>
      <c r="AJ92" s="5">
        <v>60.4863051355574</v>
      </c>
      <c r="AK92" s="5">
        <v>100911.103333333</v>
      </c>
      <c r="AL92" s="7">
        <v>64.7502677549735</v>
      </c>
      <c r="AM92" s="7">
        <v>127950.44</v>
      </c>
      <c r="AN92" s="5">
        <v>111.105189141257</v>
      </c>
      <c r="AO92" s="5">
        <v>835374.3</v>
      </c>
      <c r="AP92" s="7">
        <v>85.1176140432113</v>
      </c>
      <c r="AQ92" s="7">
        <v>440875.653333333</v>
      </c>
      <c r="AR92" s="5">
        <v>112.312829826526</v>
      </c>
      <c r="AS92" s="5">
        <v>475014.613333333</v>
      </c>
      <c r="AT92" s="7">
        <v>87.1081039990646</v>
      </c>
      <c r="AU92" s="7">
        <v>298563.813333333</v>
      </c>
    </row>
    <row r="93">
      <c r="A93" s="2"/>
      <c r="B93" s="2" t="b">
        <v>0</v>
      </c>
      <c r="C93" s="2" t="s">
        <v>203</v>
      </c>
      <c r="D93" s="4">
        <v>44882.7483912037</v>
      </c>
      <c r="E93" s="6" t="s">
        <v>46</v>
      </c>
      <c r="F93" s="7" t="s">
        <v>232</v>
      </c>
      <c r="G93" s="2" t="s">
        <v>272</v>
      </c>
      <c r="H93" s="7">
        <v>1</v>
      </c>
      <c r="I93" s="5">
        <v>0.128946998913737</v>
      </c>
      <c r="J93" s="7">
        <v>0.0152259760697453</v>
      </c>
      <c r="K93" s="5" t="s">
        <v>56</v>
      </c>
      <c r="L93" s="7">
        <v>0.132435707152675</v>
      </c>
      <c r="M93" s="5">
        <v>0.126096368889026</v>
      </c>
      <c r="N93" s="7">
        <v>0.134388703310115</v>
      </c>
      <c r="O93" s="5">
        <v>0.0592266262011745</v>
      </c>
      <c r="P93" s="7">
        <v>0.0579011398820848</v>
      </c>
      <c r="Q93" s="5">
        <v>0.0579827447915151</v>
      </c>
      <c r="R93" s="7">
        <v>0.238336767493739</v>
      </c>
      <c r="S93" s="5">
        <v>0.256338008122686</v>
      </c>
      <c r="T93" s="7">
        <v>0.226295980244167</v>
      </c>
      <c r="U93" s="5">
        <v>0.239600822805469</v>
      </c>
      <c r="V93" s="7">
        <v>0.66024541183127</v>
      </c>
      <c r="W93" s="5">
        <v>0.730158165244834</v>
      </c>
      <c r="X93" s="7">
        <v>0.686057162846642</v>
      </c>
      <c r="Y93" s="5">
        <v>0.749734264836418</v>
      </c>
      <c r="Z93" s="7">
        <v>0.665848990328868</v>
      </c>
      <c r="AA93" s="5">
        <v>0.732279055292697</v>
      </c>
      <c r="AB93" s="7">
        <v>0.00740403166036475</v>
      </c>
      <c r="AC93" s="5">
        <v>0.00540748650036917</v>
      </c>
      <c r="AD93" s="7">
        <v>91.429121615019</v>
      </c>
      <c r="AE93" s="7">
        <v>19086.78</v>
      </c>
      <c r="AF93" s="5">
        <v>93.4558122732335</v>
      </c>
      <c r="AG93" s="5">
        <v>770643.406666667</v>
      </c>
      <c r="AH93" s="7">
        <v>84.0429817228061</v>
      </c>
      <c r="AI93" s="7">
        <v>407544.283333333</v>
      </c>
      <c r="AJ93" s="5">
        <v>95.4812950349364</v>
      </c>
      <c r="AK93" s="5">
        <v>159294.286666667</v>
      </c>
      <c r="AL93" s="7">
        <v>92.6435801253848</v>
      </c>
      <c r="AM93" s="7">
        <v>183069.31</v>
      </c>
      <c r="AN93" s="5">
        <v>117.071941244924</v>
      </c>
      <c r="AO93" s="5">
        <v>880236.933333333</v>
      </c>
      <c r="AP93" s="7">
        <v>97.941388224928</v>
      </c>
      <c r="AQ93" s="7">
        <v>507297.743333333</v>
      </c>
      <c r="AR93" s="5">
        <v>114.270403506146</v>
      </c>
      <c r="AS93" s="5">
        <v>483293.953333333</v>
      </c>
      <c r="AT93" s="7">
        <v>91.0976825920547</v>
      </c>
      <c r="AU93" s="7">
        <v>312238.13</v>
      </c>
    </row>
    <row r="94">
      <c r="A94" s="2"/>
      <c r="B94" s="2" t="b">
        <v>0</v>
      </c>
      <c r="C94" s="2" t="s">
        <v>83</v>
      </c>
      <c r="D94" s="4">
        <v>44882.7509722222</v>
      </c>
      <c r="E94" s="6" t="s">
        <v>46</v>
      </c>
      <c r="F94" s="7" t="s">
        <v>232</v>
      </c>
      <c r="G94" s="2" t="s">
        <v>5</v>
      </c>
      <c r="H94" s="7">
        <v>1</v>
      </c>
      <c r="I94" s="5">
        <v>0.0443453307137168</v>
      </c>
      <c r="J94" s="7">
        <v>0.00558399004593743</v>
      </c>
      <c r="K94" s="5" t="s">
        <v>56</v>
      </c>
      <c r="L94" s="7">
        <v>0.0205532815478288</v>
      </c>
      <c r="M94" s="5">
        <v>0.0205042093892282</v>
      </c>
      <c r="N94" s="7">
        <v>0.0232613736783036</v>
      </c>
      <c r="O94" s="5">
        <v>0.0454391788257284</v>
      </c>
      <c r="P94" s="7">
        <v>0.0378032847586806</v>
      </c>
      <c r="Q94" s="5">
        <v>0.0408689597475067</v>
      </c>
      <c r="R94" s="7">
        <v>0.145538389691001</v>
      </c>
      <c r="S94" s="5">
        <v>0.178780337143577</v>
      </c>
      <c r="T94" s="7">
        <v>0.15463243979701</v>
      </c>
      <c r="U94" s="5">
        <v>0.178560267543078</v>
      </c>
      <c r="V94" s="7">
        <v>0.222387664064582</v>
      </c>
      <c r="W94" s="5">
        <v>0.246448438393138</v>
      </c>
      <c r="X94" s="7">
        <v>0.231143382464325</v>
      </c>
      <c r="Y94" s="5">
        <v>0.25418379078656</v>
      </c>
      <c r="Z94" s="7">
        <v>0.226856132778969</v>
      </c>
      <c r="AA94" s="5">
        <v>0.250865146991546</v>
      </c>
      <c r="AB94" s="7">
        <v>0.00264229663413035</v>
      </c>
      <c r="AC94" s="5">
        <v>0.0019884165874253</v>
      </c>
      <c r="AD94" s="7">
        <v>48.7246463729073</v>
      </c>
      <c r="AE94" s="7">
        <v>10171.7766666667</v>
      </c>
      <c r="AF94" s="5">
        <v>81.0313217553717</v>
      </c>
      <c r="AG94" s="5">
        <v>668190.156666667</v>
      </c>
      <c r="AH94" s="7">
        <v>53.8302480904021</v>
      </c>
      <c r="AI94" s="7">
        <v>261035.596666667</v>
      </c>
      <c r="AJ94" s="5">
        <v>53.2785814347295</v>
      </c>
      <c r="AK94" s="5">
        <v>88886.2433333333</v>
      </c>
      <c r="AL94" s="7">
        <v>58.7651166938015</v>
      </c>
      <c r="AM94" s="7">
        <v>116123.42</v>
      </c>
      <c r="AN94" s="5">
        <v>112.849459944649</v>
      </c>
      <c r="AO94" s="5">
        <v>848489.07</v>
      </c>
      <c r="AP94" s="7">
        <v>82.5311486727026</v>
      </c>
      <c r="AQ94" s="7">
        <v>427478.783333333</v>
      </c>
      <c r="AR94" s="5">
        <v>113.156545136968</v>
      </c>
      <c r="AS94" s="5">
        <v>478583.013333333</v>
      </c>
      <c r="AT94" s="7">
        <v>86.1725849475271</v>
      </c>
      <c r="AU94" s="7">
        <v>295357.313333333</v>
      </c>
    </row>
    <row r="95">
      <c r="A95" s="2"/>
      <c r="B95" s="2" t="b">
        <v>0</v>
      </c>
      <c r="C95" s="2" t="s">
        <v>65</v>
      </c>
      <c r="D95" s="4">
        <v>44882.7536111111</v>
      </c>
      <c r="E95" s="6" t="s">
        <v>46</v>
      </c>
      <c r="F95" s="7" t="s">
        <v>232</v>
      </c>
      <c r="G95" s="2" t="s">
        <v>14</v>
      </c>
      <c r="H95" s="7">
        <v>1</v>
      </c>
      <c r="I95" s="5">
        <v>0.211918097392769</v>
      </c>
      <c r="J95" s="7">
        <v>0.00742688222735573</v>
      </c>
      <c r="K95" s="5" t="s">
        <v>56</v>
      </c>
      <c r="L95" s="7">
        <v>0.102284903259</v>
      </c>
      <c r="M95" s="5">
        <v>0.109724163328519</v>
      </c>
      <c r="N95" s="7">
        <v>0.11548579770592</v>
      </c>
      <c r="O95" s="5">
        <v>0.0788030118959837</v>
      </c>
      <c r="P95" s="7">
        <v>0.0725134010757794</v>
      </c>
      <c r="Q95" s="5">
        <v>0.0803854644388492</v>
      </c>
      <c r="R95" s="7">
        <v>0.163295614486631</v>
      </c>
      <c r="S95" s="5">
        <v>0.207580955216252</v>
      </c>
      <c r="T95" s="7">
        <v>0.174663664061873</v>
      </c>
      <c r="U95" s="5">
        <v>0.203594047429285</v>
      </c>
      <c r="V95" s="7">
        <v>0.249805542422986</v>
      </c>
      <c r="W95" s="5">
        <v>0.272133275323527</v>
      </c>
      <c r="X95" s="7">
        <v>0.253537738710636</v>
      </c>
      <c r="Y95" s="5">
        <v>0.279310711716724</v>
      </c>
      <c r="Z95" s="7">
        <v>0.252775623491038</v>
      </c>
      <c r="AA95" s="5">
        <v>0.274550200963637</v>
      </c>
      <c r="AB95" s="7">
        <v>0.0646738534737504</v>
      </c>
      <c r="AC95" s="5">
        <v>0.0712702683111805</v>
      </c>
      <c r="AD95" s="7">
        <v>49.4171787369635</v>
      </c>
      <c r="AE95" s="7">
        <v>10316.35</v>
      </c>
      <c r="AF95" s="5">
        <v>78.5861245718851</v>
      </c>
      <c r="AG95" s="5">
        <v>648026.883333333</v>
      </c>
      <c r="AH95" s="7">
        <v>53.2846350357666</v>
      </c>
      <c r="AI95" s="7">
        <v>258389.79</v>
      </c>
      <c r="AJ95" s="5">
        <v>54.7836795575167</v>
      </c>
      <c r="AK95" s="5">
        <v>91397.2433333333</v>
      </c>
      <c r="AL95" s="7">
        <v>59.428250944826</v>
      </c>
      <c r="AM95" s="7">
        <v>117433.813333333</v>
      </c>
      <c r="AN95" s="5">
        <v>108.112015386844</v>
      </c>
      <c r="AO95" s="5">
        <v>812869.316666667</v>
      </c>
      <c r="AP95" s="7">
        <v>84.0576562067836</v>
      </c>
      <c r="AQ95" s="7">
        <v>435385.49</v>
      </c>
      <c r="AR95" s="5">
        <v>109.103019229863</v>
      </c>
      <c r="AS95" s="5">
        <v>461439.076666667</v>
      </c>
      <c r="AT95" s="7">
        <v>86.0965151261308</v>
      </c>
      <c r="AU95" s="7">
        <v>295096.583333333</v>
      </c>
    </row>
    <row r="96">
      <c r="A96" s="2"/>
      <c r="B96" s="2" t="b">
        <v>0</v>
      </c>
      <c r="C96" s="2" t="s">
        <v>121</v>
      </c>
      <c r="D96" s="4">
        <v>44882.7561921296</v>
      </c>
      <c r="E96" s="6" t="s">
        <v>46</v>
      </c>
      <c r="F96" s="7" t="s">
        <v>232</v>
      </c>
      <c r="G96" s="2" t="s">
        <v>187</v>
      </c>
      <c r="H96" s="7">
        <v>1</v>
      </c>
      <c r="I96" s="5">
        <v>0.0879086344446865</v>
      </c>
      <c r="J96" s="7">
        <v>0.0118619578182183</v>
      </c>
      <c r="K96" s="5" t="s">
        <v>56</v>
      </c>
      <c r="L96" s="7">
        <v>0.043134000200722</v>
      </c>
      <c r="M96" s="5">
        <v>0.0437633147149131</v>
      </c>
      <c r="N96" s="7">
        <v>0.0541089230867123</v>
      </c>
      <c r="O96" s="5">
        <v>0.0825353769307136</v>
      </c>
      <c r="P96" s="7">
        <v>0.0630879212543095</v>
      </c>
      <c r="Q96" s="5">
        <v>0.0815034539477209</v>
      </c>
      <c r="R96" s="7">
        <v>0.150183775764521</v>
      </c>
      <c r="S96" s="5">
        <v>0.177841838901744</v>
      </c>
      <c r="T96" s="7">
        <v>0.154299135369575</v>
      </c>
      <c r="U96" s="5">
        <v>0.159479224828117</v>
      </c>
      <c r="V96" s="7">
        <v>0.178179520900919</v>
      </c>
      <c r="W96" s="5">
        <v>0.195984323710058</v>
      </c>
      <c r="X96" s="7">
        <v>0.186023346743304</v>
      </c>
      <c r="Y96" s="5">
        <v>0.197010714910341</v>
      </c>
      <c r="Z96" s="7">
        <v>0.186232462374536</v>
      </c>
      <c r="AA96" s="5">
        <v>0.196364521086318</v>
      </c>
      <c r="AB96" s="7">
        <v>0.00257532019238979</v>
      </c>
      <c r="AC96" s="5">
        <v>0.00259698294513511</v>
      </c>
      <c r="AD96" s="7">
        <v>66.4680817498593</v>
      </c>
      <c r="AE96" s="7">
        <v>13875.9033333333</v>
      </c>
      <c r="AF96" s="5">
        <v>103.877197280373</v>
      </c>
      <c r="AG96" s="5">
        <v>856578.903333333</v>
      </c>
      <c r="AH96" s="7">
        <v>94.4626023625947</v>
      </c>
      <c r="AI96" s="7">
        <v>458071.486666667</v>
      </c>
      <c r="AJ96" s="5">
        <v>71.7151303400389</v>
      </c>
      <c r="AK96" s="5">
        <v>119644.486666667</v>
      </c>
      <c r="AL96" s="7">
        <v>75.0685066778998</v>
      </c>
      <c r="AM96" s="7">
        <v>148339.903333333</v>
      </c>
      <c r="AN96" s="5">
        <v>105.432812336583</v>
      </c>
      <c r="AO96" s="5">
        <v>792725.006666667</v>
      </c>
      <c r="AP96" s="7">
        <v>92.8804878971411</v>
      </c>
      <c r="AQ96" s="7">
        <v>481084.276666667</v>
      </c>
      <c r="AR96" s="5">
        <v>100.456292103553</v>
      </c>
      <c r="AS96" s="5">
        <v>424868.706666667</v>
      </c>
      <c r="AT96" s="7">
        <v>91.9014344246173</v>
      </c>
      <c r="AU96" s="7">
        <v>314992.996666667</v>
      </c>
    </row>
    <row r="97">
      <c r="A97" s="2"/>
      <c r="B97" s="2" t="b">
        <v>0</v>
      </c>
      <c r="C97" s="2" t="s">
        <v>170</v>
      </c>
      <c r="D97" s="4">
        <v>44882.7588194444</v>
      </c>
      <c r="E97" s="6" t="s">
        <v>46</v>
      </c>
      <c r="F97" s="7" t="s">
        <v>232</v>
      </c>
      <c r="G97" s="2" t="s">
        <v>134</v>
      </c>
      <c r="H97" s="7">
        <v>1</v>
      </c>
      <c r="I97" s="5">
        <v>0.085487796194416</v>
      </c>
      <c r="J97" s="7">
        <v>0.00558356097272749</v>
      </c>
      <c r="K97" s="5" t="s">
        <v>56</v>
      </c>
      <c r="L97" s="7">
        <v>0.00693637518222576</v>
      </c>
      <c r="M97" s="5">
        <v>0.00630394646830011</v>
      </c>
      <c r="N97" s="7">
        <v>0.0135206484778103</v>
      </c>
      <c r="O97" s="5">
        <v>0.0453013858028148</v>
      </c>
      <c r="P97" s="7">
        <v>0.0415369385939658</v>
      </c>
      <c r="Q97" s="5">
        <v>0.0490566659347768</v>
      </c>
      <c r="R97" s="7">
        <v>0.117150084530332</v>
      </c>
      <c r="S97" s="5">
        <v>0.149359903036739</v>
      </c>
      <c r="T97" s="7">
        <v>0.128299793482528</v>
      </c>
      <c r="U97" s="5">
        <v>0.145568371706047</v>
      </c>
      <c r="V97" s="7">
        <v>0.0757715781139813</v>
      </c>
      <c r="W97" s="5">
        <v>0.0911847777837676</v>
      </c>
      <c r="X97" s="7">
        <v>0.0786872599886518</v>
      </c>
      <c r="Y97" s="5">
        <v>0.094870397522652</v>
      </c>
      <c r="Z97" s="7">
        <v>0.0775685925820414</v>
      </c>
      <c r="AA97" s="5">
        <v>0.0875209155740114</v>
      </c>
      <c r="AB97" s="7">
        <v>0.00174157483790403</v>
      </c>
      <c r="AC97" s="5">
        <v>0.0013368356341664</v>
      </c>
      <c r="AD97" s="7">
        <v>63.9148516672702</v>
      </c>
      <c r="AE97" s="7">
        <v>13342.89</v>
      </c>
      <c r="AF97" s="5">
        <v>101.821334128777</v>
      </c>
      <c r="AG97" s="5">
        <v>839626.106666667</v>
      </c>
      <c r="AH97" s="7">
        <v>53.8523553512628</v>
      </c>
      <c r="AI97" s="7">
        <v>261142.8</v>
      </c>
      <c r="AJ97" s="5">
        <v>66.6243102657582</v>
      </c>
      <c r="AK97" s="5">
        <v>111151.32</v>
      </c>
      <c r="AL97" s="7">
        <v>71.1180893053674</v>
      </c>
      <c r="AM97" s="7">
        <v>140533.64</v>
      </c>
      <c r="AN97" s="5">
        <v>103.970918858207</v>
      </c>
      <c r="AO97" s="5">
        <v>781733.366666667</v>
      </c>
      <c r="AP97" s="7">
        <v>87.9321186642262</v>
      </c>
      <c r="AQ97" s="7">
        <v>455453.676666667</v>
      </c>
      <c r="AR97" s="5">
        <v>98.8658132399449</v>
      </c>
      <c r="AS97" s="5">
        <v>418141.953333333</v>
      </c>
      <c r="AT97" s="7">
        <v>88.7620019012641</v>
      </c>
      <c r="AU97" s="7">
        <v>304232.563333333</v>
      </c>
    </row>
    <row r="98">
      <c r="A98" s="2"/>
      <c r="B98" s="2" t="b">
        <v>0</v>
      </c>
      <c r="C98" s="2" t="s">
        <v>131</v>
      </c>
      <c r="D98" s="4">
        <v>44882.761400463</v>
      </c>
      <c r="E98" s="6" t="s">
        <v>46</v>
      </c>
      <c r="F98" s="7" t="s">
        <v>232</v>
      </c>
      <c r="G98" s="2" t="s">
        <v>96</v>
      </c>
      <c r="H98" s="7">
        <v>1</v>
      </c>
      <c r="I98" s="5">
        <v>0.8450935552998</v>
      </c>
      <c r="J98" s="7">
        <v>0.051988102773008</v>
      </c>
      <c r="K98" s="5" t="s">
        <v>56</v>
      </c>
      <c r="L98" s="7">
        <v>0.0218088605843649</v>
      </c>
      <c r="M98" s="5">
        <v>0.0213394672055475</v>
      </c>
      <c r="N98" s="7">
        <v>0.025343416555778</v>
      </c>
      <c r="O98" s="5">
        <v>0.131329222200457</v>
      </c>
      <c r="P98" s="7">
        <v>0.134051195049448</v>
      </c>
      <c r="Q98" s="5">
        <v>0.13253063071201</v>
      </c>
      <c r="R98" s="7" t="s">
        <v>56</v>
      </c>
      <c r="S98" s="5" t="s">
        <v>56</v>
      </c>
      <c r="T98" s="7" t="s">
        <v>56</v>
      </c>
      <c r="U98" s="5" t="s">
        <v>56</v>
      </c>
      <c r="V98" s="7">
        <v>0.143746474269449</v>
      </c>
      <c r="W98" s="5">
        <v>0.142265724443995</v>
      </c>
      <c r="X98" s="7">
        <v>0.154270333890311</v>
      </c>
      <c r="Y98" s="5">
        <v>0.157948475855472</v>
      </c>
      <c r="Z98" s="7">
        <v>0.150523596884946</v>
      </c>
      <c r="AA98" s="5">
        <v>0.148870224678362</v>
      </c>
      <c r="AB98" s="7">
        <v>0.00407156738930946</v>
      </c>
      <c r="AC98" s="5">
        <v>0.00416321821192329</v>
      </c>
      <c r="AD98" s="7">
        <v>50.4289127631486</v>
      </c>
      <c r="AE98" s="7">
        <v>10527.56</v>
      </c>
      <c r="AF98" s="5">
        <v>75.6283552942796</v>
      </c>
      <c r="AG98" s="5">
        <v>623636.903333333</v>
      </c>
      <c r="AH98" s="7">
        <v>54.2176506677605</v>
      </c>
      <c r="AI98" s="7">
        <v>262914.203333333</v>
      </c>
      <c r="AJ98" s="5">
        <v>54.8237995234076</v>
      </c>
      <c r="AK98" s="5">
        <v>91464.1766666667</v>
      </c>
      <c r="AL98" s="7">
        <v>62.0826586744683</v>
      </c>
      <c r="AM98" s="7">
        <v>122679.083333333</v>
      </c>
      <c r="AN98" s="5">
        <v>105.187880855486</v>
      </c>
      <c r="AO98" s="5">
        <v>790883.423333333</v>
      </c>
      <c r="AP98" s="7">
        <v>84.9204626025501</v>
      </c>
      <c r="AQ98" s="7">
        <v>439854.486666667</v>
      </c>
      <c r="AR98" s="5">
        <v>106.39783238651</v>
      </c>
      <c r="AS98" s="5">
        <v>449997.79</v>
      </c>
      <c r="AT98" s="7">
        <v>90.8804305509684</v>
      </c>
      <c r="AU98" s="7">
        <v>311493.496666667</v>
      </c>
    </row>
    <row r="99">
      <c r="A99" s="2"/>
      <c r="B99" s="2" t="b">
        <v>0</v>
      </c>
      <c r="C99" s="2" t="s">
        <v>287</v>
      </c>
      <c r="D99" s="4">
        <v>44882.7640277778</v>
      </c>
      <c r="E99" s="6" t="s">
        <v>46</v>
      </c>
      <c r="F99" s="7" t="s">
        <v>232</v>
      </c>
      <c r="G99" s="2" t="s">
        <v>268</v>
      </c>
      <c r="H99" s="7">
        <v>1</v>
      </c>
      <c r="I99" s="5">
        <v>0.173341485247782</v>
      </c>
      <c r="J99" s="7">
        <v>0.0275203918356789</v>
      </c>
      <c r="K99" s="5" t="s">
        <v>56</v>
      </c>
      <c r="L99" s="7">
        <v>0.00171125064107742</v>
      </c>
      <c r="M99" s="5">
        <v>0.00498933734010838</v>
      </c>
      <c r="N99" s="7">
        <v>0.00227849335750249</v>
      </c>
      <c r="O99" s="5">
        <v>0.123670591919052</v>
      </c>
      <c r="P99" s="7">
        <v>0.105911940648813</v>
      </c>
      <c r="Q99" s="5">
        <v>0.13090558540431</v>
      </c>
      <c r="R99" s="7" t="s">
        <v>56</v>
      </c>
      <c r="S99" s="5" t="s">
        <v>56</v>
      </c>
      <c r="T99" s="7" t="s">
        <v>56</v>
      </c>
      <c r="U99" s="5" t="s">
        <v>56</v>
      </c>
      <c r="V99" s="7">
        <v>0.168491483861867</v>
      </c>
      <c r="W99" s="5">
        <v>0.17546404313858</v>
      </c>
      <c r="X99" s="7">
        <v>0.173670281024556</v>
      </c>
      <c r="Y99" s="5">
        <v>0.181013804572218</v>
      </c>
      <c r="Z99" s="7">
        <v>0.171571370273736</v>
      </c>
      <c r="AA99" s="5">
        <v>0.174903181404687</v>
      </c>
      <c r="AB99" s="7">
        <v>0.00113424170058428</v>
      </c>
      <c r="AC99" s="5">
        <v>0.0008999008926275</v>
      </c>
      <c r="AD99" s="7">
        <v>62.1834249535193</v>
      </c>
      <c r="AE99" s="7">
        <v>12981.4366666667</v>
      </c>
      <c r="AF99" s="5">
        <v>96.8362854080482</v>
      </c>
      <c r="AG99" s="5">
        <v>798519.033333333</v>
      </c>
      <c r="AH99" s="7">
        <v>47.0232773626192</v>
      </c>
      <c r="AI99" s="7">
        <v>228026.986666667</v>
      </c>
      <c r="AJ99" s="5">
        <v>65.731239425427</v>
      </c>
      <c r="AK99" s="5">
        <v>109661.383333333</v>
      </c>
      <c r="AL99" s="7">
        <v>71.3441282800195</v>
      </c>
      <c r="AM99" s="7">
        <v>140980.306666667</v>
      </c>
      <c r="AN99" s="5">
        <v>99.6501470943275</v>
      </c>
      <c r="AO99" s="5">
        <v>749246.48</v>
      </c>
      <c r="AP99" s="7">
        <v>86.5394977771859</v>
      </c>
      <c r="AQ99" s="7">
        <v>448240.45</v>
      </c>
      <c r="AR99" s="5">
        <v>97.4522661710742</v>
      </c>
      <c r="AS99" s="5">
        <v>412163.513333333</v>
      </c>
      <c r="AT99" s="7">
        <v>90.4839677008972</v>
      </c>
      <c r="AU99" s="7">
        <v>310134.616666667</v>
      </c>
    </row>
    <row r="100">
      <c r="A100" s="2"/>
      <c r="B100" s="2" t="b">
        <v>0</v>
      </c>
      <c r="C100" s="2" t="s">
        <v>293</v>
      </c>
      <c r="D100" s="4">
        <v>44882.7666087963</v>
      </c>
      <c r="E100" s="6" t="s">
        <v>46</v>
      </c>
      <c r="F100" s="7" t="s">
        <v>232</v>
      </c>
      <c r="G100" s="2" t="s">
        <v>124</v>
      </c>
      <c r="H100" s="7">
        <v>1</v>
      </c>
      <c r="I100" s="5">
        <v>1.58876462706005</v>
      </c>
      <c r="J100" s="7">
        <v>0.00179260239746823</v>
      </c>
      <c r="K100" s="5" t="s">
        <v>56</v>
      </c>
      <c r="L100" s="7">
        <v>0.0118036482208044</v>
      </c>
      <c r="M100" s="5">
        <v>0.0133408330431986</v>
      </c>
      <c r="N100" s="7">
        <v>0.0110146408583423</v>
      </c>
      <c r="O100" s="5">
        <v>0.130002969545912</v>
      </c>
      <c r="P100" s="7">
        <v>0.129115784269993</v>
      </c>
      <c r="Q100" s="5">
        <v>0.132835460498822</v>
      </c>
      <c r="R100" s="7" t="s">
        <v>56</v>
      </c>
      <c r="S100" s="5" t="s">
        <v>56</v>
      </c>
      <c r="T100" s="7" t="s">
        <v>56</v>
      </c>
      <c r="U100" s="5" t="s">
        <v>56</v>
      </c>
      <c r="V100" s="7">
        <v>0.203272890349619</v>
      </c>
      <c r="W100" s="5">
        <v>0.220655726082344</v>
      </c>
      <c r="X100" s="7">
        <v>0.205690965612148</v>
      </c>
      <c r="Y100" s="5">
        <v>0.230455058241178</v>
      </c>
      <c r="Z100" s="7">
        <v>0.202111499073545</v>
      </c>
      <c r="AA100" s="5">
        <v>0.221863502769651</v>
      </c>
      <c r="AB100" s="7">
        <v>0.0203135560698931</v>
      </c>
      <c r="AC100" s="5">
        <v>0.0194687268530064</v>
      </c>
      <c r="AD100" s="7">
        <v>69.5684143161251</v>
      </c>
      <c r="AE100" s="7">
        <v>14523.13</v>
      </c>
      <c r="AF100" s="5">
        <v>78.9183142281035</v>
      </c>
      <c r="AG100" s="5">
        <v>650766.143333333</v>
      </c>
      <c r="AH100" s="7">
        <v>66.3707318700784</v>
      </c>
      <c r="AI100" s="7">
        <v>321847.366666667</v>
      </c>
      <c r="AJ100" s="5">
        <v>72.5668424505923</v>
      </c>
      <c r="AK100" s="5">
        <v>121065.423333333</v>
      </c>
      <c r="AL100" s="7">
        <v>76.442590857378</v>
      </c>
      <c r="AM100" s="7">
        <v>151055.176666667</v>
      </c>
      <c r="AN100" s="5">
        <v>111.642934052289</v>
      </c>
      <c r="AO100" s="5">
        <v>839417.48</v>
      </c>
      <c r="AP100" s="7">
        <v>88.5587301045494</v>
      </c>
      <c r="AQ100" s="7">
        <v>458699.276666667</v>
      </c>
      <c r="AR100" s="5">
        <v>114.387535484738</v>
      </c>
      <c r="AS100" s="5">
        <v>483789.35</v>
      </c>
      <c r="AT100" s="7">
        <v>89.6887633780221</v>
      </c>
      <c r="AU100" s="7">
        <v>307409.046666667</v>
      </c>
    </row>
    <row r="101">
      <c r="A101" s="2"/>
      <c r="B101" s="2" t="b">
        <v>0</v>
      </c>
      <c r="C101" s="2" t="s">
        <v>103</v>
      </c>
      <c r="D101" s="4">
        <v>44882.7692361111</v>
      </c>
      <c r="E101" s="6" t="s">
        <v>46</v>
      </c>
      <c r="F101" s="7" t="s">
        <v>232</v>
      </c>
      <c r="G101" s="2" t="s">
        <v>177</v>
      </c>
      <c r="H101" s="7">
        <v>1</v>
      </c>
      <c r="I101" s="5">
        <v>1.63472624098149</v>
      </c>
      <c r="J101" s="7">
        <v>0.00149757686537995</v>
      </c>
      <c r="K101" s="5" t="s">
        <v>56</v>
      </c>
      <c r="L101" s="7">
        <v>0.00469681376413422</v>
      </c>
      <c r="M101" s="5">
        <v>0.00661198117419378</v>
      </c>
      <c r="N101" s="7">
        <v>0.00846448494031117</v>
      </c>
      <c r="O101" s="5">
        <v>0.172105779639017</v>
      </c>
      <c r="P101" s="7">
        <v>0.13725071399917</v>
      </c>
      <c r="Q101" s="5">
        <v>0.174029176709273</v>
      </c>
      <c r="R101" s="7" t="s">
        <v>56</v>
      </c>
      <c r="S101" s="5" t="s">
        <v>56</v>
      </c>
      <c r="T101" s="7" t="s">
        <v>56</v>
      </c>
      <c r="U101" s="5" t="s">
        <v>56</v>
      </c>
      <c r="V101" s="7">
        <v>0.103315351237206</v>
      </c>
      <c r="W101" s="5">
        <v>0.111320054832599</v>
      </c>
      <c r="X101" s="7">
        <v>0.109763848108444</v>
      </c>
      <c r="Y101" s="5">
        <v>0.115586417025073</v>
      </c>
      <c r="Z101" s="7">
        <v>0.105118918971366</v>
      </c>
      <c r="AA101" s="5">
        <v>0.111601378303941</v>
      </c>
      <c r="AB101" s="7">
        <v>0.021158025615056</v>
      </c>
      <c r="AC101" s="5">
        <v>0.0243422882847613</v>
      </c>
      <c r="AD101" s="7">
        <v>47.7018949315419</v>
      </c>
      <c r="AE101" s="7">
        <v>9958.26666666666</v>
      </c>
      <c r="AF101" s="5">
        <v>95.2979057795983</v>
      </c>
      <c r="AG101" s="5">
        <v>785833.443333333</v>
      </c>
      <c r="AH101" s="7">
        <v>52.8742556448286</v>
      </c>
      <c r="AI101" s="7">
        <v>256399.763333333</v>
      </c>
      <c r="AJ101" s="5">
        <v>52.0509524366016</v>
      </c>
      <c r="AK101" s="5">
        <v>86838.1533333333</v>
      </c>
      <c r="AL101" s="7">
        <v>59.3265232850845</v>
      </c>
      <c r="AM101" s="7">
        <v>117232.793333333</v>
      </c>
      <c r="AN101" s="5">
        <v>103.37573413997</v>
      </c>
      <c r="AO101" s="5">
        <v>777258.31</v>
      </c>
      <c r="AP101" s="7">
        <v>82.492373518132</v>
      </c>
      <c r="AQ101" s="7">
        <v>427277.943333333</v>
      </c>
      <c r="AR101" s="5">
        <v>100.972621252176</v>
      </c>
      <c r="AS101" s="5">
        <v>427052.463333333</v>
      </c>
      <c r="AT101" s="7">
        <v>88.9116664715622</v>
      </c>
      <c r="AU101" s="7">
        <v>304745.54</v>
      </c>
    </row>
    <row r="102">
      <c r="A102" s="2"/>
      <c r="B102" s="2" t="b">
        <v>0</v>
      </c>
      <c r="C102" s="2" t="s">
        <v>120</v>
      </c>
      <c r="D102" s="4">
        <v>44882.7718055556</v>
      </c>
      <c r="E102" s="6" t="s">
        <v>9</v>
      </c>
      <c r="F102" s="7" t="s">
        <v>232</v>
      </c>
      <c r="G102" s="2" t="s">
        <v>21</v>
      </c>
      <c r="H102" s="7">
        <v>1</v>
      </c>
      <c r="I102" s="5">
        <v>9.59392662552909</v>
      </c>
      <c r="J102" s="7">
        <v>9.71917180474686</v>
      </c>
      <c r="K102" s="5">
        <v>8.95606164921429</v>
      </c>
      <c r="L102" s="7">
        <v>9.21092423895432</v>
      </c>
      <c r="M102" s="5">
        <v>12.0359578047187</v>
      </c>
      <c r="N102" s="7">
        <v>12.2225849220159</v>
      </c>
      <c r="O102" s="5">
        <v>11.7057384419862</v>
      </c>
      <c r="P102" s="7">
        <v>9.21542701188367</v>
      </c>
      <c r="Q102" s="5">
        <v>11.8463428040223</v>
      </c>
      <c r="R102" s="7">
        <v>0.937406618833009</v>
      </c>
      <c r="S102" s="5">
        <v>1.06614758511706</v>
      </c>
      <c r="T102" s="7">
        <v>0.93292383096841</v>
      </c>
      <c r="U102" s="5">
        <v>1.06066231540203</v>
      </c>
      <c r="V102" s="7">
        <v>9.44121687080019</v>
      </c>
      <c r="W102" s="5">
        <v>10.1182806631948</v>
      </c>
      <c r="X102" s="7">
        <v>9.61930531810231</v>
      </c>
      <c r="Y102" s="5">
        <v>10.4643577856237</v>
      </c>
      <c r="Z102" s="7">
        <v>9.47588970926154</v>
      </c>
      <c r="AA102" s="5">
        <v>10.2633633795923</v>
      </c>
      <c r="AB102" s="7">
        <v>8.28122535953003</v>
      </c>
      <c r="AC102" s="5">
        <v>9.1274798862259</v>
      </c>
      <c r="AD102" s="7">
        <v>49.5824718992044</v>
      </c>
      <c r="AE102" s="7">
        <v>10350.8566666667</v>
      </c>
      <c r="AF102" s="5">
        <v>101.256787797032</v>
      </c>
      <c r="AG102" s="5">
        <v>834970.816666667</v>
      </c>
      <c r="AH102" s="7">
        <v>53.6595339262042</v>
      </c>
      <c r="AI102" s="7">
        <v>260207.763333333</v>
      </c>
      <c r="AJ102" s="5">
        <v>53.043655857566</v>
      </c>
      <c r="AK102" s="5">
        <v>88494.31</v>
      </c>
      <c r="AL102" s="7">
        <v>60.0140781796616</v>
      </c>
      <c r="AM102" s="7">
        <v>118591.443333333</v>
      </c>
      <c r="AN102" s="5">
        <v>104.26168186396</v>
      </c>
      <c r="AO102" s="5">
        <v>783919.546666667</v>
      </c>
      <c r="AP102" s="7">
        <v>82.3182354135832</v>
      </c>
      <c r="AQ102" s="7">
        <v>426375.976666667</v>
      </c>
      <c r="AR102" s="5">
        <v>101.088130458822</v>
      </c>
      <c r="AS102" s="5">
        <v>427540.996666667</v>
      </c>
      <c r="AT102" s="7">
        <v>89.7953860000038</v>
      </c>
      <c r="AU102" s="7">
        <v>307774.496666667</v>
      </c>
    </row>
    <row r="103">
      <c r="A103" s="2"/>
      <c r="B103" s="2" t="b">
        <v>0</v>
      </c>
      <c r="C103" s="2" t="s">
        <v>11</v>
      </c>
      <c r="D103" s="4">
        <v>44882.7744212963</v>
      </c>
      <c r="E103" s="6" t="s">
        <v>46</v>
      </c>
      <c r="F103" s="7" t="s">
        <v>232</v>
      </c>
      <c r="G103" s="2" t="s">
        <v>207</v>
      </c>
      <c r="H103" s="7">
        <v>1</v>
      </c>
      <c r="I103" s="5">
        <v>0.00163627987283516</v>
      </c>
      <c r="J103" s="7">
        <v>0.0150638612264069</v>
      </c>
      <c r="K103" s="5" t="s">
        <v>56</v>
      </c>
      <c r="L103" s="7">
        <v>0.00407911754296353</v>
      </c>
      <c r="M103" s="5">
        <v>0.00906388829113155</v>
      </c>
      <c r="N103" s="7">
        <v>0.00453574762412902</v>
      </c>
      <c r="O103" s="5">
        <v>0.00746256708263334</v>
      </c>
      <c r="P103" s="7">
        <v>0.00731584867513781</v>
      </c>
      <c r="Q103" s="5">
        <v>0.0113223451928604</v>
      </c>
      <c r="R103" s="7">
        <v>0.0220234355608743</v>
      </c>
      <c r="S103" s="5">
        <v>0.0285232336716507</v>
      </c>
      <c r="T103" s="7">
        <v>0.0183731481295838</v>
      </c>
      <c r="U103" s="5">
        <v>0.0243144891018179</v>
      </c>
      <c r="V103" s="7" t="s">
        <v>56</v>
      </c>
      <c r="W103" s="5">
        <v>0.00303069733300104</v>
      </c>
      <c r="X103" s="7">
        <v>0.000947610764100273</v>
      </c>
      <c r="Y103" s="5">
        <v>0.00466535166808247</v>
      </c>
      <c r="Z103" s="7">
        <v>0.00144940284405802</v>
      </c>
      <c r="AA103" s="5">
        <v>0.00590250135412334</v>
      </c>
      <c r="AB103" s="7">
        <v>0.0240126574741049</v>
      </c>
      <c r="AC103" s="5">
        <v>0.018064268696776</v>
      </c>
      <c r="AD103" s="7">
        <v>49.2465844416214</v>
      </c>
      <c r="AE103" s="7">
        <v>10280.7366666667</v>
      </c>
      <c r="AF103" s="5">
        <v>79.7897044126574</v>
      </c>
      <c r="AG103" s="5">
        <v>657951.69</v>
      </c>
      <c r="AH103" s="7">
        <v>75.8015143429009</v>
      </c>
      <c r="AI103" s="7">
        <v>367579.46</v>
      </c>
      <c r="AJ103" s="5">
        <v>52.8288981556864</v>
      </c>
      <c r="AK103" s="5">
        <v>88136.0233333333</v>
      </c>
      <c r="AL103" s="7">
        <v>60.4740371296343</v>
      </c>
      <c r="AM103" s="7">
        <v>119500.35</v>
      </c>
      <c r="AN103" s="5">
        <v>111.518419439231</v>
      </c>
      <c r="AO103" s="5">
        <v>838481.283333333</v>
      </c>
      <c r="AP103" s="7">
        <v>82.812610911763</v>
      </c>
      <c r="AQ103" s="7">
        <v>428936.646666667</v>
      </c>
      <c r="AR103" s="5">
        <v>117.508873090809</v>
      </c>
      <c r="AS103" s="5">
        <v>496990.7</v>
      </c>
      <c r="AT103" s="7">
        <v>91.7833253267088</v>
      </c>
      <c r="AU103" s="7">
        <v>314588.176666667</v>
      </c>
    </row>
    <row r="104">
      <c r="A104" s="2"/>
      <c r="B104" s="2" t="b">
        <v>0</v>
      </c>
      <c r="C104" s="2" t="s">
        <v>8</v>
      </c>
      <c r="D104" s="4">
        <v>44882.7769907407</v>
      </c>
      <c r="E104" s="6" t="s">
        <v>46</v>
      </c>
      <c r="F104" s="7" t="s">
        <v>232</v>
      </c>
      <c r="G104" s="2" t="s">
        <v>229</v>
      </c>
      <c r="H104" s="7">
        <v>1</v>
      </c>
      <c r="I104" s="5">
        <v>1.425886463582</v>
      </c>
      <c r="J104" s="7">
        <v>0.00869228909808731</v>
      </c>
      <c r="K104" s="5" t="s">
        <v>56</v>
      </c>
      <c r="L104" s="7">
        <v>0.0478953919376991</v>
      </c>
      <c r="M104" s="5">
        <v>0.052324348918434</v>
      </c>
      <c r="N104" s="7">
        <v>0.0564142130719888</v>
      </c>
      <c r="O104" s="5">
        <v>0.115877563719309</v>
      </c>
      <c r="P104" s="7">
        <v>0.0989587471466889</v>
      </c>
      <c r="Q104" s="5">
        <v>0.113814321790057</v>
      </c>
      <c r="R104" s="7" t="s">
        <v>56</v>
      </c>
      <c r="S104" s="5" t="s">
        <v>56</v>
      </c>
      <c r="T104" s="7" t="s">
        <v>56</v>
      </c>
      <c r="U104" s="5" t="s">
        <v>56</v>
      </c>
      <c r="V104" s="7">
        <v>0.679851473076164</v>
      </c>
      <c r="W104" s="5">
        <v>0.702807836917626</v>
      </c>
      <c r="X104" s="7">
        <v>0.729045118546825</v>
      </c>
      <c r="Y104" s="5">
        <v>0.775421838559617</v>
      </c>
      <c r="Z104" s="7">
        <v>0.70166839080105</v>
      </c>
      <c r="AA104" s="5">
        <v>0.732561125790576</v>
      </c>
      <c r="AB104" s="7">
        <v>0.0207956775195891</v>
      </c>
      <c r="AC104" s="5">
        <v>0.0210914482281457</v>
      </c>
      <c r="AD104" s="7">
        <v>52.5556251728457</v>
      </c>
      <c r="AE104" s="7">
        <v>10971.5333333333</v>
      </c>
      <c r="AF104" s="5">
        <v>86.0283111100131</v>
      </c>
      <c r="AG104" s="5">
        <v>709395.693333333</v>
      </c>
      <c r="AH104" s="7">
        <v>51.6669232820995</v>
      </c>
      <c r="AI104" s="7">
        <v>250545.123333333</v>
      </c>
      <c r="AJ104" s="5">
        <v>56.0540519037673</v>
      </c>
      <c r="AK104" s="5">
        <v>93516.6433333334</v>
      </c>
      <c r="AL104" s="7">
        <v>62.9995368562621</v>
      </c>
      <c r="AM104" s="7">
        <v>124490.89</v>
      </c>
      <c r="AN104" s="5">
        <v>105.543380518522</v>
      </c>
      <c r="AO104" s="5">
        <v>793556.343333333</v>
      </c>
      <c r="AP104" s="7">
        <v>83.7351921313028</v>
      </c>
      <c r="AQ104" s="7">
        <v>433715.253333333</v>
      </c>
      <c r="AR104" s="5">
        <v>106.914704560811</v>
      </c>
      <c r="AS104" s="5">
        <v>452183.843333333</v>
      </c>
      <c r="AT104" s="7">
        <v>89.8084761673033</v>
      </c>
      <c r="AU104" s="7">
        <v>307819.363333333</v>
      </c>
    </row>
    <row r="105">
      <c r="A105" s="2"/>
      <c r="B105" s="2" t="b">
        <v>0</v>
      </c>
      <c r="C105" s="2" t="s">
        <v>239</v>
      </c>
      <c r="D105" s="4">
        <v>44882.7796412037</v>
      </c>
      <c r="E105" s="6" t="s">
        <v>46</v>
      </c>
      <c r="F105" s="7" t="s">
        <v>232</v>
      </c>
      <c r="G105" s="2" t="s">
        <v>206</v>
      </c>
      <c r="H105" s="7">
        <v>1</v>
      </c>
      <c r="I105" s="5">
        <v>0.0502223336586652</v>
      </c>
      <c r="J105" s="7">
        <v>0.02221245118812</v>
      </c>
      <c r="K105" s="5" t="s">
        <v>56</v>
      </c>
      <c r="L105" s="7">
        <v>0.00181661156619347</v>
      </c>
      <c r="M105" s="5">
        <v>0.00207147845637751</v>
      </c>
      <c r="N105" s="7">
        <v>0.00263272649497336</v>
      </c>
      <c r="O105" s="5">
        <v>0.0960920385388872</v>
      </c>
      <c r="P105" s="7">
        <v>0.0773423056582921</v>
      </c>
      <c r="Q105" s="5">
        <v>0.0907177261322727</v>
      </c>
      <c r="R105" s="7" t="s">
        <v>56</v>
      </c>
      <c r="S105" s="5" t="s">
        <v>56</v>
      </c>
      <c r="T105" s="7" t="s">
        <v>56</v>
      </c>
      <c r="U105" s="5" t="s">
        <v>56</v>
      </c>
      <c r="V105" s="7" t="s">
        <v>56</v>
      </c>
      <c r="W105" s="5" t="s">
        <v>56</v>
      </c>
      <c r="X105" s="7" t="s">
        <v>56</v>
      </c>
      <c r="Y105" s="5" t="s">
        <v>56</v>
      </c>
      <c r="Z105" s="7" t="s">
        <v>56</v>
      </c>
      <c r="AA105" s="5" t="s">
        <v>56</v>
      </c>
      <c r="AB105" s="7">
        <v>0.00357512497531688</v>
      </c>
      <c r="AC105" s="5">
        <v>0.00367903532045397</v>
      </c>
      <c r="AD105" s="7">
        <v>59.3944700878775</v>
      </c>
      <c r="AE105" s="7">
        <v>12399.2133333333</v>
      </c>
      <c r="AF105" s="5">
        <v>89.79676854326</v>
      </c>
      <c r="AG105" s="5">
        <v>740470.666666667</v>
      </c>
      <c r="AH105" s="7">
        <v>60.7369541091525</v>
      </c>
      <c r="AI105" s="7">
        <v>294527.846666667</v>
      </c>
      <c r="AJ105" s="5">
        <v>61.7581060562907</v>
      </c>
      <c r="AK105" s="5">
        <v>103032.886666667</v>
      </c>
      <c r="AL105" s="7">
        <v>67.9527946952769</v>
      </c>
      <c r="AM105" s="7">
        <v>134278.826666667</v>
      </c>
      <c r="AN105" s="5">
        <v>110.663826580168</v>
      </c>
      <c r="AO105" s="5">
        <v>832055.796666667</v>
      </c>
      <c r="AP105" s="7">
        <v>86.9360717452852</v>
      </c>
      <c r="AQ105" s="7">
        <v>450294.546666667</v>
      </c>
      <c r="AR105" s="5">
        <v>115.843261225907</v>
      </c>
      <c r="AS105" s="5">
        <v>489946.18</v>
      </c>
      <c r="AT105" s="7">
        <v>92.4726286400937</v>
      </c>
      <c r="AU105" s="7">
        <v>316950.77</v>
      </c>
    </row>
    <row r="106">
      <c r="A106" s="2"/>
      <c r="B106" s="2" t="b">
        <v>0</v>
      </c>
      <c r="C106" s="2" t="s">
        <v>145</v>
      </c>
      <c r="D106" s="4">
        <v>44882.7822337963</v>
      </c>
      <c r="E106" s="6" t="s">
        <v>46</v>
      </c>
      <c r="F106" s="7" t="s">
        <v>232</v>
      </c>
      <c r="G106" s="2" t="s">
        <v>97</v>
      </c>
      <c r="H106" s="7">
        <v>1</v>
      </c>
      <c r="I106" s="5">
        <v>0.0550411766040249</v>
      </c>
      <c r="J106" s="7">
        <v>0.0204122769597381</v>
      </c>
      <c r="K106" s="5" t="s">
        <v>56</v>
      </c>
      <c r="L106" s="7">
        <v>0.00369659867703109</v>
      </c>
      <c r="M106" s="5">
        <v>0.0049835817858836</v>
      </c>
      <c r="N106" s="7">
        <v>0.00583463149009832</v>
      </c>
      <c r="O106" s="5">
        <v>0.135082231526107</v>
      </c>
      <c r="P106" s="7">
        <v>0.113232895599544</v>
      </c>
      <c r="Q106" s="5">
        <v>0.144288349966553</v>
      </c>
      <c r="R106" s="7" t="s">
        <v>56</v>
      </c>
      <c r="S106" s="5" t="s">
        <v>56</v>
      </c>
      <c r="T106" s="7" t="s">
        <v>56</v>
      </c>
      <c r="U106" s="5" t="s">
        <v>56</v>
      </c>
      <c r="V106" s="7" t="s">
        <v>56</v>
      </c>
      <c r="W106" s="5" t="s">
        <v>56</v>
      </c>
      <c r="X106" s="7" t="s">
        <v>56</v>
      </c>
      <c r="Y106" s="5" t="s">
        <v>56</v>
      </c>
      <c r="Z106" s="7" t="s">
        <v>56</v>
      </c>
      <c r="AA106" s="5" t="s">
        <v>56</v>
      </c>
      <c r="AB106" s="7">
        <v>0.00316458855519928</v>
      </c>
      <c r="AC106" s="5">
        <v>0.00295400372024677</v>
      </c>
      <c r="AD106" s="7">
        <v>50.2907160553438</v>
      </c>
      <c r="AE106" s="7">
        <v>10498.71</v>
      </c>
      <c r="AF106" s="5">
        <v>90.1093141003012</v>
      </c>
      <c r="AG106" s="5">
        <v>743047.94</v>
      </c>
      <c r="AH106" s="7">
        <v>65.5836931740682</v>
      </c>
      <c r="AI106" s="7">
        <v>318030.83</v>
      </c>
      <c r="AJ106" s="5">
        <v>52.5452471996294</v>
      </c>
      <c r="AK106" s="5">
        <v>87662.8</v>
      </c>
      <c r="AL106" s="7">
        <v>59.8893805742645</v>
      </c>
      <c r="AM106" s="7">
        <v>118345.033333333</v>
      </c>
      <c r="AN106" s="5">
        <v>111.786627778979</v>
      </c>
      <c r="AO106" s="5">
        <v>840497.88</v>
      </c>
      <c r="AP106" s="7">
        <v>81.3766984385851</v>
      </c>
      <c r="AQ106" s="7">
        <v>421499.186666667</v>
      </c>
      <c r="AR106" s="5">
        <v>116.663814796687</v>
      </c>
      <c r="AS106" s="5">
        <v>493416.62</v>
      </c>
      <c r="AT106" s="7">
        <v>89.0700759738333</v>
      </c>
      <c r="AU106" s="7">
        <v>305288.49</v>
      </c>
    </row>
    <row r="107">
      <c r="A107" s="2"/>
      <c r="B107" s="2" t="b">
        <v>0</v>
      </c>
      <c r="C107" s="2" t="s">
        <v>235</v>
      </c>
      <c r="D107" s="4">
        <v>44882.7848726852</v>
      </c>
      <c r="E107" s="6" t="s">
        <v>46</v>
      </c>
      <c r="F107" s="7" t="s">
        <v>232</v>
      </c>
      <c r="G107" s="2" t="s">
        <v>204</v>
      </c>
      <c r="H107" s="7">
        <v>1</v>
      </c>
      <c r="I107" s="5">
        <v>0.0571443762704431</v>
      </c>
      <c r="J107" s="7">
        <v>0.0083403573441665</v>
      </c>
      <c r="K107" s="5" t="s">
        <v>56</v>
      </c>
      <c r="L107" s="7">
        <v>0.150406637591609</v>
      </c>
      <c r="M107" s="5">
        <v>0.166618502035021</v>
      </c>
      <c r="N107" s="7">
        <v>0.169459124717106</v>
      </c>
      <c r="O107" s="5">
        <v>0.0900176016031661</v>
      </c>
      <c r="P107" s="7">
        <v>0.0884864503615831</v>
      </c>
      <c r="Q107" s="5">
        <v>0.0866844115172029</v>
      </c>
      <c r="R107" s="7" t="s">
        <v>56</v>
      </c>
      <c r="S107" s="5" t="s">
        <v>56</v>
      </c>
      <c r="T107" s="7" t="s">
        <v>56</v>
      </c>
      <c r="U107" s="5" t="s">
        <v>56</v>
      </c>
      <c r="V107" s="7">
        <v>0.366111749329639</v>
      </c>
      <c r="W107" s="5">
        <v>0.416218011314375</v>
      </c>
      <c r="X107" s="7">
        <v>0.379086945078718</v>
      </c>
      <c r="Y107" s="5">
        <v>0.443733896509851</v>
      </c>
      <c r="Z107" s="7">
        <v>0.37473443534137</v>
      </c>
      <c r="AA107" s="5">
        <v>0.422733326709753</v>
      </c>
      <c r="AB107" s="7">
        <v>0.0114296667267623</v>
      </c>
      <c r="AC107" s="5">
        <v>0.0122188195113324</v>
      </c>
      <c r="AD107" s="7">
        <v>58.7763132599222</v>
      </c>
      <c r="AE107" s="7">
        <v>12270.1666666667</v>
      </c>
      <c r="AF107" s="5">
        <v>84.0310508061826</v>
      </c>
      <c r="AG107" s="5">
        <v>692926.14</v>
      </c>
      <c r="AH107" s="7">
        <v>53.0827331431861</v>
      </c>
      <c r="AI107" s="7">
        <v>257410.72</v>
      </c>
      <c r="AJ107" s="5">
        <v>60.8976726483711</v>
      </c>
      <c r="AK107" s="5">
        <v>101597.4</v>
      </c>
      <c r="AL107" s="7">
        <v>67.3374592531011</v>
      </c>
      <c r="AM107" s="7">
        <v>133062.886666667</v>
      </c>
      <c r="AN107" s="5">
        <v>118.362073460399</v>
      </c>
      <c r="AO107" s="5">
        <v>889937.14</v>
      </c>
      <c r="AP107" s="7">
        <v>87.3793667757007</v>
      </c>
      <c r="AQ107" s="7">
        <v>452590.64</v>
      </c>
      <c r="AR107" s="5">
        <v>120.280363448269</v>
      </c>
      <c r="AS107" s="5">
        <v>508712.41</v>
      </c>
      <c r="AT107" s="7">
        <v>91.7978810870335</v>
      </c>
      <c r="AU107" s="7">
        <v>314638.066666667</v>
      </c>
    </row>
    <row r="108">
      <c r="A108" s="2"/>
      <c r="B108" s="2" t="b">
        <v>0</v>
      </c>
      <c r="C108" s="2" t="s">
        <v>202</v>
      </c>
      <c r="D108" s="4">
        <v>44882.7874537037</v>
      </c>
      <c r="E108" s="6" t="s">
        <v>46</v>
      </c>
      <c r="F108" s="7" t="s">
        <v>232</v>
      </c>
      <c r="G108" s="2" t="s">
        <v>146</v>
      </c>
      <c r="H108" s="7">
        <v>1</v>
      </c>
      <c r="I108" s="5">
        <v>0.053940508338326</v>
      </c>
      <c r="J108" s="7">
        <v>0.0133038681550479</v>
      </c>
      <c r="K108" s="5" t="s">
        <v>56</v>
      </c>
      <c r="L108" s="7">
        <v>0.0305729865378839</v>
      </c>
      <c r="M108" s="5">
        <v>0.0326425718730651</v>
      </c>
      <c r="N108" s="7">
        <v>0.0389296017798344</v>
      </c>
      <c r="O108" s="5">
        <v>0.0796732807590032</v>
      </c>
      <c r="P108" s="7">
        <v>0.071234257742042</v>
      </c>
      <c r="Q108" s="5">
        <v>0.0767756742649798</v>
      </c>
      <c r="R108" s="7" t="s">
        <v>56</v>
      </c>
      <c r="S108" s="5" t="s">
        <v>56</v>
      </c>
      <c r="T108" s="7" t="s">
        <v>56</v>
      </c>
      <c r="U108" s="5" t="s">
        <v>56</v>
      </c>
      <c r="V108" s="7">
        <v>0.471347714004542</v>
      </c>
      <c r="W108" s="5">
        <v>0.497920090614892</v>
      </c>
      <c r="X108" s="7">
        <v>0.48352047257899</v>
      </c>
      <c r="Y108" s="5">
        <v>0.526884344630109</v>
      </c>
      <c r="Z108" s="7">
        <v>0.474896862347861</v>
      </c>
      <c r="AA108" s="5">
        <v>0.509168605044939</v>
      </c>
      <c r="AB108" s="7">
        <v>0.00982028550401916</v>
      </c>
      <c r="AC108" s="5">
        <v>0.0103208864617768</v>
      </c>
      <c r="AD108" s="7">
        <v>54.2540635101293</v>
      </c>
      <c r="AE108" s="7">
        <v>11326.1</v>
      </c>
      <c r="AF108" s="5">
        <v>77.2569204824199</v>
      </c>
      <c r="AG108" s="5">
        <v>637066.17</v>
      </c>
      <c r="AH108" s="7">
        <v>63.7346755854501</v>
      </c>
      <c r="AI108" s="7">
        <v>309064.506666667</v>
      </c>
      <c r="AJ108" s="5">
        <v>57.0188092110407</v>
      </c>
      <c r="AK108" s="5">
        <v>95126.1766666667</v>
      </c>
      <c r="AL108" s="7">
        <v>63.9968663575938</v>
      </c>
      <c r="AM108" s="7">
        <v>126461.673333333</v>
      </c>
      <c r="AN108" s="5">
        <v>108.814933603297</v>
      </c>
      <c r="AO108" s="5">
        <v>818154.396666667</v>
      </c>
      <c r="AP108" s="7">
        <v>84.7140092949938</v>
      </c>
      <c r="AQ108" s="7">
        <v>438785.14</v>
      </c>
      <c r="AR108" s="5">
        <v>112.903537730327</v>
      </c>
      <c r="AS108" s="5">
        <v>477512.946666667</v>
      </c>
      <c r="AT108" s="7">
        <v>90.9006055525008</v>
      </c>
      <c r="AU108" s="7">
        <v>311562.646666667</v>
      </c>
    </row>
    <row r="109">
      <c r="A109" s="2"/>
      <c r="B109" s="2" t="b">
        <v>0</v>
      </c>
      <c r="C109" s="2" t="s">
        <v>149</v>
      </c>
      <c r="D109" s="4">
        <v>44882.7900925926</v>
      </c>
      <c r="E109" s="6" t="s">
        <v>46</v>
      </c>
      <c r="F109" s="7" t="s">
        <v>232</v>
      </c>
      <c r="G109" s="2" t="s">
        <v>147</v>
      </c>
      <c r="H109" s="7">
        <v>1</v>
      </c>
      <c r="I109" s="5">
        <v>0.694194637080794</v>
      </c>
      <c r="J109" s="7">
        <v>0.0438727604891405</v>
      </c>
      <c r="K109" s="5" t="s">
        <v>56</v>
      </c>
      <c r="L109" s="7">
        <v>0.00442142724674679</v>
      </c>
      <c r="M109" s="5">
        <v>0.00520819168851867</v>
      </c>
      <c r="N109" s="7">
        <v>0.00578707468014803</v>
      </c>
      <c r="O109" s="5">
        <v>0.13369166706842</v>
      </c>
      <c r="P109" s="7">
        <v>0.125095166070479</v>
      </c>
      <c r="Q109" s="5">
        <v>0.137270542141778</v>
      </c>
      <c r="R109" s="7" t="s">
        <v>56</v>
      </c>
      <c r="S109" s="5" t="s">
        <v>56</v>
      </c>
      <c r="T109" s="7" t="s">
        <v>56</v>
      </c>
      <c r="U109" s="5" t="s">
        <v>56</v>
      </c>
      <c r="V109" s="7">
        <v>1.22721705330882</v>
      </c>
      <c r="W109" s="5">
        <v>1.28670372084904</v>
      </c>
      <c r="X109" s="7">
        <v>1.25700342569279</v>
      </c>
      <c r="Y109" s="5">
        <v>1.28194279495104</v>
      </c>
      <c r="Z109" s="7">
        <v>1.24276824004646</v>
      </c>
      <c r="AA109" s="5">
        <v>1.30035326172657</v>
      </c>
      <c r="AB109" s="7">
        <v>0.276822761765983</v>
      </c>
      <c r="AC109" s="5">
        <v>0.286465412979295</v>
      </c>
      <c r="AD109" s="7">
        <v>64.5482572365257</v>
      </c>
      <c r="AE109" s="7">
        <v>13475.12</v>
      </c>
      <c r="AF109" s="5">
        <v>96.7531860500734</v>
      </c>
      <c r="AG109" s="5">
        <v>797833.79</v>
      </c>
      <c r="AH109" s="7">
        <v>66.7601670698791</v>
      </c>
      <c r="AI109" s="7">
        <v>323735.83</v>
      </c>
      <c r="AJ109" s="5">
        <v>70.816634912686</v>
      </c>
      <c r="AK109" s="5">
        <v>118145.5</v>
      </c>
      <c r="AL109" s="7">
        <v>71.8118417163092</v>
      </c>
      <c r="AM109" s="7">
        <v>141904.536666667</v>
      </c>
      <c r="AN109" s="5">
        <v>109.356100173538</v>
      </c>
      <c r="AO109" s="5">
        <v>822223.303333333</v>
      </c>
      <c r="AP109" s="7">
        <v>87.8044828151066</v>
      </c>
      <c r="AQ109" s="7">
        <v>454792.573333333</v>
      </c>
      <c r="AR109" s="5">
        <v>112.480768201797</v>
      </c>
      <c r="AS109" s="5">
        <v>475724.89</v>
      </c>
      <c r="AT109" s="7">
        <v>92.1450720027764</v>
      </c>
      <c r="AU109" s="7">
        <v>315828.066666667</v>
      </c>
    </row>
    <row r="110">
      <c r="A110" s="2"/>
      <c r="B110" s="2" t="b">
        <v>0</v>
      </c>
      <c r="C110" s="2" t="s">
        <v>128</v>
      </c>
      <c r="D110" s="4">
        <v>44882.7926736111</v>
      </c>
      <c r="E110" s="6" t="s">
        <v>46</v>
      </c>
      <c r="F110" s="7" t="s">
        <v>232</v>
      </c>
      <c r="G110" s="2" t="s">
        <v>260</v>
      </c>
      <c r="H110" s="7">
        <v>1</v>
      </c>
      <c r="I110" s="5">
        <v>0.03490631827153</v>
      </c>
      <c r="J110" s="7">
        <v>0.0169998183134567</v>
      </c>
      <c r="K110" s="5" t="s">
        <v>56</v>
      </c>
      <c r="L110" s="7">
        <v>0.00159861920388947</v>
      </c>
      <c r="M110" s="5">
        <v>0.000304063739776913</v>
      </c>
      <c r="N110" s="7">
        <v>0.00121441456187609</v>
      </c>
      <c r="O110" s="5">
        <v>0.0548576103180973</v>
      </c>
      <c r="P110" s="7">
        <v>0.0515645314803236</v>
      </c>
      <c r="Q110" s="5">
        <v>0.0530046712517369</v>
      </c>
      <c r="R110" s="7" t="s">
        <v>56</v>
      </c>
      <c r="S110" s="5" t="s">
        <v>56</v>
      </c>
      <c r="T110" s="7" t="s">
        <v>56</v>
      </c>
      <c r="U110" s="5" t="s">
        <v>56</v>
      </c>
      <c r="V110" s="7">
        <v>0.656956619346591</v>
      </c>
      <c r="W110" s="5">
        <v>0.679625810328212</v>
      </c>
      <c r="X110" s="7">
        <v>0.662119459467452</v>
      </c>
      <c r="Y110" s="5">
        <v>0.693662442248164</v>
      </c>
      <c r="Z110" s="7">
        <v>0.653001795154417</v>
      </c>
      <c r="AA110" s="5">
        <v>0.685339255790131</v>
      </c>
      <c r="AB110" s="7">
        <v>0.00409860576045049</v>
      </c>
      <c r="AC110" s="5">
        <v>0.00412678161067785</v>
      </c>
      <c r="AD110" s="7">
        <v>91.4186151524268</v>
      </c>
      <c r="AE110" s="7">
        <v>19084.5866666667</v>
      </c>
      <c r="AF110" s="5">
        <v>98.0259277046702</v>
      </c>
      <c r="AG110" s="5">
        <v>808328.91</v>
      </c>
      <c r="AH110" s="7">
        <v>91.6618314838313</v>
      </c>
      <c r="AI110" s="7">
        <v>444489.886666667</v>
      </c>
      <c r="AJ110" s="5">
        <v>92.5296783351764</v>
      </c>
      <c r="AK110" s="5">
        <v>154370.016666667</v>
      </c>
      <c r="AL110" s="7">
        <v>92.9607111199637</v>
      </c>
      <c r="AM110" s="7">
        <v>183695.98</v>
      </c>
      <c r="AN110" s="5">
        <v>101.098845594339</v>
      </c>
      <c r="AO110" s="5">
        <v>760138.91</v>
      </c>
      <c r="AP110" s="7">
        <v>94.4793818978308</v>
      </c>
      <c r="AQ110" s="7">
        <v>489365.916666667</v>
      </c>
      <c r="AR110" s="5">
        <v>99.8624750033813</v>
      </c>
      <c r="AS110" s="5">
        <v>422357.223333333</v>
      </c>
      <c r="AT110" s="7">
        <v>93.933498118376</v>
      </c>
      <c r="AU110" s="7">
        <v>321957.913333333</v>
      </c>
    </row>
    <row r="111">
      <c r="A111" s="2"/>
      <c r="B111" s="2" t="b">
        <v>0</v>
      </c>
      <c r="C111" s="2" t="s">
        <v>117</v>
      </c>
      <c r="D111" s="4">
        <v>44882.7953125</v>
      </c>
      <c r="E111" s="6" t="s">
        <v>46</v>
      </c>
      <c r="F111" s="7" t="s">
        <v>232</v>
      </c>
      <c r="G111" s="2" t="s">
        <v>22</v>
      </c>
      <c r="H111" s="7">
        <v>1</v>
      </c>
      <c r="I111" s="5">
        <v>0.033814089350907</v>
      </c>
      <c r="J111" s="7">
        <v>0.0138047202799883</v>
      </c>
      <c r="K111" s="5" t="s">
        <v>56</v>
      </c>
      <c r="L111" s="7">
        <v>0.00841783162878978</v>
      </c>
      <c r="M111" s="5">
        <v>0.00696945381946879</v>
      </c>
      <c r="N111" s="7">
        <v>0.00817974770612757</v>
      </c>
      <c r="O111" s="5">
        <v>0.0731482665846439</v>
      </c>
      <c r="P111" s="7">
        <v>0.0680222010641276</v>
      </c>
      <c r="Q111" s="5">
        <v>0.0773651735229557</v>
      </c>
      <c r="R111" s="7" t="s">
        <v>56</v>
      </c>
      <c r="S111" s="5" t="s">
        <v>56</v>
      </c>
      <c r="T111" s="7" t="s">
        <v>56</v>
      </c>
      <c r="U111" s="5" t="s">
        <v>56</v>
      </c>
      <c r="V111" s="7">
        <v>7.1644264189588</v>
      </c>
      <c r="W111" s="5">
        <v>7.12089526016282</v>
      </c>
      <c r="X111" s="7">
        <v>7.30778392958968</v>
      </c>
      <c r="Y111" s="5">
        <v>7.33536079102593</v>
      </c>
      <c r="Z111" s="7">
        <v>7.20430616071619</v>
      </c>
      <c r="AA111" s="5">
        <v>7.23727842556951</v>
      </c>
      <c r="AB111" s="7">
        <v>0.00109632523079784</v>
      </c>
      <c r="AC111" s="5">
        <v>0.00128432361672383</v>
      </c>
      <c r="AD111" s="7">
        <v>60.8276122610738</v>
      </c>
      <c r="AE111" s="7">
        <v>12698.3966666667</v>
      </c>
      <c r="AF111" s="5">
        <v>92.1466738977993</v>
      </c>
      <c r="AG111" s="5">
        <v>759848.156666667</v>
      </c>
      <c r="AH111" s="7">
        <v>64.0823908143723</v>
      </c>
      <c r="AI111" s="7">
        <v>310750.66</v>
      </c>
      <c r="AJ111" s="5">
        <v>63.9503924613785</v>
      </c>
      <c r="AK111" s="5">
        <v>106690.343333333</v>
      </c>
      <c r="AL111" s="7">
        <v>70.5909815982008</v>
      </c>
      <c r="AM111" s="7">
        <v>139492.043333333</v>
      </c>
      <c r="AN111" s="5">
        <v>109.540597119787</v>
      </c>
      <c r="AO111" s="5">
        <v>823610.493333333</v>
      </c>
      <c r="AP111" s="7">
        <v>90.2092026804461</v>
      </c>
      <c r="AQ111" s="7">
        <v>467248.073333333</v>
      </c>
      <c r="AR111" s="5">
        <v>114.149861263244</v>
      </c>
      <c r="AS111" s="5">
        <v>482784.133333333</v>
      </c>
      <c r="AT111" s="7">
        <v>96.7027687191799</v>
      </c>
      <c r="AU111" s="7">
        <v>331449.613333333</v>
      </c>
    </row>
    <row r="112">
      <c r="A112" s="2"/>
      <c r="B112" s="2" t="b">
        <v>0</v>
      </c>
      <c r="C112" s="2" t="s">
        <v>81</v>
      </c>
      <c r="D112" s="4">
        <v>44882.7979050926</v>
      </c>
      <c r="E112" s="6" t="s">
        <v>46</v>
      </c>
      <c r="F112" s="7" t="s">
        <v>232</v>
      </c>
      <c r="G112" s="2" t="s">
        <v>90</v>
      </c>
      <c r="H112" s="7">
        <v>1</v>
      </c>
      <c r="I112" s="5">
        <v>0.0303525877200164</v>
      </c>
      <c r="J112" s="7">
        <v>0.025968924608727</v>
      </c>
      <c r="K112" s="5" t="s">
        <v>56</v>
      </c>
      <c r="L112" s="7">
        <v>0.00169198123436518</v>
      </c>
      <c r="M112" s="5" t="s">
        <v>56</v>
      </c>
      <c r="N112" s="7">
        <v>0.00394007448568555</v>
      </c>
      <c r="O112" s="5">
        <v>0.10549512315085</v>
      </c>
      <c r="P112" s="7">
        <v>0.096818527488097</v>
      </c>
      <c r="Q112" s="5">
        <v>0.0992551855528315</v>
      </c>
      <c r="R112" s="7" t="s">
        <v>56</v>
      </c>
      <c r="S112" s="5" t="s">
        <v>56</v>
      </c>
      <c r="T112" s="7" t="s">
        <v>56</v>
      </c>
      <c r="U112" s="5" t="s">
        <v>56</v>
      </c>
      <c r="V112" s="7">
        <v>0.647240210993583</v>
      </c>
      <c r="W112" s="5">
        <v>0.697179960069546</v>
      </c>
      <c r="X112" s="7">
        <v>0.651713992529639</v>
      </c>
      <c r="Y112" s="5">
        <v>0.711253790699153</v>
      </c>
      <c r="Z112" s="7">
        <v>0.654675462233893</v>
      </c>
      <c r="AA112" s="5">
        <v>0.701905654308195</v>
      </c>
      <c r="AB112" s="7">
        <v>0.00380172036063098</v>
      </c>
      <c r="AC112" s="5">
        <v>0.00452292447410161</v>
      </c>
      <c r="AD112" s="7">
        <v>52.4744954822211</v>
      </c>
      <c r="AE112" s="7">
        <v>10954.5966666667</v>
      </c>
      <c r="AF112" s="5">
        <v>80.3604977587391</v>
      </c>
      <c r="AG112" s="5">
        <v>662658.493333333</v>
      </c>
      <c r="AH112" s="7">
        <v>77.610960065183</v>
      </c>
      <c r="AI112" s="7">
        <v>376353.89</v>
      </c>
      <c r="AJ112" s="5">
        <v>56.1899602862288</v>
      </c>
      <c r="AK112" s="5">
        <v>93743.3833333333</v>
      </c>
      <c r="AL112" s="7">
        <v>63.6855179123067</v>
      </c>
      <c r="AM112" s="7">
        <v>125846.43</v>
      </c>
      <c r="AN112" s="5">
        <v>108.913476324492</v>
      </c>
      <c r="AO112" s="5">
        <v>818895.316666667</v>
      </c>
      <c r="AP112" s="7">
        <v>84.9126705031751</v>
      </c>
      <c r="AQ112" s="7">
        <v>439814.126666667</v>
      </c>
      <c r="AR112" s="5">
        <v>113.013141434206</v>
      </c>
      <c r="AS112" s="5">
        <v>477976.503333333</v>
      </c>
      <c r="AT112" s="7">
        <v>91.6212698335607</v>
      </c>
      <c r="AU112" s="7">
        <v>314032.73</v>
      </c>
    </row>
    <row r="113">
      <c r="A113" s="2"/>
      <c r="B113" s="2" t="b">
        <v>0</v>
      </c>
      <c r="C113" s="2" t="s">
        <v>273</v>
      </c>
      <c r="D113" s="4">
        <v>44882.8005439815</v>
      </c>
      <c r="E113" s="6" t="s">
        <v>46</v>
      </c>
      <c r="F113" s="7" t="s">
        <v>232</v>
      </c>
      <c r="G113" s="2" t="s">
        <v>55</v>
      </c>
      <c r="H113" s="7">
        <v>1</v>
      </c>
      <c r="I113" s="5">
        <v>0.027847661228129</v>
      </c>
      <c r="J113" s="7">
        <v>0.0188492738367474</v>
      </c>
      <c r="K113" s="5" t="s">
        <v>56</v>
      </c>
      <c r="L113" s="7">
        <v>0.00597888298011426</v>
      </c>
      <c r="M113" s="5">
        <v>0.00615760127393035</v>
      </c>
      <c r="N113" s="7">
        <v>0.00765420617440552</v>
      </c>
      <c r="O113" s="5">
        <v>0.0951514909308945</v>
      </c>
      <c r="P113" s="7">
        <v>0.0819055577349254</v>
      </c>
      <c r="Q113" s="5">
        <v>0.0913718908102815</v>
      </c>
      <c r="R113" s="7" t="s">
        <v>56</v>
      </c>
      <c r="S113" s="5" t="s">
        <v>56</v>
      </c>
      <c r="T113" s="7" t="s">
        <v>56</v>
      </c>
      <c r="U113" s="5" t="s">
        <v>56</v>
      </c>
      <c r="V113" s="7">
        <v>0.393234103820651</v>
      </c>
      <c r="W113" s="5">
        <v>0.450065992285744</v>
      </c>
      <c r="X113" s="7">
        <v>0.390068027595287</v>
      </c>
      <c r="Y113" s="5">
        <v>0.426465864602998</v>
      </c>
      <c r="Z113" s="7">
        <v>0.389629978149324</v>
      </c>
      <c r="AA113" s="5">
        <v>0.435963589610524</v>
      </c>
      <c r="AB113" s="7">
        <v>0.00348756583369459</v>
      </c>
      <c r="AC113" s="5">
        <v>0.00364561773647941</v>
      </c>
      <c r="AD113" s="7">
        <v>54.4137042593647</v>
      </c>
      <c r="AE113" s="7">
        <v>11359.4266666667</v>
      </c>
      <c r="AF113" s="5">
        <v>84.8985065924879</v>
      </c>
      <c r="AG113" s="5">
        <v>700079.243333333</v>
      </c>
      <c r="AH113" s="7">
        <v>56.6493400668838</v>
      </c>
      <c r="AI113" s="7">
        <v>274706.04</v>
      </c>
      <c r="AJ113" s="5">
        <v>57.1016545429977</v>
      </c>
      <c r="AK113" s="5">
        <v>95264.39</v>
      </c>
      <c r="AL113" s="7">
        <v>64.2957961541391</v>
      </c>
      <c r="AM113" s="7">
        <v>127052.376666667</v>
      </c>
      <c r="AN113" s="5">
        <v>111.755947669859</v>
      </c>
      <c r="AO113" s="5">
        <v>840267.203333333</v>
      </c>
      <c r="AP113" s="7">
        <v>84.7683293917847</v>
      </c>
      <c r="AQ113" s="7">
        <v>439066.496666667</v>
      </c>
      <c r="AR113" s="5">
        <v>116.650198171665</v>
      </c>
      <c r="AS113" s="5">
        <v>493359.03</v>
      </c>
      <c r="AT113" s="7">
        <v>91.1912121291662</v>
      </c>
      <c r="AU113" s="7">
        <v>312558.703333333</v>
      </c>
    </row>
    <row r="114">
      <c r="A114" s="2"/>
      <c r="B114" s="2" t="b">
        <v>0</v>
      </c>
      <c r="C114" s="2" t="s">
        <v>217</v>
      </c>
      <c r="D114" s="4">
        <v>44882.8031134259</v>
      </c>
      <c r="E114" s="6" t="s">
        <v>9</v>
      </c>
      <c r="F114" s="7" t="s">
        <v>232</v>
      </c>
      <c r="G114" s="2" t="s">
        <v>21</v>
      </c>
      <c r="H114" s="7">
        <v>1</v>
      </c>
      <c r="I114" s="5">
        <v>9.19701430591317</v>
      </c>
      <c r="J114" s="7">
        <v>9.52984155936193</v>
      </c>
      <c r="K114" s="5">
        <v>8.44240174849399</v>
      </c>
      <c r="L114" s="7">
        <v>11.5405420345035</v>
      </c>
      <c r="M114" s="5">
        <v>11.068782737534</v>
      </c>
      <c r="N114" s="7">
        <v>11.2366117880408</v>
      </c>
      <c r="O114" s="5">
        <v>10.8214700419916</v>
      </c>
      <c r="P114" s="7">
        <v>11.8423665540728</v>
      </c>
      <c r="Q114" s="5">
        <v>10.9095680907221</v>
      </c>
      <c r="R114" s="7">
        <v>1.02556644210301</v>
      </c>
      <c r="S114" s="5">
        <v>1.01061081763882</v>
      </c>
      <c r="T114" s="7">
        <v>1.06881814030353</v>
      </c>
      <c r="U114" s="5">
        <v>0.990672398871554</v>
      </c>
      <c r="V114" s="7">
        <v>10.3666885446882</v>
      </c>
      <c r="W114" s="5">
        <v>9.62032139339582</v>
      </c>
      <c r="X114" s="7">
        <v>10.6178954394127</v>
      </c>
      <c r="Y114" s="5">
        <v>9.86607423467413</v>
      </c>
      <c r="Z114" s="7">
        <v>10.4690185191325</v>
      </c>
      <c r="AA114" s="5">
        <v>9.7051476165525</v>
      </c>
      <c r="AB114" s="7">
        <v>9.3017152195695</v>
      </c>
      <c r="AC114" s="5">
        <v>8.47892596968865</v>
      </c>
      <c r="AD114" s="7">
        <v>60.9992124943237</v>
      </c>
      <c r="AE114" s="7">
        <v>12734.22</v>
      </c>
      <c r="AF114" s="5">
        <v>79.856431936309</v>
      </c>
      <c r="AG114" s="5">
        <v>658501.93</v>
      </c>
      <c r="AH114" s="7">
        <v>65.8259106927014</v>
      </c>
      <c r="AI114" s="7">
        <v>319205.4</v>
      </c>
      <c r="AJ114" s="5">
        <v>63.5244355067852</v>
      </c>
      <c r="AK114" s="5">
        <v>105979.706666667</v>
      </c>
      <c r="AL114" s="7">
        <v>70.3719768214912</v>
      </c>
      <c r="AM114" s="7">
        <v>139059.276666667</v>
      </c>
      <c r="AN114" s="5">
        <v>104.132835868359</v>
      </c>
      <c r="AO114" s="5">
        <v>782950.783333333</v>
      </c>
      <c r="AP114" s="7">
        <v>94.1002828774048</v>
      </c>
      <c r="AQ114" s="7">
        <v>487402.333333333</v>
      </c>
      <c r="AR114" s="5">
        <v>107.916728801336</v>
      </c>
      <c r="AS114" s="5">
        <v>456421.793333333</v>
      </c>
      <c r="AT114" s="7">
        <v>98.2647475833057</v>
      </c>
      <c r="AU114" s="7">
        <v>336803.31</v>
      </c>
    </row>
    <row r="115">
      <c r="A115" s="2"/>
      <c r="B115" s="2" t="b">
        <v>0</v>
      </c>
      <c r="C115" s="2" t="s">
        <v>157</v>
      </c>
      <c r="D115" s="4">
        <v>44882.8057291667</v>
      </c>
      <c r="E115" s="6" t="s">
        <v>46</v>
      </c>
      <c r="F115" s="7" t="s">
        <v>232</v>
      </c>
      <c r="G115" s="2" t="s">
        <v>207</v>
      </c>
      <c r="H115" s="7">
        <v>1</v>
      </c>
      <c r="I115" s="5">
        <v>0.00117868805942831</v>
      </c>
      <c r="J115" s="7">
        <v>0.0149161673709093</v>
      </c>
      <c r="K115" s="5" t="s">
        <v>56</v>
      </c>
      <c r="L115" s="7">
        <v>0.00425964149610606</v>
      </c>
      <c r="M115" s="5">
        <v>0.00165328410279901</v>
      </c>
      <c r="N115" s="7">
        <v>0.00474121269277835</v>
      </c>
      <c r="O115" s="5">
        <v>0.00459034396442441</v>
      </c>
      <c r="P115" s="7">
        <v>0.00617046047235466</v>
      </c>
      <c r="Q115" s="5">
        <v>0.00749323880775787</v>
      </c>
      <c r="R115" s="7">
        <v>0.0143390855990651</v>
      </c>
      <c r="S115" s="5">
        <v>0.0219742994668417</v>
      </c>
      <c r="T115" s="7">
        <v>0.0190364177517673</v>
      </c>
      <c r="U115" s="5">
        <v>0.0143306664349612</v>
      </c>
      <c r="V115" s="7">
        <v>0.00421561278919873</v>
      </c>
      <c r="W115" s="5">
        <v>0.00356941313275943</v>
      </c>
      <c r="X115" s="7">
        <v>0.000245971275525109</v>
      </c>
      <c r="Y115" s="5">
        <v>0.00220209300261201</v>
      </c>
      <c r="Z115" s="7">
        <v>0.00319452066127482</v>
      </c>
      <c r="AA115" s="5">
        <v>0.00410408448909085</v>
      </c>
      <c r="AB115" s="7">
        <v>0.0201403612243067</v>
      </c>
      <c r="AC115" s="5">
        <v>0.0150259536333256</v>
      </c>
      <c r="AD115" s="7">
        <v>70.7085251800629</v>
      </c>
      <c r="AE115" s="7">
        <v>14761.14</v>
      </c>
      <c r="AF115" s="5">
        <v>94.6572375529594</v>
      </c>
      <c r="AG115" s="5">
        <v>780550.446666667</v>
      </c>
      <c r="AH115" s="7">
        <v>56.3556635869217</v>
      </c>
      <c r="AI115" s="7">
        <v>273281.933333333</v>
      </c>
      <c r="AJ115" s="5">
        <v>74.040150295626</v>
      </c>
      <c r="AK115" s="5">
        <v>123523.386666667</v>
      </c>
      <c r="AL115" s="7">
        <v>79.1704292034798</v>
      </c>
      <c r="AM115" s="7">
        <v>156445.55</v>
      </c>
      <c r="AN115" s="5">
        <v>109.794389980031</v>
      </c>
      <c r="AO115" s="5">
        <v>825518.703333333</v>
      </c>
      <c r="AP115" s="7">
        <v>94.8340594954717</v>
      </c>
      <c r="AQ115" s="7">
        <v>491203.006666667</v>
      </c>
      <c r="AR115" s="5">
        <v>112.428687389267</v>
      </c>
      <c r="AS115" s="5">
        <v>475504.62</v>
      </c>
      <c r="AT115" s="7">
        <v>98.3749432568965</v>
      </c>
      <c r="AU115" s="7">
        <v>337181.006666667</v>
      </c>
    </row>
    <row r="116">
      <c r="A116" s="2"/>
      <c r="B116" s="2" t="b">
        <v>0</v>
      </c>
      <c r="C116" s="2" t="s">
        <v>152</v>
      </c>
      <c r="D116" s="4">
        <v>44882.8082986111</v>
      </c>
      <c r="E116" s="6" t="s">
        <v>46</v>
      </c>
      <c r="F116" s="7" t="s">
        <v>232</v>
      </c>
      <c r="G116" s="2" t="s">
        <v>265</v>
      </c>
      <c r="H116" s="7">
        <v>1</v>
      </c>
      <c r="I116" s="5">
        <v>0.109581375358234</v>
      </c>
      <c r="J116" s="7">
        <v>0.0349679584629183</v>
      </c>
      <c r="K116" s="5" t="s">
        <v>56</v>
      </c>
      <c r="L116" s="7">
        <v>0.00196092440624724</v>
      </c>
      <c r="M116" s="5" t="s">
        <v>56</v>
      </c>
      <c r="N116" s="7">
        <v>0.000665253899063105</v>
      </c>
      <c r="O116" s="5">
        <v>0.121195937094051</v>
      </c>
      <c r="P116" s="7">
        <v>0.111273161085737</v>
      </c>
      <c r="Q116" s="5">
        <v>0.115978259153252</v>
      </c>
      <c r="R116" s="7" t="s">
        <v>56</v>
      </c>
      <c r="S116" s="5" t="s">
        <v>56</v>
      </c>
      <c r="T116" s="7" t="s">
        <v>56</v>
      </c>
      <c r="U116" s="5" t="s">
        <v>56</v>
      </c>
      <c r="V116" s="7">
        <v>0.0219371627669679</v>
      </c>
      <c r="W116" s="5">
        <v>0.0289768809060948</v>
      </c>
      <c r="X116" s="7">
        <v>0.0268234907752639</v>
      </c>
      <c r="Y116" s="5">
        <v>0.0334666025638158</v>
      </c>
      <c r="Z116" s="7">
        <v>0.0244360885324942</v>
      </c>
      <c r="AA116" s="5">
        <v>0.0322701279024678</v>
      </c>
      <c r="AB116" s="7">
        <v>0.0105961688752215</v>
      </c>
      <c r="AC116" s="5">
        <v>0.0114574609496708</v>
      </c>
      <c r="AD116" s="7">
        <v>52.714164180563</v>
      </c>
      <c r="AE116" s="7">
        <v>11004.63</v>
      </c>
      <c r="AF116" s="5">
        <v>80.1360753654297</v>
      </c>
      <c r="AG116" s="5">
        <v>660807.89</v>
      </c>
      <c r="AH116" s="7">
        <v>58.8628803417577</v>
      </c>
      <c r="AI116" s="7">
        <v>285440.02</v>
      </c>
      <c r="AJ116" s="5">
        <v>56.2511132641183</v>
      </c>
      <c r="AK116" s="5">
        <v>93845.4066666667</v>
      </c>
      <c r="AL116" s="7">
        <v>63.3366065126349</v>
      </c>
      <c r="AM116" s="7">
        <v>125156.96</v>
      </c>
      <c r="AN116" s="5">
        <v>111.004654959429</v>
      </c>
      <c r="AO116" s="5">
        <v>834618.406666667</v>
      </c>
      <c r="AP116" s="7">
        <v>85.1095831869097</v>
      </c>
      <c r="AQ116" s="7">
        <v>440834.056666667</v>
      </c>
      <c r="AR116" s="5">
        <v>116.642776295307</v>
      </c>
      <c r="AS116" s="5">
        <v>493327.64</v>
      </c>
      <c r="AT116" s="7">
        <v>92.3041544913604</v>
      </c>
      <c r="AU116" s="7">
        <v>316373.323333333</v>
      </c>
    </row>
    <row r="117">
      <c r="A117" s="2"/>
      <c r="B117" s="2" t="b">
        <v>0</v>
      </c>
      <c r="C117" s="2" t="s">
        <v>114</v>
      </c>
      <c r="D117" s="4">
        <v>44882.8109259259</v>
      </c>
      <c r="E117" s="6" t="s">
        <v>46</v>
      </c>
      <c r="F117" s="7" t="s">
        <v>232</v>
      </c>
      <c r="G117" s="2" t="s">
        <v>78</v>
      </c>
      <c r="H117" s="7">
        <v>1</v>
      </c>
      <c r="I117" s="5">
        <v>0.141116787592713</v>
      </c>
      <c r="J117" s="7">
        <v>0.0498716928101094</v>
      </c>
      <c r="K117" s="5" t="s">
        <v>56</v>
      </c>
      <c r="L117" s="7">
        <v>0.000548750522981741</v>
      </c>
      <c r="M117" s="5">
        <v>0.000845918459597592</v>
      </c>
      <c r="N117" s="7">
        <v>0.00208065209255042</v>
      </c>
      <c r="O117" s="5">
        <v>0.0916200184370064</v>
      </c>
      <c r="P117" s="7">
        <v>0.0862275944942012</v>
      </c>
      <c r="Q117" s="5">
        <v>0.0897928993177635</v>
      </c>
      <c r="R117" s="7" t="s">
        <v>56</v>
      </c>
      <c r="S117" s="5" t="s">
        <v>56</v>
      </c>
      <c r="T117" s="7" t="s">
        <v>56</v>
      </c>
      <c r="U117" s="5" t="s">
        <v>56</v>
      </c>
      <c r="V117" s="7">
        <v>0.0237069976625494</v>
      </c>
      <c r="W117" s="5">
        <v>0.0374458854144699</v>
      </c>
      <c r="X117" s="7">
        <v>0.02623244960614</v>
      </c>
      <c r="Y117" s="5">
        <v>0.0357050077479214</v>
      </c>
      <c r="Z117" s="7">
        <v>0.0278676011010568</v>
      </c>
      <c r="AA117" s="5">
        <v>0.0368202390392638</v>
      </c>
      <c r="AB117" s="7">
        <v>0.0116272195070977</v>
      </c>
      <c r="AC117" s="5">
        <v>0.012006488415847</v>
      </c>
      <c r="AD117" s="7">
        <v>48.5328315778919</v>
      </c>
      <c r="AE117" s="7">
        <v>10131.7333333333</v>
      </c>
      <c r="AF117" s="5">
        <v>84.2606012973223</v>
      </c>
      <c r="AG117" s="5">
        <v>694819.03</v>
      </c>
      <c r="AH117" s="7">
        <v>55.6761428505606</v>
      </c>
      <c r="AI117" s="7">
        <v>269986.776666667</v>
      </c>
      <c r="AJ117" s="5">
        <v>52.9542091128946</v>
      </c>
      <c r="AK117" s="5">
        <v>88345.0833333333</v>
      </c>
      <c r="AL117" s="7">
        <v>59.5406243655305</v>
      </c>
      <c r="AM117" s="7">
        <v>117655.87</v>
      </c>
      <c r="AN117" s="5">
        <v>112.026699422263</v>
      </c>
      <c r="AO117" s="5">
        <v>842302.923333333</v>
      </c>
      <c r="AP117" s="7">
        <v>82.0016179868322</v>
      </c>
      <c r="AQ117" s="7">
        <v>424736.023333333</v>
      </c>
      <c r="AR117" s="5">
        <v>116.69337304782</v>
      </c>
      <c r="AS117" s="5">
        <v>493541.633333333</v>
      </c>
      <c r="AT117" s="7">
        <v>88.3730265101854</v>
      </c>
      <c r="AU117" s="7">
        <v>302899.346666667</v>
      </c>
    </row>
    <row r="118">
      <c r="A118" s="2"/>
      <c r="B118" s="2" t="b">
        <v>0</v>
      </c>
      <c r="C118" s="2" t="s">
        <v>70</v>
      </c>
      <c r="D118" s="4">
        <v>44882.8135185185</v>
      </c>
      <c r="E118" s="6" t="s">
        <v>46</v>
      </c>
      <c r="F118" s="7" t="s">
        <v>232</v>
      </c>
      <c r="G118" s="2" t="s">
        <v>107</v>
      </c>
      <c r="H118" s="7">
        <v>1</v>
      </c>
      <c r="I118" s="5">
        <v>0.100863305548569</v>
      </c>
      <c r="J118" s="7">
        <v>0.0420274315148286</v>
      </c>
      <c r="K118" s="5" t="s">
        <v>56</v>
      </c>
      <c r="L118" s="7">
        <v>4.09226458323062E-05</v>
      </c>
      <c r="M118" s="5">
        <v>0.000197450323521842</v>
      </c>
      <c r="N118" s="7">
        <v>0.000911898346169949</v>
      </c>
      <c r="O118" s="5">
        <v>0.074360591193799</v>
      </c>
      <c r="P118" s="7">
        <v>0.063230715012354</v>
      </c>
      <c r="Q118" s="5">
        <v>0.071179218948617</v>
      </c>
      <c r="R118" s="7" t="s">
        <v>56</v>
      </c>
      <c r="S118" s="5" t="s">
        <v>56</v>
      </c>
      <c r="T118" s="7" t="s">
        <v>56</v>
      </c>
      <c r="U118" s="5" t="s">
        <v>56</v>
      </c>
      <c r="V118" s="7">
        <v>0.0111132343593852</v>
      </c>
      <c r="W118" s="5">
        <v>0.017222409616866</v>
      </c>
      <c r="X118" s="7">
        <v>0.0144763815261646</v>
      </c>
      <c r="Y118" s="5">
        <v>0.0199660181251122</v>
      </c>
      <c r="Z118" s="7">
        <v>0.0137336930384415</v>
      </c>
      <c r="AA118" s="5">
        <v>0.0188141921969776</v>
      </c>
      <c r="AB118" s="7">
        <v>0.00993293281770641</v>
      </c>
      <c r="AC118" s="5">
        <v>0.00995975068370336</v>
      </c>
      <c r="AD118" s="7">
        <v>60.2308036709389</v>
      </c>
      <c r="AE118" s="7">
        <v>12573.8066666667</v>
      </c>
      <c r="AF118" s="5">
        <v>96.2292922025231</v>
      </c>
      <c r="AG118" s="5">
        <v>793513.723333333</v>
      </c>
      <c r="AH118" s="7">
        <v>64.6809194170648</v>
      </c>
      <c r="AI118" s="7">
        <v>313653.066666667</v>
      </c>
      <c r="AJ118" s="5">
        <v>62.8675270094983</v>
      </c>
      <c r="AK118" s="5">
        <v>104883.766666667</v>
      </c>
      <c r="AL118" s="7">
        <v>68.3322011142305</v>
      </c>
      <c r="AM118" s="7">
        <v>135028.556666667</v>
      </c>
      <c r="AN118" s="5">
        <v>110.981449034371</v>
      </c>
      <c r="AO118" s="5">
        <v>834443.926666667</v>
      </c>
      <c r="AP118" s="7">
        <v>86.9986871972911</v>
      </c>
      <c r="AQ118" s="7">
        <v>450618.87</v>
      </c>
      <c r="AR118" s="5">
        <v>114.388128162982</v>
      </c>
      <c r="AS118" s="5">
        <v>483791.856666667</v>
      </c>
      <c r="AT118" s="7">
        <v>91.8164660125233</v>
      </c>
      <c r="AU118" s="7">
        <v>314701.766666667</v>
      </c>
    </row>
    <row r="119">
      <c r="A119" s="2"/>
      <c r="B119" s="2" t="b">
        <v>0</v>
      </c>
      <c r="C119" s="2" t="s">
        <v>253</v>
      </c>
      <c r="D119" s="4">
        <v>44882.8161342593</v>
      </c>
      <c r="E119" s="6" t="s">
        <v>46</v>
      </c>
      <c r="F119" s="7" t="s">
        <v>232</v>
      </c>
      <c r="G119" s="2" t="s">
        <v>261</v>
      </c>
      <c r="H119" s="7">
        <v>1</v>
      </c>
      <c r="I119" s="5">
        <v>0.482318218462874</v>
      </c>
      <c r="J119" s="7">
        <v>0.621054535933836</v>
      </c>
      <c r="K119" s="5">
        <v>0.464281388948419</v>
      </c>
      <c r="L119" s="7">
        <v>0.00453453062745341</v>
      </c>
      <c r="M119" s="5">
        <v>0.0048408894473983</v>
      </c>
      <c r="N119" s="7">
        <v>0.00520486865112115</v>
      </c>
      <c r="O119" s="5">
        <v>0.179714231104434</v>
      </c>
      <c r="P119" s="7">
        <v>0.154798761508767</v>
      </c>
      <c r="Q119" s="5">
        <v>0.176086120235354</v>
      </c>
      <c r="R119" s="7" t="s">
        <v>56</v>
      </c>
      <c r="S119" s="5" t="s">
        <v>56</v>
      </c>
      <c r="T119" s="7" t="s">
        <v>56</v>
      </c>
      <c r="U119" s="5" t="s">
        <v>56</v>
      </c>
      <c r="V119" s="7">
        <v>0.111301046145268</v>
      </c>
      <c r="W119" s="5">
        <v>0.130376280831808</v>
      </c>
      <c r="X119" s="7">
        <v>0.115310084084187</v>
      </c>
      <c r="Y119" s="5">
        <v>0.134181453664497</v>
      </c>
      <c r="Z119" s="7">
        <v>0.113352575597536</v>
      </c>
      <c r="AA119" s="5">
        <v>0.131083553212685</v>
      </c>
      <c r="AB119" s="7">
        <v>0.000772694456174604</v>
      </c>
      <c r="AC119" s="5">
        <v>0.000990490891258309</v>
      </c>
      <c r="AD119" s="7">
        <v>56.0807509470187</v>
      </c>
      <c r="AE119" s="7">
        <v>11707.44</v>
      </c>
      <c r="AF119" s="5">
        <v>90.3275796231981</v>
      </c>
      <c r="AG119" s="5">
        <v>744847.773333333</v>
      </c>
      <c r="AH119" s="7">
        <v>70.2605814409638</v>
      </c>
      <c r="AI119" s="7">
        <v>340710.166666667</v>
      </c>
      <c r="AJ119" s="5">
        <v>57.3706880851873</v>
      </c>
      <c r="AK119" s="5">
        <v>95713.2266666667</v>
      </c>
      <c r="AL119" s="7">
        <v>63.276272661841</v>
      </c>
      <c r="AM119" s="7">
        <v>125037.736666667</v>
      </c>
      <c r="AN119" s="5">
        <v>112.775766591202</v>
      </c>
      <c r="AO119" s="5">
        <v>847934.986666667</v>
      </c>
      <c r="AP119" s="7">
        <v>83.7707424584892</v>
      </c>
      <c r="AQ119" s="7">
        <v>433899.39</v>
      </c>
      <c r="AR119" s="5">
        <v>114.690278211285</v>
      </c>
      <c r="AS119" s="5">
        <v>485069.766666667</v>
      </c>
      <c r="AT119" s="7">
        <v>87.5876981641994</v>
      </c>
      <c r="AU119" s="7">
        <v>300207.626666667</v>
      </c>
    </row>
    <row r="120">
      <c r="A120" s="2"/>
      <c r="B120" s="2" t="b">
        <v>0</v>
      </c>
      <c r="C120" s="2" t="s">
        <v>291</v>
      </c>
      <c r="D120" s="4">
        <v>44882.8187268519</v>
      </c>
      <c r="E120" s="6" t="s">
        <v>46</v>
      </c>
      <c r="F120" s="7" t="s">
        <v>232</v>
      </c>
      <c r="G120" s="2" t="s">
        <v>278</v>
      </c>
      <c r="H120" s="7">
        <v>1</v>
      </c>
      <c r="I120" s="5">
        <v>0.840902162460593</v>
      </c>
      <c r="J120" s="7">
        <v>0.155934324247426</v>
      </c>
      <c r="K120" s="5" t="s">
        <v>56</v>
      </c>
      <c r="L120" s="7">
        <v>0.013776542994702</v>
      </c>
      <c r="M120" s="5">
        <v>0.0174640961770108</v>
      </c>
      <c r="N120" s="7">
        <v>0.0150729482839097</v>
      </c>
      <c r="O120" s="5">
        <v>0.299416703181932</v>
      </c>
      <c r="P120" s="7">
        <v>0.273687230429288</v>
      </c>
      <c r="Q120" s="5">
        <v>0.285077444674702</v>
      </c>
      <c r="R120" s="7" t="s">
        <v>56</v>
      </c>
      <c r="S120" s="5" t="s">
        <v>56</v>
      </c>
      <c r="T120" s="7" t="s">
        <v>56</v>
      </c>
      <c r="U120" s="5" t="s">
        <v>56</v>
      </c>
      <c r="V120" s="7">
        <v>0.0113226920320567</v>
      </c>
      <c r="W120" s="5">
        <v>0.0196253639738889</v>
      </c>
      <c r="X120" s="7">
        <v>0.0141032833511749</v>
      </c>
      <c r="Y120" s="5">
        <v>0.0254110761769803</v>
      </c>
      <c r="Z120" s="7">
        <v>0.0143776126900571</v>
      </c>
      <c r="AA120" s="5">
        <v>0.0229771924641193</v>
      </c>
      <c r="AB120" s="7">
        <v>0.021361742677018</v>
      </c>
      <c r="AC120" s="5">
        <v>0.023115713529155</v>
      </c>
      <c r="AD120" s="7">
        <v>61.7289805282356</v>
      </c>
      <c r="AE120" s="7">
        <v>12886.5666666667</v>
      </c>
      <c r="AF120" s="5">
        <v>91.4920337672185</v>
      </c>
      <c r="AG120" s="5">
        <v>754449.946666667</v>
      </c>
      <c r="AH120" s="7">
        <v>60.455368880039</v>
      </c>
      <c r="AI120" s="7">
        <v>293162.373333333</v>
      </c>
      <c r="AJ120" s="5">
        <v>64.5236204600877</v>
      </c>
      <c r="AK120" s="5">
        <v>107646.676666667</v>
      </c>
      <c r="AL120" s="7">
        <v>68.7941842938269</v>
      </c>
      <c r="AM120" s="7">
        <v>135941.463333333</v>
      </c>
      <c r="AN120" s="5">
        <v>111.998359235053</v>
      </c>
      <c r="AO120" s="5">
        <v>842089.84</v>
      </c>
      <c r="AP120" s="7">
        <v>85.8814296291117</v>
      </c>
      <c r="AQ120" s="7">
        <v>444831.916666667</v>
      </c>
      <c r="AR120" s="5">
        <v>113.824945119532</v>
      </c>
      <c r="AS120" s="5">
        <v>481409.936666667</v>
      </c>
      <c r="AT120" s="7">
        <v>89.0174381354171</v>
      </c>
      <c r="AU120" s="7">
        <v>305108.073333333</v>
      </c>
    </row>
    <row r="121">
      <c r="A121" s="2"/>
      <c r="B121" s="2" t="b">
        <v>0</v>
      </c>
      <c r="C121" s="2" t="s">
        <v>242</v>
      </c>
      <c r="D121" s="4">
        <v>44882.8213657407</v>
      </c>
      <c r="E121" s="6" t="s">
        <v>46</v>
      </c>
      <c r="F121" s="7" t="s">
        <v>232</v>
      </c>
      <c r="G121" s="2" t="s">
        <v>184</v>
      </c>
      <c r="H121" s="7">
        <v>1</v>
      </c>
      <c r="I121" s="5">
        <v>0.0370964333940433</v>
      </c>
      <c r="J121" s="7">
        <v>0.0925001969644606</v>
      </c>
      <c r="K121" s="5" t="s">
        <v>56</v>
      </c>
      <c r="L121" s="7">
        <v>0.00380241400969749</v>
      </c>
      <c r="M121" s="5">
        <v>0.00205433389751359</v>
      </c>
      <c r="N121" s="7">
        <v>0.00773913516574179</v>
      </c>
      <c r="O121" s="5">
        <v>0.120325760184599</v>
      </c>
      <c r="P121" s="7">
        <v>0.107578305941199</v>
      </c>
      <c r="Q121" s="5">
        <v>0.125786398555364</v>
      </c>
      <c r="R121" s="7" t="s">
        <v>56</v>
      </c>
      <c r="S121" s="5" t="s">
        <v>56</v>
      </c>
      <c r="T121" s="7" t="s">
        <v>56</v>
      </c>
      <c r="U121" s="5" t="s">
        <v>56</v>
      </c>
      <c r="V121" s="7">
        <v>1.16026075265093</v>
      </c>
      <c r="W121" s="5">
        <v>1.28371762522653</v>
      </c>
      <c r="X121" s="7">
        <v>1.15425131601893</v>
      </c>
      <c r="Y121" s="5">
        <v>1.29946670331447</v>
      </c>
      <c r="Z121" s="7">
        <v>1.14453289248692</v>
      </c>
      <c r="AA121" s="5">
        <v>1.27875347148965</v>
      </c>
      <c r="AB121" s="7">
        <v>0.00197225718818666</v>
      </c>
      <c r="AC121" s="5">
        <v>0.00193107438712069</v>
      </c>
      <c r="AD121" s="7">
        <v>59.7838798290608</v>
      </c>
      <c r="AE121" s="7">
        <v>12480.5066666667</v>
      </c>
      <c r="AF121" s="5">
        <v>94.7909808182785</v>
      </c>
      <c r="AG121" s="5">
        <v>781653.303333333</v>
      </c>
      <c r="AH121" s="7">
        <v>64.5727711176188</v>
      </c>
      <c r="AI121" s="7">
        <v>313128.63</v>
      </c>
      <c r="AJ121" s="5">
        <v>61.7138262413468</v>
      </c>
      <c r="AK121" s="5">
        <v>102959.013333333</v>
      </c>
      <c r="AL121" s="7">
        <v>66.7043460142548</v>
      </c>
      <c r="AM121" s="7">
        <v>131811.816666667</v>
      </c>
      <c r="AN121" s="5">
        <v>111.926595275345</v>
      </c>
      <c r="AO121" s="5">
        <v>841550.263333333</v>
      </c>
      <c r="AP121" s="7">
        <v>85.2110027532213</v>
      </c>
      <c r="AQ121" s="7">
        <v>441359.37</v>
      </c>
      <c r="AR121" s="5">
        <v>114.201981482572</v>
      </c>
      <c r="AS121" s="5">
        <v>483004.57</v>
      </c>
      <c r="AT121" s="7">
        <v>90.0223739745845</v>
      </c>
      <c r="AU121" s="7">
        <v>308552.5</v>
      </c>
    </row>
    <row r="122">
      <c r="A122" s="2"/>
      <c r="B122" s="2" t="b">
        <v>0</v>
      </c>
      <c r="C122" s="2" t="s">
        <v>151</v>
      </c>
      <c r="D122" s="4">
        <v>44882.8239467593</v>
      </c>
      <c r="E122" s="6" t="s">
        <v>46</v>
      </c>
      <c r="F122" s="7" t="s">
        <v>232</v>
      </c>
      <c r="G122" s="2" t="s">
        <v>230</v>
      </c>
      <c r="H122" s="7">
        <v>1</v>
      </c>
      <c r="I122" s="5">
        <v>2.82864395097972</v>
      </c>
      <c r="J122" s="7">
        <v>0.120116002309774</v>
      </c>
      <c r="K122" s="5" t="s">
        <v>56</v>
      </c>
      <c r="L122" s="7">
        <v>0.0155481244247588</v>
      </c>
      <c r="M122" s="5">
        <v>0.0154880492387047</v>
      </c>
      <c r="N122" s="7">
        <v>0.0172490985404097</v>
      </c>
      <c r="O122" s="5">
        <v>1.09698979755215</v>
      </c>
      <c r="P122" s="7">
        <v>0.972565136164737</v>
      </c>
      <c r="Q122" s="5">
        <v>1.07171147998964</v>
      </c>
      <c r="R122" s="7" t="s">
        <v>56</v>
      </c>
      <c r="S122" s="5" t="s">
        <v>56</v>
      </c>
      <c r="T122" s="7" t="s">
        <v>56</v>
      </c>
      <c r="U122" s="5" t="s">
        <v>56</v>
      </c>
      <c r="V122" s="7">
        <v>1.03573516328381</v>
      </c>
      <c r="W122" s="5">
        <v>1.09285033557973</v>
      </c>
      <c r="X122" s="7">
        <v>1.01812936348639</v>
      </c>
      <c r="Y122" s="5">
        <v>1.08497030491976</v>
      </c>
      <c r="Z122" s="7">
        <v>1.02263384657234</v>
      </c>
      <c r="AA122" s="5">
        <v>1.08514389664138</v>
      </c>
      <c r="AB122" s="7">
        <v>0.165712606105558</v>
      </c>
      <c r="AC122" s="5">
        <v>0.175576198579901</v>
      </c>
      <c r="AD122" s="7">
        <v>57.0715039825561</v>
      </c>
      <c r="AE122" s="7">
        <v>11914.27</v>
      </c>
      <c r="AF122" s="5">
        <v>93.7296129208597</v>
      </c>
      <c r="AG122" s="5">
        <v>772901.186666667</v>
      </c>
      <c r="AH122" s="7">
        <v>70.8811135081056</v>
      </c>
      <c r="AI122" s="7">
        <v>343719.273333333</v>
      </c>
      <c r="AJ122" s="5">
        <v>60.4886028427673</v>
      </c>
      <c r="AK122" s="5">
        <v>100914.936666667</v>
      </c>
      <c r="AL122" s="7">
        <v>63.3116916196826</v>
      </c>
      <c r="AM122" s="7">
        <v>125107.726666667</v>
      </c>
      <c r="AN122" s="5">
        <v>109.513809934935</v>
      </c>
      <c r="AO122" s="5">
        <v>823409.086666667</v>
      </c>
      <c r="AP122" s="7">
        <v>85.0721755753826</v>
      </c>
      <c r="AQ122" s="7">
        <v>440640.3</v>
      </c>
      <c r="AR122" s="5">
        <v>109.040291488618</v>
      </c>
      <c r="AS122" s="5">
        <v>461173.776666667</v>
      </c>
      <c r="AT122" s="7">
        <v>87.6392603915432</v>
      </c>
      <c r="AU122" s="7">
        <v>300384.356666667</v>
      </c>
    </row>
    <row r="123">
      <c r="A123" s="2"/>
      <c r="B123" s="2" t="b">
        <v>0</v>
      </c>
      <c r="C123" s="2" t="s">
        <v>95</v>
      </c>
      <c r="D123" s="4">
        <v>44882.8265856481</v>
      </c>
      <c r="E123" s="6" t="s">
        <v>46</v>
      </c>
      <c r="F123" s="7" t="s">
        <v>232</v>
      </c>
      <c r="G123" s="2" t="s">
        <v>49</v>
      </c>
      <c r="H123" s="7">
        <v>1</v>
      </c>
      <c r="I123" s="5">
        <v>0.173698260823073</v>
      </c>
      <c r="J123" s="7">
        <v>1.39040591526197</v>
      </c>
      <c r="K123" s="5">
        <v>1.10694843310098</v>
      </c>
      <c r="L123" s="7">
        <v>0.0703858057787365</v>
      </c>
      <c r="M123" s="5">
        <v>0.0770191398684845</v>
      </c>
      <c r="N123" s="7">
        <v>0.0737177628508929</v>
      </c>
      <c r="O123" s="5">
        <v>0.150117278377625</v>
      </c>
      <c r="P123" s="7">
        <v>0.138002212128614</v>
      </c>
      <c r="Q123" s="5">
        <v>0.147447292956317</v>
      </c>
      <c r="R123" s="7" t="s">
        <v>56</v>
      </c>
      <c r="S123" s="5" t="s">
        <v>56</v>
      </c>
      <c r="T123" s="7" t="s">
        <v>56</v>
      </c>
      <c r="U123" s="5" t="s">
        <v>56</v>
      </c>
      <c r="V123" s="7">
        <v>6.2503368730265</v>
      </c>
      <c r="W123" s="5">
        <v>6.64931984450393</v>
      </c>
      <c r="X123" s="7">
        <v>6.13593748717954</v>
      </c>
      <c r="Y123" s="5">
        <v>6.65153767862904</v>
      </c>
      <c r="Z123" s="7">
        <v>6.13023033573964</v>
      </c>
      <c r="AA123" s="5">
        <v>6.60126513923294</v>
      </c>
      <c r="AB123" s="7">
        <v>0.0503057146767371</v>
      </c>
      <c r="AC123" s="5">
        <v>0.0541256240032732</v>
      </c>
      <c r="AD123" s="7">
        <v>56.6134509546191</v>
      </c>
      <c r="AE123" s="7">
        <v>11818.6466666667</v>
      </c>
      <c r="AF123" s="5">
        <v>89.3445059679643</v>
      </c>
      <c r="AG123" s="5">
        <v>736741.276666667</v>
      </c>
      <c r="AH123" s="7">
        <v>63.8784858572681</v>
      </c>
      <c r="AI123" s="7">
        <v>309761.876666667</v>
      </c>
      <c r="AJ123" s="5">
        <v>59.6783813304056</v>
      </c>
      <c r="AK123" s="5">
        <v>99563.22</v>
      </c>
      <c r="AL123" s="7">
        <v>64.8510440267919</v>
      </c>
      <c r="AM123" s="7">
        <v>128149.58</v>
      </c>
      <c r="AN123" s="5">
        <v>110.717670497526</v>
      </c>
      <c r="AO123" s="5">
        <v>832460.636666667</v>
      </c>
      <c r="AP123" s="7">
        <v>86.2758033008975</v>
      </c>
      <c r="AQ123" s="7">
        <v>446874.616666667</v>
      </c>
      <c r="AR123" s="5">
        <v>112.314294183144</v>
      </c>
      <c r="AS123" s="5">
        <v>475020.806666667</v>
      </c>
      <c r="AT123" s="7">
        <v>89.2194128036871</v>
      </c>
      <c r="AU123" s="7">
        <v>305800.343333333</v>
      </c>
    </row>
    <row r="124">
      <c r="A124" s="2"/>
      <c r="B124" s="2" t="b">
        <v>0</v>
      </c>
      <c r="C124" s="2" t="s">
        <v>130</v>
      </c>
      <c r="D124" s="4">
        <v>44882.8291666667</v>
      </c>
      <c r="E124" s="6" t="s">
        <v>46</v>
      </c>
      <c r="F124" s="7" t="s">
        <v>232</v>
      </c>
      <c r="G124" s="2" t="s">
        <v>101</v>
      </c>
      <c r="H124" s="7">
        <v>1</v>
      </c>
      <c r="I124" s="5">
        <v>0.175090083716231</v>
      </c>
      <c r="J124" s="7">
        <v>1.37407672157476</v>
      </c>
      <c r="K124" s="5">
        <v>1.19062355227179</v>
      </c>
      <c r="L124" s="7">
        <v>0.00105754725404539</v>
      </c>
      <c r="M124" s="5">
        <v>0.000525010249737357</v>
      </c>
      <c r="N124" s="7">
        <v>0.00168792517942349</v>
      </c>
      <c r="O124" s="5">
        <v>0.121453404862791</v>
      </c>
      <c r="P124" s="7">
        <v>0.108777407805667</v>
      </c>
      <c r="Q124" s="5">
        <v>0.125591047707062</v>
      </c>
      <c r="R124" s="7" t="s">
        <v>56</v>
      </c>
      <c r="S124" s="5" t="s">
        <v>56</v>
      </c>
      <c r="T124" s="7" t="s">
        <v>56</v>
      </c>
      <c r="U124" s="5" t="s">
        <v>56</v>
      </c>
      <c r="V124" s="7">
        <v>0.581659966616952</v>
      </c>
      <c r="W124" s="5">
        <v>0.632179333118551</v>
      </c>
      <c r="X124" s="7">
        <v>0.581056341257124</v>
      </c>
      <c r="Y124" s="5">
        <v>0.635798990320349</v>
      </c>
      <c r="Z124" s="7">
        <v>0.578356793681514</v>
      </c>
      <c r="AA124" s="5">
        <v>0.632266572519988</v>
      </c>
      <c r="AB124" s="7">
        <v>0.050820899460719</v>
      </c>
      <c r="AC124" s="5">
        <v>0.0561708524544814</v>
      </c>
      <c r="AD124" s="7">
        <v>55.2870978723296</v>
      </c>
      <c r="AE124" s="7">
        <v>11541.7566666667</v>
      </c>
      <c r="AF124" s="5">
        <v>87.3788215041006</v>
      </c>
      <c r="AG124" s="5">
        <v>720532.1</v>
      </c>
      <c r="AH124" s="7">
        <v>61.2442085468976</v>
      </c>
      <c r="AI124" s="7">
        <v>296987.643333333</v>
      </c>
      <c r="AJ124" s="5">
        <v>57.2614391003793</v>
      </c>
      <c r="AK124" s="5">
        <v>95530.9633333333</v>
      </c>
      <c r="AL124" s="7">
        <v>62.5938795528045</v>
      </c>
      <c r="AM124" s="7">
        <v>123689.286666667</v>
      </c>
      <c r="AN124" s="5">
        <v>110.005298163086</v>
      </c>
      <c r="AO124" s="5">
        <v>827104.473333333</v>
      </c>
      <c r="AP124" s="7">
        <v>83.3880202534348</v>
      </c>
      <c r="AQ124" s="7">
        <v>431917.04</v>
      </c>
      <c r="AR124" s="5">
        <v>111.929696443681</v>
      </c>
      <c r="AS124" s="5">
        <v>473394.193333333</v>
      </c>
      <c r="AT124" s="7">
        <v>86.4689644241249</v>
      </c>
      <c r="AU124" s="7">
        <v>296373.156666667</v>
      </c>
    </row>
    <row r="125">
      <c r="A125" s="2"/>
      <c r="B125" s="2" t="b">
        <v>0</v>
      </c>
      <c r="C125" s="2" t="s">
        <v>26</v>
      </c>
      <c r="D125" s="4">
        <v>44882.8318055556</v>
      </c>
      <c r="E125" s="6" t="s">
        <v>46</v>
      </c>
      <c r="F125" s="7" t="s">
        <v>232</v>
      </c>
      <c r="G125" s="2" t="s">
        <v>63</v>
      </c>
      <c r="H125" s="7">
        <v>1</v>
      </c>
      <c r="I125" s="5">
        <v>0.026475126003204</v>
      </c>
      <c r="J125" s="7">
        <v>0.0305612645734466</v>
      </c>
      <c r="K125" s="5" t="s">
        <v>56</v>
      </c>
      <c r="L125" s="7">
        <v>0.00210658356652257</v>
      </c>
      <c r="M125" s="5">
        <v>0.00305518958765482</v>
      </c>
      <c r="N125" s="7">
        <v>0.0016596112024225</v>
      </c>
      <c r="O125" s="5">
        <v>0.0647037001487199</v>
      </c>
      <c r="P125" s="7">
        <v>0.0587561422846818</v>
      </c>
      <c r="Q125" s="5">
        <v>0.0712694860136757</v>
      </c>
      <c r="R125" s="7" t="s">
        <v>56</v>
      </c>
      <c r="S125" s="5" t="s">
        <v>56</v>
      </c>
      <c r="T125" s="7" t="s">
        <v>56</v>
      </c>
      <c r="U125" s="5" t="s">
        <v>56</v>
      </c>
      <c r="V125" s="7">
        <v>0.286336179227917</v>
      </c>
      <c r="W125" s="5">
        <v>0.31426967866475</v>
      </c>
      <c r="X125" s="7">
        <v>0.301804646363328</v>
      </c>
      <c r="Y125" s="5">
        <v>0.31846245297128</v>
      </c>
      <c r="Z125" s="7">
        <v>0.291014280229198</v>
      </c>
      <c r="AA125" s="5">
        <v>0.316462908159674</v>
      </c>
      <c r="AB125" s="7">
        <v>0.00621822701802665</v>
      </c>
      <c r="AC125" s="5">
        <v>0.00734901311488322</v>
      </c>
      <c r="AD125" s="7">
        <v>57.2419705397512</v>
      </c>
      <c r="AE125" s="7">
        <v>11949.8566666667</v>
      </c>
      <c r="AF125" s="5">
        <v>89.3771736408366</v>
      </c>
      <c r="AG125" s="5">
        <v>737010.656666667</v>
      </c>
      <c r="AH125" s="7">
        <v>60.9882878397672</v>
      </c>
      <c r="AI125" s="7">
        <v>295746.623333333</v>
      </c>
      <c r="AJ125" s="5">
        <v>59.9553149893847</v>
      </c>
      <c r="AK125" s="5">
        <v>100025.236666667</v>
      </c>
      <c r="AL125" s="7">
        <v>65.839119425027</v>
      </c>
      <c r="AM125" s="7">
        <v>130102.076666667</v>
      </c>
      <c r="AN125" s="5">
        <v>113.047992432343</v>
      </c>
      <c r="AO125" s="5">
        <v>849981.79</v>
      </c>
      <c r="AP125" s="7">
        <v>86.1094090294987</v>
      </c>
      <c r="AQ125" s="7">
        <v>446012.76</v>
      </c>
      <c r="AR125" s="5">
        <v>115.883724914352</v>
      </c>
      <c r="AS125" s="5">
        <v>490117.316666667</v>
      </c>
      <c r="AT125" s="7">
        <v>90.8218097475279</v>
      </c>
      <c r="AU125" s="7">
        <v>311292.573333333</v>
      </c>
    </row>
    <row r="126">
      <c r="A126" s="2"/>
      <c r="B126" s="2" t="b">
        <v>0</v>
      </c>
      <c r="C126" s="2" t="s">
        <v>32</v>
      </c>
      <c r="D126" s="4">
        <v>44882.8343865741</v>
      </c>
      <c r="E126" s="6" t="s">
        <v>190</v>
      </c>
      <c r="F126" s="7" t="s">
        <v>232</v>
      </c>
      <c r="G126" s="2" t="s">
        <v>44</v>
      </c>
      <c r="H126" s="7">
        <v>1</v>
      </c>
      <c r="I126" s="5">
        <v>4.81972007527011</v>
      </c>
      <c r="J126" s="7">
        <v>4.89634285005786</v>
      </c>
      <c r="K126" s="5">
        <v>4.29373408582255</v>
      </c>
      <c r="L126" s="7">
        <v>5.03824345192817</v>
      </c>
      <c r="M126" s="5">
        <v>5.7003607679391</v>
      </c>
      <c r="N126" s="7">
        <v>5.67385965952571</v>
      </c>
      <c r="O126" s="5">
        <v>5.48195869586897</v>
      </c>
      <c r="P126" s="7">
        <v>5.08208749313992</v>
      </c>
      <c r="Q126" s="5">
        <v>5.50563684850974</v>
      </c>
      <c r="R126" s="7">
        <v>0.458404423906029</v>
      </c>
      <c r="S126" s="5">
        <v>0.537106874989058</v>
      </c>
      <c r="T126" s="7">
        <v>0.453206179530269</v>
      </c>
      <c r="U126" s="5">
        <v>0.508717289131091</v>
      </c>
      <c r="V126" s="7">
        <v>4.64184562030898</v>
      </c>
      <c r="W126" s="5">
        <v>4.98731267825722</v>
      </c>
      <c r="X126" s="7">
        <v>4.78729478047158</v>
      </c>
      <c r="Y126" s="5">
        <v>5.1349461173124</v>
      </c>
      <c r="Z126" s="7">
        <v>4.69913745460205</v>
      </c>
      <c r="AA126" s="5">
        <v>5.04714555448149</v>
      </c>
      <c r="AB126" s="7">
        <v>4.18119186294057</v>
      </c>
      <c r="AC126" s="5">
        <v>4.37615829585324</v>
      </c>
      <c r="AD126" s="7">
        <v>62.54275236108</v>
      </c>
      <c r="AE126" s="7">
        <v>13056.45</v>
      </c>
      <c r="AF126" s="5">
        <v>93.684589062714</v>
      </c>
      <c r="AG126" s="5">
        <v>772529.916666667</v>
      </c>
      <c r="AH126" s="7">
        <v>62.4337422309331</v>
      </c>
      <c r="AI126" s="7">
        <v>302755.973333333</v>
      </c>
      <c r="AJ126" s="5">
        <v>64.9287661813783</v>
      </c>
      <c r="AK126" s="5">
        <v>108322.593333333</v>
      </c>
      <c r="AL126" s="7">
        <v>70.647842208332</v>
      </c>
      <c r="AM126" s="7">
        <v>139604.403333333</v>
      </c>
      <c r="AN126" s="5">
        <v>115.965983227849</v>
      </c>
      <c r="AO126" s="5">
        <v>871921.49</v>
      </c>
      <c r="AP126" s="7">
        <v>89.7151701942391</v>
      </c>
      <c r="AQ126" s="7">
        <v>464689.18</v>
      </c>
      <c r="AR126" s="5">
        <v>120.335294160438</v>
      </c>
      <c r="AS126" s="5">
        <v>508944.733333333</v>
      </c>
      <c r="AT126" s="7">
        <v>94.8087615543459</v>
      </c>
      <c r="AU126" s="7">
        <v>324957.886666667</v>
      </c>
    </row>
    <row r="127">
      <c r="A127" s="2"/>
      <c r="B127" s="2" t="b">
        <v>0</v>
      </c>
      <c r="C127" s="2" t="s">
        <v>57</v>
      </c>
      <c r="D127" s="4">
        <v>44882.8370023148</v>
      </c>
      <c r="E127" s="6" t="s">
        <v>9</v>
      </c>
      <c r="F127" s="7" t="s">
        <v>232</v>
      </c>
      <c r="G127" s="2" t="s">
        <v>21</v>
      </c>
      <c r="H127" s="7">
        <v>1</v>
      </c>
      <c r="I127" s="5">
        <v>9.62671049459039</v>
      </c>
      <c r="J127" s="7">
        <v>9.64489762458938</v>
      </c>
      <c r="K127" s="5">
        <v>8.75859453731417</v>
      </c>
      <c r="L127" s="7">
        <v>9.78072941624748</v>
      </c>
      <c r="M127" s="5">
        <v>11.1844102757835</v>
      </c>
      <c r="N127" s="7">
        <v>11.3515221148782</v>
      </c>
      <c r="O127" s="5">
        <v>10.7569643552177</v>
      </c>
      <c r="P127" s="7">
        <v>9.85673510239189</v>
      </c>
      <c r="Q127" s="5">
        <v>10.8530130731173</v>
      </c>
      <c r="R127" s="7">
        <v>0.916461528365646</v>
      </c>
      <c r="S127" s="5">
        <v>1.06583591245941</v>
      </c>
      <c r="T127" s="7">
        <v>0.931976854913554</v>
      </c>
      <c r="U127" s="5">
        <v>1.03824551424716</v>
      </c>
      <c r="V127" s="7">
        <v>9.18824963793563</v>
      </c>
      <c r="W127" s="5">
        <v>9.83094259046089</v>
      </c>
      <c r="X127" s="7">
        <v>9.41585973239701</v>
      </c>
      <c r="Y127" s="5">
        <v>10.1324147751671</v>
      </c>
      <c r="Z127" s="7">
        <v>9.27898498352363</v>
      </c>
      <c r="AA127" s="5">
        <v>9.96787546922843</v>
      </c>
      <c r="AB127" s="7">
        <v>8.24715522652697</v>
      </c>
      <c r="AC127" s="5">
        <v>8.71946696850423</v>
      </c>
      <c r="AD127" s="7">
        <v>61.6635945642309</v>
      </c>
      <c r="AE127" s="7">
        <v>12872.9166666667</v>
      </c>
      <c r="AF127" s="5">
        <v>96.0913376394587</v>
      </c>
      <c r="AG127" s="5">
        <v>792376.14</v>
      </c>
      <c r="AH127" s="7">
        <v>69.0961307440496</v>
      </c>
      <c r="AI127" s="7">
        <v>335063.47</v>
      </c>
      <c r="AJ127" s="5">
        <v>64.4648511036777</v>
      </c>
      <c r="AK127" s="5">
        <v>107548.63</v>
      </c>
      <c r="AL127" s="7">
        <v>70.2788403296445</v>
      </c>
      <c r="AM127" s="7">
        <v>138875.233333333</v>
      </c>
      <c r="AN127" s="5">
        <v>115.253378585892</v>
      </c>
      <c r="AO127" s="5">
        <v>866563.58</v>
      </c>
      <c r="AP127" s="7">
        <v>89.7432090097056</v>
      </c>
      <c r="AQ127" s="7">
        <v>464834.41</v>
      </c>
      <c r="AR127" s="5">
        <v>120.089162451932</v>
      </c>
      <c r="AS127" s="5">
        <v>507903.746666667</v>
      </c>
      <c r="AT127" s="7">
        <v>94.4503029804804</v>
      </c>
      <c r="AU127" s="7">
        <v>323729.266666667</v>
      </c>
    </row>
    <row r="128">
      <c r="A128" s="2"/>
      <c r="B128" s="2" t="b">
        <v>0</v>
      </c>
      <c r="C128" s="2" t="s">
        <v>209</v>
      </c>
      <c r="D128" s="4">
        <v>44882.8395601852</v>
      </c>
      <c r="E128" s="6" t="s">
        <v>127</v>
      </c>
      <c r="F128" s="7" t="s">
        <v>232</v>
      </c>
      <c r="G128" s="2" t="s">
        <v>122</v>
      </c>
      <c r="H128" s="7">
        <v>1</v>
      </c>
      <c r="I128" s="5">
        <v>47.6053229963539</v>
      </c>
      <c r="J128" s="7">
        <v>46.4396498183968</v>
      </c>
      <c r="K128" s="5">
        <v>45.5221355386323</v>
      </c>
      <c r="L128" s="7">
        <v>49.8846558982607</v>
      </c>
      <c r="M128" s="5">
        <v>55.5396614291808</v>
      </c>
      <c r="N128" s="7">
        <v>55.8842417629905</v>
      </c>
      <c r="O128" s="5">
        <v>54.0158940017854</v>
      </c>
      <c r="P128" s="7">
        <v>53.6218228116679</v>
      </c>
      <c r="Q128" s="5">
        <v>54.4173171498894</v>
      </c>
      <c r="R128" s="7">
        <v>4.76471345869001</v>
      </c>
      <c r="S128" s="5">
        <v>5.1893888622169</v>
      </c>
      <c r="T128" s="7">
        <v>4.83984551434775</v>
      </c>
      <c r="U128" s="5">
        <v>5.20839203794369</v>
      </c>
      <c r="V128" s="7">
        <v>47.3215041735099</v>
      </c>
      <c r="W128" s="5">
        <v>48.8952829552925</v>
      </c>
      <c r="X128" s="7">
        <v>47.6182788562224</v>
      </c>
      <c r="Y128" s="5">
        <v>50.3123094220681</v>
      </c>
      <c r="Z128" s="7">
        <v>48.619328636506</v>
      </c>
      <c r="AA128" s="5">
        <v>50.823283712758</v>
      </c>
      <c r="AB128" s="7">
        <v>45.6832174342775</v>
      </c>
      <c r="AC128" s="5">
        <v>48.4176921813217</v>
      </c>
      <c r="AD128" s="7">
        <v>60.8168822567243</v>
      </c>
      <c r="AE128" s="7">
        <v>12696.1566666667</v>
      </c>
      <c r="AF128" s="5">
        <v>89.2981723954114</v>
      </c>
      <c r="AG128" s="5">
        <v>736359.206666667</v>
      </c>
      <c r="AH128" s="7">
        <v>63.2764652958314</v>
      </c>
      <c r="AI128" s="7">
        <v>306842.536666667</v>
      </c>
      <c r="AJ128" s="5">
        <v>62.1746783754363</v>
      </c>
      <c r="AK128" s="5">
        <v>103727.866666667</v>
      </c>
      <c r="AL128" s="7">
        <v>67.6915037617271</v>
      </c>
      <c r="AM128" s="7">
        <v>133762.5</v>
      </c>
      <c r="AN128" s="5">
        <v>112.083776581472</v>
      </c>
      <c r="AO128" s="5">
        <v>842732.073333333</v>
      </c>
      <c r="AP128" s="7">
        <v>87.7833698811625</v>
      </c>
      <c r="AQ128" s="7">
        <v>454683.216666667</v>
      </c>
      <c r="AR128" s="5">
        <v>115.058049247952</v>
      </c>
      <c r="AS128" s="5">
        <v>486625.213333333</v>
      </c>
      <c r="AT128" s="7">
        <v>91.6198771798034</v>
      </c>
      <c r="AU128" s="7">
        <v>314027.956666667</v>
      </c>
    </row>
    <row r="129">
      <c r="A129" s="2"/>
      <c r="B129" s="2" t="b">
        <v>0</v>
      </c>
      <c r="C129" s="2" t="s">
        <v>67</v>
      </c>
      <c r="D129" s="4">
        <v>44882.8421296296</v>
      </c>
      <c r="E129" s="6" t="s">
        <v>46</v>
      </c>
      <c r="F129" s="7" t="s">
        <v>232</v>
      </c>
      <c r="G129" s="2" t="s">
        <v>16</v>
      </c>
      <c r="H129" s="7">
        <v>1</v>
      </c>
      <c r="I129" s="5">
        <v>46.6493392624157</v>
      </c>
      <c r="J129" s="7">
        <v>46.5644815092518</v>
      </c>
      <c r="K129" s="5">
        <v>44.192553263045</v>
      </c>
      <c r="L129" s="7">
        <v>44.5455560975094</v>
      </c>
      <c r="M129" s="5">
        <v>53.3279035092103</v>
      </c>
      <c r="N129" s="7">
        <v>53.8299784842061</v>
      </c>
      <c r="O129" s="5">
        <v>51.7396571977018</v>
      </c>
      <c r="P129" s="7">
        <v>47.5464424995254</v>
      </c>
      <c r="Q129" s="5">
        <v>52.0911105039142</v>
      </c>
      <c r="R129" s="7">
        <v>2.26450660001045</v>
      </c>
      <c r="S129" s="5">
        <v>2.55408935261713</v>
      </c>
      <c r="T129" s="7">
        <v>2.26767935555352</v>
      </c>
      <c r="U129" s="5">
        <v>2.53000480398407</v>
      </c>
      <c r="V129" s="7">
        <v>44.1088022254484</v>
      </c>
      <c r="W129" s="5">
        <v>48.7739832127021</v>
      </c>
      <c r="X129" s="7">
        <v>43.4446149322234</v>
      </c>
      <c r="Y129" s="5">
        <v>48.1785470034965</v>
      </c>
      <c r="Z129" s="7">
        <v>44.926575676385</v>
      </c>
      <c r="AA129" s="5">
        <v>49.7688458922447</v>
      </c>
      <c r="AB129" s="7">
        <v>43.1627497214962</v>
      </c>
      <c r="AC129" s="5">
        <v>47.6234010231322</v>
      </c>
      <c r="AD129" s="7">
        <v>64.1570591612841</v>
      </c>
      <c r="AE129" s="7">
        <v>13393.4533333333</v>
      </c>
      <c r="AF129" s="5">
        <v>100.197783449039</v>
      </c>
      <c r="AG129" s="5">
        <v>826238.19</v>
      </c>
      <c r="AH129" s="7">
        <v>65.4927180252731</v>
      </c>
      <c r="AI129" s="7">
        <v>317589.67</v>
      </c>
      <c r="AJ129" s="5">
        <v>65.8635154324905</v>
      </c>
      <c r="AK129" s="5">
        <v>109882.063333333</v>
      </c>
      <c r="AL129" s="7">
        <v>71.2611905317604</v>
      </c>
      <c r="AM129" s="7">
        <v>140816.416666667</v>
      </c>
      <c r="AN129" s="5">
        <v>118.289914932578</v>
      </c>
      <c r="AO129" s="5">
        <v>889394.596666667</v>
      </c>
      <c r="AP129" s="7">
        <v>89.4649574399368</v>
      </c>
      <c r="AQ129" s="7">
        <v>463393.176666667</v>
      </c>
      <c r="AR129" s="5">
        <v>120.285895374588</v>
      </c>
      <c r="AS129" s="5">
        <v>508735.806666667</v>
      </c>
      <c r="AT129" s="7">
        <v>92.512209377012</v>
      </c>
      <c r="AU129" s="7">
        <v>317086.433333333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12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76</v>
      </c>
    </row>
    <row r="2">
      <c r="A2" t="s">
        <v>111</v>
      </c>
    </row>
    <row r="3">
      <c r="A3" t="s">
        <v>85</v>
      </c>
    </row>
    <row r="4">
      <c r="A4" t="s">
        <v>164</v>
      </c>
    </row>
    <row r="5">
      <c r="A5" t="s">
        <v>231</v>
      </c>
    </row>
    <row r="6">
      <c r="A6" t="s">
        <v>129</v>
      </c>
    </row>
    <row r="7">
      <c r="A7" t="s">
        <v>72</v>
      </c>
    </row>
    <row r="8">
      <c r="A8" t="s">
        <v>73</v>
      </c>
    </row>
    <row r="9">
      <c r="A9" t="s">
        <v>75</v>
      </c>
    </row>
    <row r="10">
      <c r="A10" t="s">
        <v>190</v>
      </c>
    </row>
    <row r="11">
      <c r="A11" t="s">
        <v>9</v>
      </c>
    </row>
    <row r="12">
      <c r="A12" t="s">
        <v>127</v>
      </c>
    </row>
    <row r="13">
      <c r="A13" t="s">
        <v>112</v>
      </c>
    </row>
    <row r="14">
      <c r="A14" t="s">
        <v>212</v>
      </c>
    </row>
    <row r="15">
      <c r="A15" t="s">
        <v>46</v>
      </c>
    </row>
    <row r="16">
      <c r="A16" t="s">
        <v>30</v>
      </c>
    </row>
    <row r="17">
      <c r="A17" t="s">
        <v>214</v>
      </c>
    </row>
    <row r="18">
      <c r="A18" t="s">
        <v>52</v>
      </c>
    </row>
    <row r="19">
      <c r="A19" t="s">
        <v>87</v>
      </c>
    </row>
    <row r="20">
      <c r="A20" t="s">
        <v>12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2022-11-18T16:46:28Z</dcterms:created>
  <dcterms:modified xsi:type="dcterms:W3CDTF">2022-11-18T16:46:28Z</dcterms:modified>
</cp:coreProperties>
</file>