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<sst xmlns="http://schemas.openxmlformats.org/spreadsheetml/2006/main" count="730" uniqueCount="206">
  <si>
    <t>008CALS.d</t>
  </si>
  <si>
    <t>005CALS.d</t>
  </si>
  <si>
    <t>curve 2.5 (Hg only)</t>
  </si>
  <si>
    <t>172725-004</t>
  </si>
  <si>
    <t>034SMPL.d</t>
  </si>
  <si>
    <t>QC2</t>
  </si>
  <si>
    <t>SQStd</t>
  </si>
  <si>
    <t>076_QC1.d</t>
  </si>
  <si>
    <t>060SMPL.d</t>
  </si>
  <si>
    <t>curve 4</t>
  </si>
  <si>
    <t>055SMPL.d</t>
  </si>
  <si>
    <t>031SMPL.d</t>
  </si>
  <si>
    <t>syringe 1 rinse 1</t>
  </si>
  <si>
    <t>172764-001</t>
  </si>
  <si>
    <t>172710-001</t>
  </si>
  <si>
    <t>061SMPL.d</t>
  </si>
  <si>
    <t>qc 2</t>
  </si>
  <si>
    <t xml:space="preserve">208  Pb  [ No Gas ] </t>
  </si>
  <si>
    <t xml:space="preserve">206  [Pb]  [ He ] </t>
  </si>
  <si>
    <t>059SMPL.d</t>
  </si>
  <si>
    <t>069SMPL.d</t>
  </si>
  <si>
    <t xml:space="preserve">89  Y ( ISTD )  [ He ] </t>
  </si>
  <si>
    <t>Spike</t>
  </si>
  <si>
    <t xml:space="preserve">238  U  [ No Gas ] </t>
  </si>
  <si>
    <t>172706-001 mj</t>
  </si>
  <si>
    <t>026SMPL.d</t>
  </si>
  <si>
    <t>044SMPL.d</t>
  </si>
  <si>
    <t>172708-002 oil</t>
  </si>
  <si>
    <t>037SMPL.d</t>
  </si>
  <si>
    <t>2</t>
  </si>
  <si>
    <t>068SMPL.d</t>
  </si>
  <si>
    <t>qc 1</t>
  </si>
  <si>
    <t>Sample</t>
  </si>
  <si>
    <t>Level</t>
  </si>
  <si>
    <t xml:space="preserve">121  Sb  [ He ] </t>
  </si>
  <si>
    <t>172724-003</t>
  </si>
  <si>
    <t>SQBlk</t>
  </si>
  <si>
    <t>039SMPL.d</t>
  </si>
  <si>
    <t>&lt;0.000</t>
  </si>
  <si>
    <t>syringe 2 rinse 1</t>
  </si>
  <si>
    <t>172724-004</t>
  </si>
  <si>
    <t xml:space="preserve">89  Y ( ISTD )  [ No Gas ] </t>
  </si>
  <si>
    <t>172725-002</t>
  </si>
  <si>
    <t>010CALS.d</t>
  </si>
  <si>
    <t xml:space="preserve">111  Cd  [ No Gas ] </t>
  </si>
  <si>
    <t xml:space="preserve">207  [Pb]  [ No Gas ] </t>
  </si>
  <si>
    <t>172760-001</t>
  </si>
  <si>
    <t>172733-001</t>
  </si>
  <si>
    <t>DriftChk</t>
  </si>
  <si>
    <t>FQBlk</t>
  </si>
  <si>
    <t>IsoStd</t>
  </si>
  <si>
    <t>Bkgnd</t>
  </si>
  <si>
    <t>046SMPL.d</t>
  </si>
  <si>
    <t>024SMPL.d</t>
  </si>
  <si>
    <t>006CALS.d</t>
  </si>
  <si>
    <t>052_QC2.d</t>
  </si>
  <si>
    <t>CalBlk</t>
  </si>
  <si>
    <t>019SMPL.d</t>
  </si>
  <si>
    <t>SQISTD</t>
  </si>
  <si>
    <t>001SMPL.d</t>
  </si>
  <si>
    <t>078_QC3.d</t>
  </si>
  <si>
    <t>007CALS.d</t>
  </si>
  <si>
    <t>Conc. [ ug/l ]</t>
  </si>
  <si>
    <t>syringe 1 rinse 2</t>
  </si>
  <si>
    <t xml:space="preserve">72  Ge ( ISTD )  [ He ] </t>
  </si>
  <si>
    <t>Data File</t>
  </si>
  <si>
    <t>032SMPL.d</t>
  </si>
  <si>
    <t>064_QC2.d</t>
  </si>
  <si>
    <t>036SMPL.d</t>
  </si>
  <si>
    <t>056SMPL.d</t>
  </si>
  <si>
    <t>172757-001</t>
  </si>
  <si>
    <t>BlkVrfy</t>
  </si>
  <si>
    <t>QC4</t>
  </si>
  <si>
    <t>curve 2</t>
  </si>
  <si>
    <t>079SMPL.d</t>
  </si>
  <si>
    <t>014_QC2.d</t>
  </si>
  <si>
    <t>qc 3</t>
  </si>
  <si>
    <t xml:space="preserve">159  Tb ( ISTD )  [ No Gas ] </t>
  </si>
  <si>
    <t>3</t>
  </si>
  <si>
    <t>QC3</t>
  </si>
  <si>
    <t>172734-001</t>
  </si>
  <si>
    <t>DilStd</t>
  </si>
  <si>
    <t>172685-004 soil</t>
  </si>
  <si>
    <t>017SMPL.d</t>
  </si>
  <si>
    <t xml:space="preserve">209  Bi ( ISTD )  [ No Gas ] </t>
  </si>
  <si>
    <t>063SMPL.d</t>
  </si>
  <si>
    <t>172759-002</t>
  </si>
  <si>
    <t>040_QC2.d</t>
  </si>
  <si>
    <t>050SMPL.d</t>
  </si>
  <si>
    <t>Type</t>
  </si>
  <si>
    <t>curve 3</t>
  </si>
  <si>
    <t>Acq. Date-Time</t>
  </si>
  <si>
    <t>172724-001</t>
  </si>
  <si>
    <t>065SMPL.d</t>
  </si>
  <si>
    <t>009CALS.d</t>
  </si>
  <si>
    <t>172717-001</t>
  </si>
  <si>
    <t>172725-001</t>
  </si>
  <si>
    <t>172725-003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</si>
  <si>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</si>
  <si>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</si>
  <si>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</si>
  <si>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</si>
  <si>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</si>
  <si>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</si>
  <si>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</si>
  <si>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</si>
  <si>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</si>
  <si>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</si>
  <si>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</si>
  <si>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</si>
  <si>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</si>
  <si>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</si>
  <si>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</si>
  <si>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</si>
  <si>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</si>
  <si>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</si>
  <si>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</si>
  <si>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</si>
  <si>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</si>
  <si>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077_QC2.d</t>
  </si>
  <si>
    <t>172730-001</t>
  </si>
  <si>
    <t>172744-003</t>
  </si>
  <si>
    <t>Hg std oil</t>
  </si>
  <si>
    <t>1</t>
  </si>
  <si>
    <t xml:space="preserve">201  Hg  [ No Gas ] </t>
  </si>
  <si>
    <t>QC1</t>
  </si>
  <si>
    <t xml:space="preserve">111  Cd  [ He ] </t>
  </si>
  <si>
    <t>syringe 3 rinse 1</t>
  </si>
  <si>
    <t>029SMPL.d</t>
  </si>
  <si>
    <t xml:space="preserve">201  Hg  [ He ] </t>
  </si>
  <si>
    <t>172685-002 soil</t>
  </si>
  <si>
    <t xml:space="preserve">114  Cd  [ He ] </t>
  </si>
  <si>
    <t xml:space="preserve">207  [Pb]  [ He ] </t>
  </si>
  <si>
    <t>blk syringe test</t>
  </si>
  <si>
    <t>021SMPL.d</t>
  </si>
  <si>
    <t>ISTD Recovery %</t>
  </si>
  <si>
    <t>CPS RSD</t>
  </si>
  <si>
    <t>blk</t>
  </si>
  <si>
    <t>mix std oil</t>
  </si>
  <si>
    <t>Total Dil.</t>
  </si>
  <si>
    <t>CPS</t>
  </si>
  <si>
    <t>172724-005</t>
  </si>
  <si>
    <t>QC5</t>
  </si>
  <si>
    <t>as std oil</t>
  </si>
  <si>
    <t xml:space="preserve">123  Sb  [ He ] </t>
  </si>
  <si>
    <t>Spike Ref</t>
  </si>
  <si>
    <t>Sample Name</t>
  </si>
  <si>
    <t>172735-001</t>
  </si>
  <si>
    <t>053SMPL.d</t>
  </si>
  <si>
    <t>051SMPL.d</t>
  </si>
  <si>
    <t xml:space="preserve">202  Hg  [ No Gas ] </t>
  </si>
  <si>
    <t>172761-001</t>
  </si>
  <si>
    <t>syringe 3 rinse 2</t>
  </si>
  <si>
    <t>071SMPL.d</t>
  </si>
  <si>
    <t>172765-001</t>
  </si>
  <si>
    <t>023SMPL.d</t>
  </si>
  <si>
    <t>030SMPL.d</t>
  </si>
  <si>
    <t>172729-001</t>
  </si>
  <si>
    <t>syringe 2 rinse 2</t>
  </si>
  <si>
    <t>072SMPL.d</t>
  </si>
  <si>
    <t xml:space="preserve">123  Sb  [ No Gas ] </t>
  </si>
  <si>
    <t>012SMPL.d</t>
  </si>
  <si>
    <t>028_QC2.d</t>
  </si>
  <si>
    <t>172758-001</t>
  </si>
  <si>
    <t>CICSpike</t>
  </si>
  <si>
    <t/>
  </si>
  <si>
    <t>048SMPL.d</t>
  </si>
  <si>
    <t>070SMPL.d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</si>
  <si>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</si>
  <si>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</si>
  <si>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</si>
  <si>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</si>
  <si>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</si>
  <si>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</si>
  <si>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</si>
  <si>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172723-001</t>
  </si>
  <si>
    <t>013_QC1.d</t>
  </si>
  <si>
    <t>6</t>
  </si>
  <si>
    <t>172732-001</t>
  </si>
  <si>
    <t>045SMPL.d</t>
  </si>
  <si>
    <t>025SMPL.d</t>
  </si>
  <si>
    <t xml:space="preserve">78  Se  [ He ] </t>
  </si>
  <si>
    <t>oil blk</t>
  </si>
  <si>
    <t>033SMPL.d</t>
  </si>
  <si>
    <t>172759-001</t>
  </si>
  <si>
    <t>172743-001</t>
  </si>
  <si>
    <t>043SMPL.d</t>
  </si>
  <si>
    <t>172724-002</t>
  </si>
  <si>
    <t>172741-001</t>
  </si>
  <si>
    <t>5</t>
  </si>
  <si>
    <t>172762-001</t>
  </si>
  <si>
    <t xml:space="preserve">208  Pb  [ He ] 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</si>
  <si>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</si>
  <si>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</si>
  <si>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</si>
  <si>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</si>
  <si>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</si>
  <si>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</si>
  <si>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</si>
  <si>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</si>
  <si>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</si>
  <si>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</si>
  <si>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172753-001</t>
  </si>
  <si>
    <t>067SMPL.d</t>
  </si>
  <si>
    <t>curve 1</t>
  </si>
  <si>
    <t>172708-001 oil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</si>
</sst>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8" t="s">
        <v>32</v>
      </c>
      <c r="B1" s="1"/>
      <c r="C1" s="1"/>
      <c r="D1" s="1"/>
      <c r="E1" s="1"/>
      <c r="F1" s="1"/>
      <c r="G1" s="1"/>
      <c r="H1" s="9"/>
      <c r="I1" s="7" t="s">
        <v>102</v>
      </c>
      <c r="J1" s="7" t="s">
        <v>100</v>
      </c>
      <c r="K1" s="7" t="s">
        <v>181</v>
      </c>
      <c r="L1" s="7" t="s">
        <v>44</v>
      </c>
      <c r="M1" s="7" t="s">
        <v>126</v>
      </c>
      <c r="N1" s="7" t="s">
        <v>131</v>
      </c>
      <c r="O1" s="7" t="s">
        <v>34</v>
      </c>
      <c r="P1" s="7" t="s">
        <v>160</v>
      </c>
      <c r="Q1" s="7" t="s">
        <v>144</v>
      </c>
      <c r="R1" s="7" t="s">
        <v>124</v>
      </c>
      <c r="S1" s="7" t="s">
        <v>129</v>
      </c>
      <c r="T1" s="7" t="s">
        <v>150</v>
      </c>
      <c r="U1" s="7" t="s">
        <v>195</v>
      </c>
      <c r="V1" s="7" t="s">
        <v>169</v>
      </c>
      <c r="W1" s="7" t="s">
        <v>18</v>
      </c>
      <c r="X1" s="7" t="s">
        <v>45</v>
      </c>
      <c r="Y1" s="7" t="s">
        <v>132</v>
      </c>
      <c r="Z1" s="7" t="s">
        <v>17</v>
      </c>
      <c r="AA1" s="7" t="s">
        <v>191</v>
      </c>
      <c r="AB1" s="7" t="s">
        <v>23</v>
      </c>
      <c r="AC1" s="7" t="s">
        <v>197</v>
      </c>
      <c r="AD1" s="8" t="s">
        <v>64</v>
      </c>
      <c r="AE1" s="1"/>
      <c r="AF1" s="9"/>
      <c r="AG1" s="8" t="s">
        <v>41</v>
      </c>
      <c r="AH1" s="1"/>
      <c r="AI1" s="9"/>
      <c r="AJ1" s="8" t="s">
        <v>113</v>
      </c>
      <c r="AK1" s="1"/>
      <c r="AL1" s="9"/>
      <c r="AM1" s="8" t="s">
        <v>21</v>
      </c>
      <c r="AN1" s="1"/>
      <c r="AO1" s="9"/>
      <c r="AP1" s="8" t="s">
        <v>110</v>
      </c>
      <c r="AQ1" s="1"/>
      <c r="AR1" s="9"/>
      <c r="AS1" s="8" t="s">
        <v>77</v>
      </c>
      <c r="AT1" s="1"/>
      <c r="AU1" s="9"/>
      <c r="AV1" s="8" t="s">
        <v>112</v>
      </c>
      <c r="AW1" s="1"/>
      <c r="AX1" s="9"/>
      <c r="AY1" s="8" t="s">
        <v>84</v>
      </c>
      <c r="AZ1" s="1"/>
      <c r="BA1" s="9"/>
      <c r="BB1" s="8" t="s">
        <v>98</v>
      </c>
      <c r="BC1" s="1"/>
      <c r="BD1" s="9"/>
    </row>
    <row r="2" ht="18" customHeight="1">
      <c r="A2" s="7" t="s">
        <v>165</v>
      </c>
      <c r="B2" s="7" t="s">
        <v>198</v>
      </c>
      <c r="C2" s="7" t="s">
        <v>65</v>
      </c>
      <c r="D2" s="7" t="s">
        <v>91</v>
      </c>
      <c r="E2" s="7" t="s">
        <v>89</v>
      </c>
      <c r="F2" s="7" t="s">
        <v>33</v>
      </c>
      <c r="G2" s="7" t="s">
        <v>146</v>
      </c>
      <c r="H2" s="7" t="s">
        <v>139</v>
      </c>
      <c r="I2" s="7" t="s">
        <v>62</v>
      </c>
      <c r="J2" s="7" t="s">
        <v>62</v>
      </c>
      <c r="K2" s="7" t="s">
        <v>62</v>
      </c>
      <c r="L2" s="7" t="s">
        <v>62</v>
      </c>
      <c r="M2" s="7" t="s">
        <v>62</v>
      </c>
      <c r="N2" s="7" t="s">
        <v>62</v>
      </c>
      <c r="O2" s="7" t="s">
        <v>62</v>
      </c>
      <c r="P2" s="7" t="s">
        <v>62</v>
      </c>
      <c r="Q2" s="7" t="s">
        <v>62</v>
      </c>
      <c r="R2" s="7" t="s">
        <v>62</v>
      </c>
      <c r="S2" s="7" t="s">
        <v>62</v>
      </c>
      <c r="T2" s="7" t="s">
        <v>62</v>
      </c>
      <c r="U2" s="7" t="s">
        <v>62</v>
      </c>
      <c r="V2" s="7" t="s">
        <v>62</v>
      </c>
      <c r="W2" s="7" t="s">
        <v>62</v>
      </c>
      <c r="X2" s="7" t="s">
        <v>62</v>
      </c>
      <c r="Y2" s="7" t="s">
        <v>62</v>
      </c>
      <c r="Z2" s="7" t="s">
        <v>62</v>
      </c>
      <c r="AA2" s="7" t="s">
        <v>62</v>
      </c>
      <c r="AB2" s="7" t="s">
        <v>62</v>
      </c>
      <c r="AC2" s="7" t="s">
        <v>62</v>
      </c>
      <c r="AD2" s="7" t="s">
        <v>135</v>
      </c>
      <c r="AE2" s="7" t="s">
        <v>140</v>
      </c>
      <c r="AF2" s="7" t="s">
        <v>136</v>
      </c>
      <c r="AG2" s="7" t="s">
        <v>135</v>
      </c>
      <c r="AH2" s="7" t="s">
        <v>140</v>
      </c>
      <c r="AI2" s="7" t="s">
        <v>136</v>
      </c>
      <c r="AJ2" s="7" t="s">
        <v>135</v>
      </c>
      <c r="AK2" s="7" t="s">
        <v>140</v>
      </c>
      <c r="AL2" s="7" t="s">
        <v>136</v>
      </c>
      <c r="AM2" s="7" t="s">
        <v>135</v>
      </c>
      <c r="AN2" s="7" t="s">
        <v>140</v>
      </c>
      <c r="AO2" s="7" t="s">
        <v>136</v>
      </c>
      <c r="AP2" s="7" t="s">
        <v>135</v>
      </c>
      <c r="AQ2" s="7" t="s">
        <v>140</v>
      </c>
      <c r="AR2" s="7" t="s">
        <v>136</v>
      </c>
      <c r="AS2" s="7" t="s">
        <v>135</v>
      </c>
      <c r="AT2" s="7" t="s">
        <v>140</v>
      </c>
      <c r="AU2" s="7" t="s">
        <v>136</v>
      </c>
      <c r="AV2" s="7" t="s">
        <v>135</v>
      </c>
      <c r="AW2" s="7" t="s">
        <v>140</v>
      </c>
      <c r="AX2" s="7" t="s">
        <v>136</v>
      </c>
      <c r="AY2" s="7" t="s">
        <v>135</v>
      </c>
      <c r="AZ2" s="7" t="s">
        <v>140</v>
      </c>
      <c r="BA2" s="7" t="s">
        <v>136</v>
      </c>
      <c r="BB2" s="7" t="s">
        <v>135</v>
      </c>
      <c r="BC2" s="7" t="s">
        <v>140</v>
      </c>
      <c r="BD2" s="7" t="s">
        <v>136</v>
      </c>
    </row>
    <row r="3">
      <c r="A3" s="6"/>
      <c r="B3" s="6" t="b">
        <v>0</v>
      </c>
      <c r="C3" s="6" t="s">
        <v>59</v>
      </c>
      <c r="D3" s="2">
        <v>44974.7097222222</v>
      </c>
      <c r="E3" s="4" t="s">
        <v>32</v>
      </c>
      <c r="F3" s="5" t="s">
        <v>165</v>
      </c>
      <c r="G3" s="6" t="s">
        <v>137</v>
      </c>
      <c r="H3" s="5">
        <v>1</v>
      </c>
      <c r="I3" s="3"/>
      <c r="J3" s="5"/>
      <c r="K3" s="3"/>
      <c r="L3" s="5"/>
      <c r="M3" s="3"/>
      <c r="N3" s="5"/>
      <c r="O3" s="3"/>
      <c r="P3" s="5"/>
      <c r="Q3" s="3"/>
      <c r="R3" s="5"/>
      <c r="S3" s="3"/>
      <c r="T3" s="5"/>
      <c r="U3" s="3"/>
      <c r="V3" s="5"/>
      <c r="W3" s="3"/>
      <c r="X3" s="5"/>
      <c r="Y3" s="3"/>
      <c r="Z3" s="5"/>
      <c r="AA3" s="3"/>
      <c r="AB3" s="5"/>
      <c r="AC3" s="3"/>
      <c r="AD3" s="5"/>
      <c r="AE3" s="5">
        <v>11724.1</v>
      </c>
      <c r="AF3" s="5">
        <v>0.844342437027022</v>
      </c>
      <c r="AG3" s="3"/>
      <c r="AH3" s="3">
        <v>567435.33</v>
      </c>
      <c r="AI3" s="3">
        <v>0.934791679166529</v>
      </c>
      <c r="AJ3" s="5"/>
      <c r="AK3" s="5">
        <v>243614.61</v>
      </c>
      <c r="AL3" s="5">
        <v>0.189244932756641</v>
      </c>
      <c r="AM3" s="3"/>
      <c r="AN3" s="3">
        <v>89080.7466666667</v>
      </c>
      <c r="AO3" s="3">
        <v>0.750247751208137</v>
      </c>
      <c r="AP3" s="5"/>
      <c r="AQ3" s="5">
        <v>124124.123333333</v>
      </c>
      <c r="AR3" s="5">
        <v>0.347051238310146</v>
      </c>
      <c r="AS3" s="3"/>
      <c r="AT3" s="3">
        <v>719520.976666667</v>
      </c>
      <c r="AU3" s="3">
        <v>0.719018757157094</v>
      </c>
      <c r="AV3" s="5"/>
      <c r="AW3" s="5">
        <v>418906.71</v>
      </c>
      <c r="AX3" s="5">
        <v>0.3634164703016</v>
      </c>
      <c r="AY3" s="3"/>
      <c r="AZ3" s="3">
        <v>448055.23</v>
      </c>
      <c r="BA3" s="3">
        <v>1.48792018477356</v>
      </c>
      <c r="BB3" s="5"/>
      <c r="BC3" s="5">
        <v>307202.82</v>
      </c>
      <c r="BD3" s="5">
        <v>0.378487117976097</v>
      </c>
    </row>
    <row r="4">
      <c r="A4" s="6"/>
      <c r="B4" s="6" t="b">
        <v>0</v>
      </c>
      <c r="C4" s="6" t="s">
        <v>109</v>
      </c>
      <c r="D4" s="2">
        <v>44974.712337963</v>
      </c>
      <c r="E4" s="4" t="s">
        <v>32</v>
      </c>
      <c r="F4" s="5" t="s">
        <v>165</v>
      </c>
      <c r="G4" s="6" t="s">
        <v>137</v>
      </c>
      <c r="H4" s="5">
        <v>1</v>
      </c>
      <c r="I4" s="3"/>
      <c r="J4" s="5"/>
      <c r="K4" s="3"/>
      <c r="L4" s="5"/>
      <c r="M4" s="3"/>
      <c r="N4" s="5"/>
      <c r="O4" s="3"/>
      <c r="P4" s="5"/>
      <c r="Q4" s="3"/>
      <c r="R4" s="5"/>
      <c r="S4" s="3"/>
      <c r="T4" s="5"/>
      <c r="U4" s="3"/>
      <c r="V4" s="5"/>
      <c r="W4" s="3"/>
      <c r="X4" s="5"/>
      <c r="Y4" s="3"/>
      <c r="Z4" s="5"/>
      <c r="AA4" s="3"/>
      <c r="AB4" s="5"/>
      <c r="AC4" s="3"/>
      <c r="AD4" s="5"/>
      <c r="AE4" s="5">
        <v>12013.2266666667</v>
      </c>
      <c r="AF4" s="5">
        <v>1.94982487892186</v>
      </c>
      <c r="AG4" s="3"/>
      <c r="AH4" s="3">
        <v>562404.726666667</v>
      </c>
      <c r="AI4" s="3">
        <v>0.459354681011218</v>
      </c>
      <c r="AJ4" s="5"/>
      <c r="AK4" s="5">
        <v>241385.783333333</v>
      </c>
      <c r="AL4" s="5">
        <v>0.182629704672877</v>
      </c>
      <c r="AM4" s="3"/>
      <c r="AN4" s="3">
        <v>88850.29</v>
      </c>
      <c r="AO4" s="3">
        <v>0.236630310086976</v>
      </c>
      <c r="AP4" s="5"/>
      <c r="AQ4" s="5">
        <v>124714.506666667</v>
      </c>
      <c r="AR4" s="5">
        <v>1.04245760114576</v>
      </c>
      <c r="AS4" s="3"/>
      <c r="AT4" s="3">
        <v>716277.956666667</v>
      </c>
      <c r="AU4" s="3">
        <v>0.26729868102421</v>
      </c>
      <c r="AV4" s="5"/>
      <c r="AW4" s="5">
        <v>416959.363333333</v>
      </c>
      <c r="AX4" s="5">
        <v>0.139529659821833</v>
      </c>
      <c r="AY4" s="3"/>
      <c r="AZ4" s="3">
        <v>425967.326666667</v>
      </c>
      <c r="BA4" s="3">
        <v>0.76536308911258</v>
      </c>
      <c r="BB4" s="5"/>
      <c r="BC4" s="5">
        <v>302502.56</v>
      </c>
      <c r="BD4" s="5">
        <v>0.732736216748701</v>
      </c>
    </row>
    <row r="5">
      <c r="A5" s="6"/>
      <c r="B5" s="6" t="b">
        <v>0</v>
      </c>
      <c r="C5" s="6" t="s">
        <v>170</v>
      </c>
      <c r="D5" s="2">
        <v>44974.7150115741</v>
      </c>
      <c r="E5" s="4" t="s">
        <v>32</v>
      </c>
      <c r="F5" s="5" t="s">
        <v>165</v>
      </c>
      <c r="G5" s="6" t="s">
        <v>137</v>
      </c>
      <c r="H5" s="5">
        <v>1</v>
      </c>
      <c r="I5" s="3"/>
      <c r="J5" s="5"/>
      <c r="K5" s="3"/>
      <c r="L5" s="5"/>
      <c r="M5" s="3"/>
      <c r="N5" s="5"/>
      <c r="O5" s="3"/>
      <c r="P5" s="5"/>
      <c r="Q5" s="3"/>
      <c r="R5" s="5"/>
      <c r="S5" s="3"/>
      <c r="T5" s="5"/>
      <c r="U5" s="3"/>
      <c r="V5" s="5"/>
      <c r="W5" s="3"/>
      <c r="X5" s="5"/>
      <c r="Y5" s="3"/>
      <c r="Z5" s="5"/>
      <c r="AA5" s="3"/>
      <c r="AB5" s="5"/>
      <c r="AC5" s="3"/>
      <c r="AD5" s="5"/>
      <c r="AE5" s="5">
        <v>12196.73</v>
      </c>
      <c r="AF5" s="5">
        <v>0.847626516352207</v>
      </c>
      <c r="AG5" s="3"/>
      <c r="AH5" s="3">
        <v>565148.28</v>
      </c>
      <c r="AI5" s="3">
        <v>0.452365716047793</v>
      </c>
      <c r="AJ5" s="5"/>
      <c r="AK5" s="5">
        <v>243406.08</v>
      </c>
      <c r="AL5" s="5">
        <v>1.37117879988784</v>
      </c>
      <c r="AM5" s="3"/>
      <c r="AN5" s="3">
        <v>89871.3366666667</v>
      </c>
      <c r="AO5" s="3">
        <v>0.8240570414869</v>
      </c>
      <c r="AP5" s="5"/>
      <c r="AQ5" s="5">
        <v>124594.86</v>
      </c>
      <c r="AR5" s="5">
        <v>1.28379148665024</v>
      </c>
      <c r="AS5" s="3"/>
      <c r="AT5" s="3">
        <v>717780.286666667</v>
      </c>
      <c r="AU5" s="3">
        <v>0.33979676526072</v>
      </c>
      <c r="AV5" s="5"/>
      <c r="AW5" s="5">
        <v>418075.386666667</v>
      </c>
      <c r="AX5" s="5">
        <v>0.45062539704248</v>
      </c>
      <c r="AY5" s="3"/>
      <c r="AZ5" s="3">
        <v>425268.09</v>
      </c>
      <c r="BA5" s="3">
        <v>0.729785605243997</v>
      </c>
      <c r="BB5" s="5"/>
      <c r="BC5" s="5">
        <v>301243.723333333</v>
      </c>
      <c r="BD5" s="5">
        <v>0.181704635771105</v>
      </c>
    </row>
    <row r="6">
      <c r="A6" s="6"/>
      <c r="B6" s="6" t="b">
        <v>0</v>
      </c>
      <c r="C6" s="6" t="s">
        <v>101</v>
      </c>
      <c r="D6" s="2">
        <v>44974.7176273148</v>
      </c>
      <c r="E6" s="4" t="s">
        <v>56</v>
      </c>
      <c r="F6" s="5" t="s">
        <v>123</v>
      </c>
      <c r="G6" s="6" t="s">
        <v>137</v>
      </c>
      <c r="H6" s="5">
        <v>1</v>
      </c>
      <c r="I6" s="3">
        <v>0</v>
      </c>
      <c r="J6" s="5">
        <v>0</v>
      </c>
      <c r="K6" s="3">
        <v>0</v>
      </c>
      <c r="L6" s="5">
        <v>0</v>
      </c>
      <c r="M6" s="3">
        <v>0</v>
      </c>
      <c r="N6" s="5">
        <v>0</v>
      </c>
      <c r="O6" s="3">
        <v>0</v>
      </c>
      <c r="P6" s="5">
        <v>0</v>
      </c>
      <c r="Q6" s="3">
        <v>0</v>
      </c>
      <c r="R6" s="5">
        <v>0</v>
      </c>
      <c r="S6" s="3">
        <v>0</v>
      </c>
      <c r="T6" s="5">
        <v>0</v>
      </c>
      <c r="U6" s="3">
        <v>0</v>
      </c>
      <c r="V6" s="5">
        <v>0</v>
      </c>
      <c r="W6" s="3">
        <v>0</v>
      </c>
      <c r="X6" s="5">
        <v>0</v>
      </c>
      <c r="Y6" s="3">
        <v>0</v>
      </c>
      <c r="Z6" s="5">
        <v>0</v>
      </c>
      <c r="AA6" s="3">
        <v>0</v>
      </c>
      <c r="AB6" s="5">
        <v>0</v>
      </c>
      <c r="AC6" s="3">
        <v>0</v>
      </c>
      <c r="AD6" s="5">
        <v>100</v>
      </c>
      <c r="AE6" s="5">
        <v>11925.3933333333</v>
      </c>
      <c r="AF6" s="5">
        <v>1.34124422738676</v>
      </c>
      <c r="AG6" s="3">
        <v>100</v>
      </c>
      <c r="AH6" s="3">
        <v>564923.573333333</v>
      </c>
      <c r="AI6" s="3">
        <v>0.53077742834569</v>
      </c>
      <c r="AJ6" s="5">
        <v>100</v>
      </c>
      <c r="AK6" s="5">
        <v>342263.866666667</v>
      </c>
      <c r="AL6" s="5">
        <v>30.5825580777378</v>
      </c>
      <c r="AM6" s="3">
        <v>100</v>
      </c>
      <c r="AN6" s="3">
        <v>89762.7966666667</v>
      </c>
      <c r="AO6" s="3">
        <v>0.164738564909155</v>
      </c>
      <c r="AP6" s="5">
        <v>100</v>
      </c>
      <c r="AQ6" s="5">
        <v>124181.206666667</v>
      </c>
      <c r="AR6" s="5">
        <v>0.616002158320934</v>
      </c>
      <c r="AS6" s="3">
        <v>100</v>
      </c>
      <c r="AT6" s="3">
        <v>716745.303333333</v>
      </c>
      <c r="AU6" s="3">
        <v>0.943754902182749</v>
      </c>
      <c r="AV6" s="5">
        <v>100</v>
      </c>
      <c r="AW6" s="5">
        <v>415274.796666667</v>
      </c>
      <c r="AX6" s="5">
        <v>0.25254579782596</v>
      </c>
      <c r="AY6" s="3">
        <v>100</v>
      </c>
      <c r="AZ6" s="3">
        <v>423598.7</v>
      </c>
      <c r="BA6" s="3">
        <v>0.641927252234896</v>
      </c>
      <c r="BB6" s="5">
        <v>100</v>
      </c>
      <c r="BC6" s="5">
        <v>298642.663333333</v>
      </c>
      <c r="BD6" s="5">
        <v>0.705899388239776</v>
      </c>
    </row>
    <row r="7">
      <c r="A7" s="6"/>
      <c r="B7" s="6" t="b">
        <v>0</v>
      </c>
      <c r="C7" s="6" t="s">
        <v>1</v>
      </c>
      <c r="D7" s="2">
        <v>44974.7203009259</v>
      </c>
      <c r="E7" s="4" t="s">
        <v>104</v>
      </c>
      <c r="F7" s="5" t="s">
        <v>29</v>
      </c>
      <c r="G7" s="6" t="s">
        <v>204</v>
      </c>
      <c r="H7" s="5">
        <v>1</v>
      </c>
      <c r="I7" s="3">
        <v>0.101457137624277</v>
      </c>
      <c r="J7" s="5">
        <v>0.0999101968742913</v>
      </c>
      <c r="K7" s="3">
        <v>0.111688045895662</v>
      </c>
      <c r="L7" s="5">
        <v>0.105625423712229</v>
      </c>
      <c r="M7" s="3">
        <v>0.113372559403654</v>
      </c>
      <c r="N7" s="5">
        <v>0.0975414411046054</v>
      </c>
      <c r="O7" s="3">
        <v>0.101914799225315</v>
      </c>
      <c r="P7" s="5">
        <v>0.0980935332073035</v>
      </c>
      <c r="Q7" s="3">
        <v>0.104240169084712</v>
      </c>
      <c r="R7" s="5" t="s">
        <v>38</v>
      </c>
      <c r="S7" s="3" t="s">
        <v>38</v>
      </c>
      <c r="T7" s="5" t="s">
        <v>38</v>
      </c>
      <c r="U7" s="3" t="s">
        <v>38</v>
      </c>
      <c r="V7" s="5">
        <v>0.0756612656347376</v>
      </c>
      <c r="W7" s="3">
        <v>0.0832299251645092</v>
      </c>
      <c r="X7" s="5">
        <v>0.135248557218953</v>
      </c>
      <c r="Y7" s="3">
        <v>0.0813199928073293</v>
      </c>
      <c r="Z7" s="5">
        <v>0.0927911206644017</v>
      </c>
      <c r="AA7" s="3">
        <v>0.0832367698166673</v>
      </c>
      <c r="AB7" s="5">
        <v>0.0894178423309706</v>
      </c>
      <c r="AC7" s="3">
        <v>0.0917233131295422</v>
      </c>
      <c r="AD7" s="5">
        <v>100.811070382584</v>
      </c>
      <c r="AE7" s="5">
        <v>12022.1166666667</v>
      </c>
      <c r="AF7" s="5">
        <v>0.708106185737096</v>
      </c>
      <c r="AG7" s="3">
        <v>100.309415895502</v>
      </c>
      <c r="AH7" s="3">
        <v>566671.536666667</v>
      </c>
      <c r="AI7" s="3">
        <v>0.209485830459701</v>
      </c>
      <c r="AJ7" s="5">
        <v>71.0202566908416</v>
      </c>
      <c r="AK7" s="5">
        <v>243076.676666667</v>
      </c>
      <c r="AL7" s="5">
        <v>0.157839486534261</v>
      </c>
      <c r="AM7" s="3">
        <v>99.5625099173418</v>
      </c>
      <c r="AN7" s="3">
        <v>89370.0933333333</v>
      </c>
      <c r="AO7" s="3">
        <v>0.659477998413405</v>
      </c>
      <c r="AP7" s="5">
        <v>99.9702424108082</v>
      </c>
      <c r="AQ7" s="5">
        <v>124144.253333333</v>
      </c>
      <c r="AR7" s="5">
        <v>0.439989384568602</v>
      </c>
      <c r="AS7" s="3">
        <v>100.616263542915</v>
      </c>
      <c r="AT7" s="3">
        <v>721162.343333333</v>
      </c>
      <c r="AU7" s="3">
        <v>0.206694296649219</v>
      </c>
      <c r="AV7" s="5">
        <v>100.073425276254</v>
      </c>
      <c r="AW7" s="5">
        <v>415579.713333333</v>
      </c>
      <c r="AX7" s="5">
        <v>0.200855695911536</v>
      </c>
      <c r="AY7" s="3">
        <v>99.4499440154089</v>
      </c>
      <c r="AZ7" s="3">
        <v>421268.67</v>
      </c>
      <c r="BA7" s="3">
        <v>0.467163861799285</v>
      </c>
      <c r="BB7" s="5">
        <v>99.3689838845196</v>
      </c>
      <c r="BC7" s="5">
        <v>296758.18</v>
      </c>
      <c r="BD7" s="5">
        <v>0.250934064150615</v>
      </c>
    </row>
    <row r="8">
      <c r="A8" s="6"/>
      <c r="B8" s="6" t="b">
        <v>0</v>
      </c>
      <c r="C8" s="6" t="s">
        <v>54</v>
      </c>
      <c r="D8" s="2">
        <v>44974.7230555556</v>
      </c>
      <c r="E8" s="4" t="s">
        <v>104</v>
      </c>
      <c r="F8" s="5" t="s">
        <v>78</v>
      </c>
      <c r="G8" s="6" t="s">
        <v>73</v>
      </c>
      <c r="H8" s="5">
        <v>1</v>
      </c>
      <c r="I8" s="3">
        <v>1.00299041614481</v>
      </c>
      <c r="J8" s="5">
        <v>1.04019710145552</v>
      </c>
      <c r="K8" s="3">
        <v>1.09214373896643</v>
      </c>
      <c r="L8" s="5">
        <v>1.0466202411743</v>
      </c>
      <c r="M8" s="3">
        <v>1.03410773323931</v>
      </c>
      <c r="N8" s="5">
        <v>1.03988123815069</v>
      </c>
      <c r="O8" s="3">
        <v>1.03675381516366</v>
      </c>
      <c r="P8" s="5">
        <v>1.0367937562368</v>
      </c>
      <c r="Q8" s="3">
        <v>0.995582941456876</v>
      </c>
      <c r="R8" s="5">
        <v>0.0507467006014567</v>
      </c>
      <c r="S8" s="3">
        <v>0.0390775621833792</v>
      </c>
      <c r="T8" s="5">
        <v>0.0534151100432884</v>
      </c>
      <c r="U8" s="3">
        <v>0.0452400671600046</v>
      </c>
      <c r="V8" s="5">
        <v>1.00535611983449</v>
      </c>
      <c r="W8" s="3">
        <v>0.985590913812353</v>
      </c>
      <c r="X8" s="5">
        <v>0.985661722830148</v>
      </c>
      <c r="Y8" s="3">
        <v>0.996695974604245</v>
      </c>
      <c r="Z8" s="5">
        <v>0.999979065018166</v>
      </c>
      <c r="AA8" s="3">
        <v>0.993229916702761</v>
      </c>
      <c r="AB8" s="5">
        <v>0.938492621696139</v>
      </c>
      <c r="AC8" s="3">
        <v>0.918567144640279</v>
      </c>
      <c r="AD8" s="5">
        <v>103.543614773852</v>
      </c>
      <c r="AE8" s="5">
        <v>12347.9833333333</v>
      </c>
      <c r="AF8" s="5">
        <v>0.462023301982584</v>
      </c>
      <c r="AG8" s="3">
        <v>100.197914677214</v>
      </c>
      <c r="AH8" s="3">
        <v>566041.64</v>
      </c>
      <c r="AI8" s="3">
        <v>0.659409219441617</v>
      </c>
      <c r="AJ8" s="5">
        <v>71.0322250396283</v>
      </c>
      <c r="AK8" s="5">
        <v>243117.64</v>
      </c>
      <c r="AL8" s="5">
        <v>2.05489489370321</v>
      </c>
      <c r="AM8" s="3">
        <v>100.889655881562</v>
      </c>
      <c r="AN8" s="3">
        <v>90561.3766666667</v>
      </c>
      <c r="AO8" s="3">
        <v>1.30020508516314</v>
      </c>
      <c r="AP8" s="5">
        <v>100.578678545079</v>
      </c>
      <c r="AQ8" s="5">
        <v>124899.816666667</v>
      </c>
      <c r="AR8" s="5">
        <v>1.05441512706136</v>
      </c>
      <c r="AS8" s="3">
        <v>100.45952074161</v>
      </c>
      <c r="AT8" s="3">
        <v>720038.896666667</v>
      </c>
      <c r="AU8" s="3">
        <v>0.515865036852969</v>
      </c>
      <c r="AV8" s="5">
        <v>100.038407499792</v>
      </c>
      <c r="AW8" s="5">
        <v>415434.293333333</v>
      </c>
      <c r="AX8" s="5">
        <v>0.288014135504117</v>
      </c>
      <c r="AY8" s="3">
        <v>99.1739831433225</v>
      </c>
      <c r="AZ8" s="3">
        <v>420099.703333333</v>
      </c>
      <c r="BA8" s="3">
        <v>0.918728679010192</v>
      </c>
      <c r="BB8" s="5">
        <v>99.1248526569641</v>
      </c>
      <c r="BC8" s="5">
        <v>296029.1</v>
      </c>
      <c r="BD8" s="5">
        <v>0.409744487121454</v>
      </c>
    </row>
    <row r="9">
      <c r="A9" s="6"/>
      <c r="B9" s="6" t="b">
        <v>0</v>
      </c>
      <c r="C9" s="6" t="s">
        <v>61</v>
      </c>
      <c r="D9" s="2">
        <v>44974.7258449074</v>
      </c>
      <c r="E9" s="4" t="s">
        <v>104</v>
      </c>
      <c r="F9" s="5" t="s">
        <v>171</v>
      </c>
      <c r="G9" s="6" t="s">
        <v>2</v>
      </c>
      <c r="H9" s="5">
        <v>1</v>
      </c>
      <c r="I9" s="3">
        <v>2.04372196755598</v>
      </c>
      <c r="J9" s="5">
        <v>2.02963949756374</v>
      </c>
      <c r="K9" s="3">
        <v>1.78231353976859</v>
      </c>
      <c r="L9" s="5">
        <v>2.09344654974217</v>
      </c>
      <c r="M9" s="3">
        <v>2.0929296405447</v>
      </c>
      <c r="N9" s="5">
        <v>2.08694184321354</v>
      </c>
      <c r="O9" s="3">
        <v>2.08768334673319</v>
      </c>
      <c r="P9" s="5">
        <v>2.03143760436952</v>
      </c>
      <c r="Q9" s="3">
        <v>2.05322631992204</v>
      </c>
      <c r="R9" s="5">
        <v>0.0952114517899986</v>
      </c>
      <c r="S9" s="3">
        <v>0.0891366860580763</v>
      </c>
      <c r="T9" s="5">
        <v>0.0918022219923167</v>
      </c>
      <c r="U9" s="3">
        <v>0.092271466706209</v>
      </c>
      <c r="V9" s="5">
        <v>1.98734206641384</v>
      </c>
      <c r="W9" s="3">
        <v>1.98590704616227</v>
      </c>
      <c r="X9" s="5">
        <v>1.97619035418827</v>
      </c>
      <c r="Y9" s="3">
        <v>1.96730409223225</v>
      </c>
      <c r="Z9" s="5">
        <v>1.99768461269158</v>
      </c>
      <c r="AA9" s="3">
        <v>1.98600158580534</v>
      </c>
      <c r="AB9" s="5">
        <v>1.85278859920826</v>
      </c>
      <c r="AC9" s="3">
        <v>1.83724509398974</v>
      </c>
      <c r="AD9" s="5">
        <v>102.891057681396</v>
      </c>
      <c r="AE9" s="5">
        <v>12270.1633333333</v>
      </c>
      <c r="AF9" s="5">
        <v>0.997181374721154</v>
      </c>
      <c r="AG9" s="3">
        <v>100.322383431312</v>
      </c>
      <c r="AH9" s="3">
        <v>566744.793333333</v>
      </c>
      <c r="AI9" s="3">
        <v>0.159895460819967</v>
      </c>
      <c r="AJ9" s="5">
        <v>70.0139882328605</v>
      </c>
      <c r="AK9" s="5">
        <v>239632.583333333</v>
      </c>
      <c r="AL9" s="5">
        <v>1.21576747746488</v>
      </c>
      <c r="AM9" s="3">
        <v>100.109518275184</v>
      </c>
      <c r="AN9" s="3">
        <v>89861.1033333333</v>
      </c>
      <c r="AO9" s="3">
        <v>0.183490007297488</v>
      </c>
      <c r="AP9" s="5">
        <v>100.332111445097</v>
      </c>
      <c r="AQ9" s="5">
        <v>124593.626666667</v>
      </c>
      <c r="AR9" s="5">
        <v>0.600500144348344</v>
      </c>
      <c r="AS9" s="3">
        <v>100.187350605637</v>
      </c>
      <c r="AT9" s="3">
        <v>718088.13</v>
      </c>
      <c r="AU9" s="3">
        <v>0.485650745784104</v>
      </c>
      <c r="AV9" s="5">
        <v>99.9425119618986</v>
      </c>
      <c r="AW9" s="5">
        <v>415036.063333333</v>
      </c>
      <c r="AX9" s="5">
        <v>0.647441812830754</v>
      </c>
      <c r="AY9" s="3">
        <v>99.5647248209213</v>
      </c>
      <c r="AZ9" s="3">
        <v>421754.88</v>
      </c>
      <c r="BA9" s="3">
        <v>0.705611538541145</v>
      </c>
      <c r="BB9" s="5">
        <v>99.3922536118109</v>
      </c>
      <c r="BC9" s="5">
        <v>296827.673333333</v>
      </c>
      <c r="BD9" s="5">
        <v>0.377722326683929</v>
      </c>
    </row>
    <row r="10">
      <c r="A10" s="6"/>
      <c r="B10" s="6" t="b">
        <v>0</v>
      </c>
      <c r="C10" s="6" t="s">
        <v>0</v>
      </c>
      <c r="D10" s="2">
        <v>44974.728599537</v>
      </c>
      <c r="E10" s="4" t="s">
        <v>104</v>
      </c>
      <c r="F10" s="5" t="s">
        <v>189</v>
      </c>
      <c r="G10" s="6" t="s">
        <v>90</v>
      </c>
      <c r="H10" s="5">
        <v>1</v>
      </c>
      <c r="I10" s="3">
        <v>10.1357121053556</v>
      </c>
      <c r="J10" s="5">
        <v>10.2882922792985</v>
      </c>
      <c r="K10" s="3">
        <v>10.0078601132721</v>
      </c>
      <c r="L10" s="5">
        <v>10.2791917005406</v>
      </c>
      <c r="M10" s="3">
        <v>10.2153859435774</v>
      </c>
      <c r="N10" s="5">
        <v>10.2582398403212</v>
      </c>
      <c r="O10" s="3">
        <v>10.1183317530615</v>
      </c>
      <c r="P10" s="5">
        <v>10.0577217965984</v>
      </c>
      <c r="Q10" s="3">
        <v>10.1123877047409</v>
      </c>
      <c r="R10" s="5">
        <v>0.474553377946815</v>
      </c>
      <c r="S10" s="3">
        <v>0.492526540480759</v>
      </c>
      <c r="T10" s="5">
        <v>0.495791988063924</v>
      </c>
      <c r="U10" s="3">
        <v>0.486765528204894</v>
      </c>
      <c r="V10" s="5">
        <v>9.92357748669582</v>
      </c>
      <c r="W10" s="3">
        <v>9.85987853860949</v>
      </c>
      <c r="X10" s="5">
        <v>9.81324522280152</v>
      </c>
      <c r="Y10" s="3">
        <v>9.76987937222251</v>
      </c>
      <c r="Z10" s="5">
        <v>9.91598714986864</v>
      </c>
      <c r="AA10" s="3">
        <v>9.81992197281294</v>
      </c>
      <c r="AB10" s="5">
        <v>9.22794478819507</v>
      </c>
      <c r="AC10" s="3">
        <v>9.03383811925545</v>
      </c>
      <c r="AD10" s="5">
        <v>100.923239988171</v>
      </c>
      <c r="AE10" s="5">
        <v>12035.4933333333</v>
      </c>
      <c r="AF10" s="5">
        <v>2.39914201149651</v>
      </c>
      <c r="AG10" s="3">
        <v>100.355013213823</v>
      </c>
      <c r="AH10" s="3">
        <v>566929.126666667</v>
      </c>
      <c r="AI10" s="3">
        <v>0.126047276348677</v>
      </c>
      <c r="AJ10" s="5">
        <v>70.9363019720847</v>
      </c>
      <c r="AK10" s="5">
        <v>242789.33</v>
      </c>
      <c r="AL10" s="5">
        <v>1.40333670917367</v>
      </c>
      <c r="AM10" s="3">
        <v>100.499899011614</v>
      </c>
      <c r="AN10" s="3">
        <v>90211.52</v>
      </c>
      <c r="AO10" s="3">
        <v>0.385492656202553</v>
      </c>
      <c r="AP10" s="5">
        <v>99.7795989634717</v>
      </c>
      <c r="AQ10" s="5">
        <v>123907.51</v>
      </c>
      <c r="AR10" s="5">
        <v>0.310550528015184</v>
      </c>
      <c r="AS10" s="3">
        <v>100.701630920116</v>
      </c>
      <c r="AT10" s="3">
        <v>721774.21</v>
      </c>
      <c r="AU10" s="3">
        <v>0.667894947909785</v>
      </c>
      <c r="AV10" s="5">
        <v>100.425701249917</v>
      </c>
      <c r="AW10" s="5">
        <v>417042.626666667</v>
      </c>
      <c r="AX10" s="5">
        <v>0.421442098898172</v>
      </c>
      <c r="AY10" s="3">
        <v>99.8415363408811</v>
      </c>
      <c r="AZ10" s="3">
        <v>422927.45</v>
      </c>
      <c r="BA10" s="3">
        <v>0.600451682580309</v>
      </c>
      <c r="BB10" s="5">
        <v>99.851246973543</v>
      </c>
      <c r="BC10" s="5">
        <v>298198.423333333</v>
      </c>
      <c r="BD10" s="5">
        <v>0.465890088172237</v>
      </c>
    </row>
    <row r="11">
      <c r="A11" s="6"/>
      <c r="B11" s="6" t="b">
        <v>0</v>
      </c>
      <c r="C11" s="6" t="s">
        <v>94</v>
      </c>
      <c r="D11" s="2">
        <v>44974.7313888889</v>
      </c>
      <c r="E11" s="4" t="s">
        <v>104</v>
      </c>
      <c r="F11" s="5" t="s">
        <v>177</v>
      </c>
      <c r="G11" s="6" t="s">
        <v>9</v>
      </c>
      <c r="H11" s="5">
        <v>1</v>
      </c>
      <c r="I11" s="3">
        <v>49.9056744628324</v>
      </c>
      <c r="J11" s="5">
        <v>49.8177227613512</v>
      </c>
      <c r="K11" s="3">
        <v>51.2885817172323</v>
      </c>
      <c r="L11" s="5">
        <v>50.740497091097</v>
      </c>
      <c r="M11" s="3">
        <v>50.3425931070638</v>
      </c>
      <c r="N11" s="5">
        <v>50.4560393366975</v>
      </c>
      <c r="O11" s="3">
        <v>50.3924617820019</v>
      </c>
      <c r="P11" s="5">
        <v>50.9236496726417</v>
      </c>
      <c r="Q11" s="3">
        <v>50.4470376068864</v>
      </c>
      <c r="R11" s="5">
        <v>2.5292457307976</v>
      </c>
      <c r="S11" s="3">
        <v>2.44934122188932</v>
      </c>
      <c r="T11" s="5">
        <v>2.47430580227259</v>
      </c>
      <c r="U11" s="3">
        <v>2.45718227275663</v>
      </c>
      <c r="V11" s="5">
        <v>48.8463359310714</v>
      </c>
      <c r="W11" s="3">
        <v>48.3816340331416</v>
      </c>
      <c r="X11" s="5">
        <v>48.3966418830071</v>
      </c>
      <c r="Y11" s="3">
        <v>48.0605829553048</v>
      </c>
      <c r="Z11" s="5">
        <v>49.7181427284051</v>
      </c>
      <c r="AA11" s="3">
        <v>49.4304498356114</v>
      </c>
      <c r="AB11" s="5">
        <v>49.9899155730851</v>
      </c>
      <c r="AC11" s="3">
        <v>49.836371345103</v>
      </c>
      <c r="AD11" s="5">
        <v>102.22843802776</v>
      </c>
      <c r="AE11" s="5">
        <v>12191.1433333333</v>
      </c>
      <c r="AF11" s="5">
        <v>2.22905048727581</v>
      </c>
      <c r="AG11" s="3">
        <v>99.6231372229513</v>
      </c>
      <c r="AH11" s="3">
        <v>562794.586666667</v>
      </c>
      <c r="AI11" s="3">
        <v>0.160986800633016</v>
      </c>
      <c r="AJ11" s="5">
        <v>71.2883471193181</v>
      </c>
      <c r="AK11" s="5">
        <v>243994.253333333</v>
      </c>
      <c r="AL11" s="5">
        <v>0.439406232042281</v>
      </c>
      <c r="AM11" s="3">
        <v>100.36505472813</v>
      </c>
      <c r="AN11" s="3">
        <v>90090.48</v>
      </c>
      <c r="AO11" s="3">
        <v>0.227325598009848</v>
      </c>
      <c r="AP11" s="5">
        <v>99.5617935961432</v>
      </c>
      <c r="AQ11" s="5">
        <v>123637.036666667</v>
      </c>
      <c r="AR11" s="5">
        <v>0.625208529436232</v>
      </c>
      <c r="AS11" s="3">
        <v>99.9702204768778</v>
      </c>
      <c r="AT11" s="3">
        <v>716531.86</v>
      </c>
      <c r="AU11" s="3">
        <v>0.393661544979335</v>
      </c>
      <c r="AV11" s="5">
        <v>100.679819729649</v>
      </c>
      <c r="AW11" s="5">
        <v>418097.916666667</v>
      </c>
      <c r="AX11" s="5">
        <v>0.481050294696625</v>
      </c>
      <c r="AY11" s="3">
        <v>98.5497043939622</v>
      </c>
      <c r="AZ11" s="3">
        <v>417455.266666667</v>
      </c>
      <c r="BA11" s="3">
        <v>0.645895991163983</v>
      </c>
      <c r="BB11" s="5">
        <v>98.8721894937114</v>
      </c>
      <c r="BC11" s="5">
        <v>295274.54</v>
      </c>
      <c r="BD11" s="5">
        <v>0.417165164286551</v>
      </c>
    </row>
    <row r="12">
      <c r="A12" s="6"/>
      <c r="B12" s="6" t="b">
        <v>0</v>
      </c>
      <c r="C12" s="6" t="s">
        <v>43</v>
      </c>
      <c r="D12" s="2">
        <v>44974.7340509259</v>
      </c>
      <c r="E12" s="4" t="s">
        <v>104</v>
      </c>
      <c r="F12" s="5" t="s">
        <v>172</v>
      </c>
      <c r="G12" s="6" t="s">
        <v>199</v>
      </c>
      <c r="H12" s="5">
        <v>1</v>
      </c>
      <c r="I12" s="3">
        <v>100.033560196749</v>
      </c>
      <c r="J12" s="5">
        <v>100.061907510183</v>
      </c>
      <c r="K12" s="3">
        <v>99.3539900046211</v>
      </c>
      <c r="L12" s="5">
        <v>99.6013604565619</v>
      </c>
      <c r="M12" s="3">
        <v>99.8068104022186</v>
      </c>
      <c r="N12" s="5">
        <v>99.7457599937965</v>
      </c>
      <c r="O12" s="3">
        <v>99.791566480742</v>
      </c>
      <c r="P12" s="5">
        <v>99.5320369529237</v>
      </c>
      <c r="Q12" s="3">
        <v>99.765282356499</v>
      </c>
      <c r="R12" s="5">
        <v>4.9880101007647</v>
      </c>
      <c r="S12" s="3">
        <v>5.02640322566427</v>
      </c>
      <c r="T12" s="5">
        <v>5.01339770451704</v>
      </c>
      <c r="U12" s="3">
        <v>5.02293448079547</v>
      </c>
      <c r="V12" s="5">
        <v>100.584445063331</v>
      </c>
      <c r="W12" s="3">
        <v>100.823355990505</v>
      </c>
      <c r="X12" s="5">
        <v>100.820462670431</v>
      </c>
      <c r="Y12" s="3">
        <v>100.992772305386</v>
      </c>
      <c r="Z12" s="5">
        <v>100.14933733904</v>
      </c>
      <c r="AA12" s="3">
        <v>100.302867348976</v>
      </c>
      <c r="AB12" s="5">
        <v>100.082873390579</v>
      </c>
      <c r="AC12" s="3">
        <v>100.179253120763</v>
      </c>
      <c r="AD12" s="5">
        <v>102.750796759184</v>
      </c>
      <c r="AE12" s="5">
        <v>12253.4366666667</v>
      </c>
      <c r="AF12" s="5">
        <v>0.992908413456004</v>
      </c>
      <c r="AG12" s="3">
        <v>100.293991980225</v>
      </c>
      <c r="AH12" s="3">
        <v>566584.403333333</v>
      </c>
      <c r="AI12" s="3">
        <v>0.205127711465517</v>
      </c>
      <c r="AJ12" s="5">
        <v>71.2304249469902</v>
      </c>
      <c r="AK12" s="5">
        <v>243796.006666667</v>
      </c>
      <c r="AL12" s="5">
        <v>0.57533379845392</v>
      </c>
      <c r="AM12" s="3">
        <v>100.561591236815</v>
      </c>
      <c r="AN12" s="3">
        <v>90266.8966666667</v>
      </c>
      <c r="AO12" s="3">
        <v>1.05146729136264</v>
      </c>
      <c r="AP12" s="5">
        <v>98.8770925670395</v>
      </c>
      <c r="AQ12" s="5">
        <v>122786.766666667</v>
      </c>
      <c r="AR12" s="5">
        <v>0.133002466732093</v>
      </c>
      <c r="AS12" s="3">
        <v>99.7944965024791</v>
      </c>
      <c r="AT12" s="3">
        <v>715272.366666667</v>
      </c>
      <c r="AU12" s="3">
        <v>0.393912181846436</v>
      </c>
      <c r="AV12" s="5">
        <v>100.297502603878</v>
      </c>
      <c r="AW12" s="5">
        <v>416510.25</v>
      </c>
      <c r="AX12" s="5">
        <v>0.413712255198044</v>
      </c>
      <c r="AY12" s="3">
        <v>97.7341793856623</v>
      </c>
      <c r="AZ12" s="3">
        <v>414000.713333333</v>
      </c>
      <c r="BA12" s="3">
        <v>0.349977817636119</v>
      </c>
      <c r="BB12" s="5">
        <v>97.051475085626</v>
      </c>
      <c r="BC12" s="5">
        <v>289837.11</v>
      </c>
      <c r="BD12" s="5">
        <v>0.321843137112147</v>
      </c>
    </row>
    <row r="13">
      <c r="A13" s="6"/>
      <c r="B13" s="6" t="b">
        <v>0</v>
      </c>
      <c r="C13" s="6" t="s">
        <v>115</v>
      </c>
      <c r="D13" s="2">
        <v>44974.7367361111</v>
      </c>
      <c r="E13" s="4" t="s">
        <v>32</v>
      </c>
      <c r="F13" s="5" t="s">
        <v>165</v>
      </c>
      <c r="G13" s="6" t="s">
        <v>137</v>
      </c>
      <c r="H13" s="5">
        <v>1</v>
      </c>
      <c r="I13" s="3">
        <v>0.0294538553710072</v>
      </c>
      <c r="J13" s="5">
        <v>0.0880463634114052</v>
      </c>
      <c r="K13" s="3">
        <v>0.121337269818808</v>
      </c>
      <c r="L13" s="5">
        <v>0.00704649484459062</v>
      </c>
      <c r="M13" s="3">
        <v>0.0087953116017513</v>
      </c>
      <c r="N13" s="5">
        <v>0.00143985533502613</v>
      </c>
      <c r="O13" s="3">
        <v>0.030500902103849</v>
      </c>
      <c r="P13" s="5">
        <v>0.038535650240682</v>
      </c>
      <c r="Q13" s="3">
        <v>0.0234760162688274</v>
      </c>
      <c r="R13" s="5">
        <v>0.0669005657244987</v>
      </c>
      <c r="S13" s="3">
        <v>0.0457515450790583</v>
      </c>
      <c r="T13" s="5">
        <v>0.0655617456055721</v>
      </c>
      <c r="U13" s="3">
        <v>0.050323382744161</v>
      </c>
      <c r="V13" s="5">
        <v>0.0149140111883065</v>
      </c>
      <c r="W13" s="3">
        <v>0.0101958638735132</v>
      </c>
      <c r="X13" s="5">
        <v>0.015586230060054</v>
      </c>
      <c r="Y13" s="3">
        <v>0.0122113789064412</v>
      </c>
      <c r="Z13" s="5">
        <v>0.0159407982107953</v>
      </c>
      <c r="AA13" s="3">
        <v>0.0109637988584677</v>
      </c>
      <c r="AB13" s="5">
        <v>0.0319204188795102</v>
      </c>
      <c r="AC13" s="3">
        <v>0.0206565102792759</v>
      </c>
      <c r="AD13" s="5">
        <v>100.906329295078</v>
      </c>
      <c r="AE13" s="5">
        <v>12033.4766666667</v>
      </c>
      <c r="AF13" s="5">
        <v>9.8168246245537</v>
      </c>
      <c r="AG13" s="3">
        <v>97.4514145488659</v>
      </c>
      <c r="AH13" s="3">
        <v>550526.013333333</v>
      </c>
      <c r="AI13" s="3">
        <v>8.16808940028726</v>
      </c>
      <c r="AJ13" s="5">
        <v>71.2929293539215</v>
      </c>
      <c r="AK13" s="5">
        <v>244009.936666667</v>
      </c>
      <c r="AL13" s="5">
        <v>0.850255028494512</v>
      </c>
      <c r="AM13" s="3">
        <v>98.624333562988</v>
      </c>
      <c r="AN13" s="3">
        <v>88527.96</v>
      </c>
      <c r="AO13" s="3">
        <v>11.2453235708319</v>
      </c>
      <c r="AP13" s="5">
        <v>98.3217240440193</v>
      </c>
      <c r="AQ13" s="5">
        <v>122097.103333333</v>
      </c>
      <c r="AR13" s="5">
        <v>11.8358324844014</v>
      </c>
      <c r="AS13" s="3">
        <v>96.8643184830822</v>
      </c>
      <c r="AT13" s="3">
        <v>694270.453333333</v>
      </c>
      <c r="AU13" s="3">
        <v>7.9610948428809</v>
      </c>
      <c r="AV13" s="5">
        <v>97.3601624543568</v>
      </c>
      <c r="AW13" s="5">
        <v>404312.216666667</v>
      </c>
      <c r="AX13" s="5">
        <v>12.5061293055987</v>
      </c>
      <c r="AY13" s="3">
        <v>95.5291379946791</v>
      </c>
      <c r="AZ13" s="3">
        <v>404660.186666667</v>
      </c>
      <c r="BA13" s="3">
        <v>4.75402859895423</v>
      </c>
      <c r="BB13" s="5">
        <v>97.7611560054062</v>
      </c>
      <c r="BC13" s="5">
        <v>291956.52</v>
      </c>
      <c r="BD13" s="5">
        <v>11.1307525096416</v>
      </c>
    </row>
    <row r="14">
      <c r="A14" s="6"/>
      <c r="B14" s="6" t="b">
        <v>0</v>
      </c>
      <c r="C14" s="6" t="s">
        <v>161</v>
      </c>
      <c r="D14" s="2">
        <v>44974.7393518519</v>
      </c>
      <c r="E14" s="4" t="s">
        <v>32</v>
      </c>
      <c r="F14" s="5" t="s">
        <v>165</v>
      </c>
      <c r="G14" s="6" t="s">
        <v>137</v>
      </c>
      <c r="H14" s="5">
        <v>1</v>
      </c>
      <c r="I14" s="3">
        <v>0.00953696823115349</v>
      </c>
      <c r="J14" s="5">
        <v>0.0291210326021076</v>
      </c>
      <c r="K14" s="3">
        <v>0.00117573429908803</v>
      </c>
      <c r="L14" s="5">
        <v>0.00212653000239268</v>
      </c>
      <c r="M14" s="3">
        <v>0.0032719492481927</v>
      </c>
      <c r="N14" s="5" t="s">
        <v>38</v>
      </c>
      <c r="O14" s="3">
        <v>0.0073893588374927</v>
      </c>
      <c r="P14" s="5">
        <v>0.0137667702109399</v>
      </c>
      <c r="Q14" s="3">
        <v>0.00649261795539598</v>
      </c>
      <c r="R14" s="5">
        <v>0.020359506337423</v>
      </c>
      <c r="S14" s="3">
        <v>0.0273025335316654</v>
      </c>
      <c r="T14" s="5">
        <v>0.0379718298019677</v>
      </c>
      <c r="U14" s="3">
        <v>0.0290453547736474</v>
      </c>
      <c r="V14" s="5" t="s">
        <v>38</v>
      </c>
      <c r="W14" s="3" t="s">
        <v>38</v>
      </c>
      <c r="X14" s="5">
        <v>0.004366572935617</v>
      </c>
      <c r="Y14" s="3" t="s">
        <v>38</v>
      </c>
      <c r="Z14" s="5" t="s">
        <v>38</v>
      </c>
      <c r="AA14" s="3" t="s">
        <v>38</v>
      </c>
      <c r="AB14" s="5">
        <v>0.00452783352957953</v>
      </c>
      <c r="AC14" s="3">
        <v>0.00538162787108883</v>
      </c>
      <c r="AD14" s="5">
        <v>100.093497964288</v>
      </c>
      <c r="AE14" s="5">
        <v>11936.5433333333</v>
      </c>
      <c r="AF14" s="5">
        <v>1.18995555189921</v>
      </c>
      <c r="AG14" s="3">
        <v>106.562682414055</v>
      </c>
      <c r="AH14" s="3">
        <v>601997.713333333</v>
      </c>
      <c r="AI14" s="3">
        <v>39.9956214090761</v>
      </c>
      <c r="AJ14" s="5">
        <v>70.076076781306</v>
      </c>
      <c r="AK14" s="5">
        <v>239845.09</v>
      </c>
      <c r="AL14" s="5">
        <v>1.81124661947245</v>
      </c>
      <c r="AM14" s="3">
        <v>99.386791238939</v>
      </c>
      <c r="AN14" s="3">
        <v>89212.3633333333</v>
      </c>
      <c r="AO14" s="3">
        <v>0.851749736701751</v>
      </c>
      <c r="AP14" s="5">
        <v>99.1786250426192</v>
      </c>
      <c r="AQ14" s="5">
        <v>123161.213333333</v>
      </c>
      <c r="AR14" s="5">
        <v>0.454644827580085</v>
      </c>
      <c r="AS14" s="3">
        <v>105.772283377037</v>
      </c>
      <c r="AT14" s="3">
        <v>758117.873333333</v>
      </c>
      <c r="AU14" s="3">
        <v>40.0652694975976</v>
      </c>
      <c r="AV14" s="5">
        <v>99.0591683632073</v>
      </c>
      <c r="AW14" s="5">
        <v>411367.76</v>
      </c>
      <c r="AX14" s="5">
        <v>0.389085534426195</v>
      </c>
      <c r="AY14" s="3">
        <v>105.589879446435</v>
      </c>
      <c r="AZ14" s="3">
        <v>447277.356666667</v>
      </c>
      <c r="BA14" s="3">
        <v>34.5407641048312</v>
      </c>
      <c r="BB14" s="5">
        <v>99.3259134587368</v>
      </c>
      <c r="BC14" s="5">
        <v>296629.553333333</v>
      </c>
      <c r="BD14" s="5">
        <v>0.460621873878393</v>
      </c>
    </row>
    <row r="15">
      <c r="A15" s="6"/>
      <c r="B15" s="6" t="b">
        <v>0</v>
      </c>
      <c r="C15" s="6" t="s">
        <v>176</v>
      </c>
      <c r="D15" s="2">
        <v>44974.7420138889</v>
      </c>
      <c r="E15" s="4" t="s">
        <v>125</v>
      </c>
      <c r="F15" s="5" t="s">
        <v>165</v>
      </c>
      <c r="G15" s="6" t="s">
        <v>31</v>
      </c>
      <c r="H15" s="5">
        <v>1</v>
      </c>
      <c r="I15" s="3">
        <v>5.19187718496088</v>
      </c>
      <c r="J15" s="5">
        <v>5.10694911338385</v>
      </c>
      <c r="K15" s="3">
        <v>5.1999776392756</v>
      </c>
      <c r="L15" s="5">
        <v>5.27922076171779</v>
      </c>
      <c r="M15" s="3">
        <v>5.35441042807049</v>
      </c>
      <c r="N15" s="5">
        <v>5.34592944822708</v>
      </c>
      <c r="O15" s="3">
        <v>5.24979260439285</v>
      </c>
      <c r="P15" s="5">
        <v>5.16200591272486</v>
      </c>
      <c r="Q15" s="3">
        <v>5.25075876442327</v>
      </c>
      <c r="R15" s="5">
        <v>0.533713612946832</v>
      </c>
      <c r="S15" s="3">
        <v>0.517139607135867</v>
      </c>
      <c r="T15" s="5">
        <v>0.509908419422967</v>
      </c>
      <c r="U15" s="3">
        <v>0.511292392841325</v>
      </c>
      <c r="V15" s="5">
        <v>5.11930116588447</v>
      </c>
      <c r="W15" s="3">
        <v>5.02226618104499</v>
      </c>
      <c r="X15" s="5">
        <v>5.04261252339441</v>
      </c>
      <c r="Y15" s="3">
        <v>4.98573916780873</v>
      </c>
      <c r="Z15" s="5">
        <v>5.09344217751688</v>
      </c>
      <c r="AA15" s="3">
        <v>5.01612702821307</v>
      </c>
      <c r="AB15" s="5">
        <v>4.76356675467932</v>
      </c>
      <c r="AC15" s="3">
        <v>4.6385978231502</v>
      </c>
      <c r="AD15" s="5">
        <v>103.739583152813</v>
      </c>
      <c r="AE15" s="5">
        <v>12371.3533333333</v>
      </c>
      <c r="AF15" s="5">
        <v>1.4576125798591</v>
      </c>
      <c r="AG15" s="3">
        <v>100.239837162162</v>
      </c>
      <c r="AH15" s="3">
        <v>566278.47</v>
      </c>
      <c r="AI15" s="3">
        <v>0.644438449039937</v>
      </c>
      <c r="AJ15" s="5">
        <v>70.8815966161001</v>
      </c>
      <c r="AK15" s="5">
        <v>242602.093333333</v>
      </c>
      <c r="AL15" s="5">
        <v>1.73997692642743</v>
      </c>
      <c r="AM15" s="3">
        <v>99.6862434358941</v>
      </c>
      <c r="AN15" s="3">
        <v>89481.16</v>
      </c>
      <c r="AO15" s="3">
        <v>0.618144532738616</v>
      </c>
      <c r="AP15" s="5">
        <v>99.7753712706179</v>
      </c>
      <c r="AQ15" s="5">
        <v>123902.26</v>
      </c>
      <c r="AR15" s="5">
        <v>0.812197746245199</v>
      </c>
      <c r="AS15" s="3">
        <v>100.081836601827</v>
      </c>
      <c r="AT15" s="3">
        <v>717331.863333333</v>
      </c>
      <c r="AU15" s="3">
        <v>0.432296074962484</v>
      </c>
      <c r="AV15" s="5">
        <v>99.5829877756688</v>
      </c>
      <c r="AW15" s="5">
        <v>413543.05</v>
      </c>
      <c r="AX15" s="5">
        <v>0.257093199302034</v>
      </c>
      <c r="AY15" s="3">
        <v>99.1930349801986</v>
      </c>
      <c r="AZ15" s="3">
        <v>420180.406666667</v>
      </c>
      <c r="BA15" s="3">
        <v>0.807958490045077</v>
      </c>
      <c r="BB15" s="5">
        <v>99.211189952889</v>
      </c>
      <c r="BC15" s="5">
        <v>296286.94</v>
      </c>
      <c r="BD15" s="5">
        <v>0.359459182940698</v>
      </c>
    </row>
    <row r="16">
      <c r="A16" s="6"/>
      <c r="B16" s="6" t="b">
        <v>0</v>
      </c>
      <c r="C16" s="6" t="s">
        <v>75</v>
      </c>
      <c r="D16" s="2">
        <v>44974.7446412037</v>
      </c>
      <c r="E16" s="4" t="s">
        <v>5</v>
      </c>
      <c r="F16" s="5" t="s">
        <v>165</v>
      </c>
      <c r="G16" s="6" t="s">
        <v>16</v>
      </c>
      <c r="H16" s="5">
        <v>1</v>
      </c>
      <c r="I16" s="3">
        <v>11.3080966526042</v>
      </c>
      <c r="J16" s="5">
        <v>10.2802926681309</v>
      </c>
      <c r="K16" s="3">
        <v>11.6223716067444</v>
      </c>
      <c r="L16" s="5">
        <v>10.4144516336998</v>
      </c>
      <c r="M16" s="3">
        <v>11.4570501521379</v>
      </c>
      <c r="N16" s="5">
        <v>11.3619208156751</v>
      </c>
      <c r="O16" s="3">
        <v>11.3067182700923</v>
      </c>
      <c r="P16" s="5">
        <v>10.158491388223</v>
      </c>
      <c r="Q16" s="3">
        <v>11.344398003418</v>
      </c>
      <c r="R16" s="5">
        <v>0.950490183395068</v>
      </c>
      <c r="S16" s="3">
        <v>1.10181846003521</v>
      </c>
      <c r="T16" s="5">
        <v>0.99864330496776</v>
      </c>
      <c r="U16" s="3">
        <v>1.07890567966894</v>
      </c>
      <c r="V16" s="5">
        <v>9.86420047733719</v>
      </c>
      <c r="W16" s="3">
        <v>10.7336834443373</v>
      </c>
      <c r="X16" s="5">
        <v>9.81290029999271</v>
      </c>
      <c r="Y16" s="3">
        <v>10.7723010346674</v>
      </c>
      <c r="Z16" s="5">
        <v>9.90002292870817</v>
      </c>
      <c r="AA16" s="3">
        <v>10.7997978969076</v>
      </c>
      <c r="AB16" s="5">
        <v>9.25891091011602</v>
      </c>
      <c r="AC16" s="3">
        <v>10.021622006696</v>
      </c>
      <c r="AD16" s="5">
        <v>94.8348314437148</v>
      </c>
      <c r="AE16" s="5">
        <v>11309.4266666667</v>
      </c>
      <c r="AF16" s="5">
        <v>9.2999556599773</v>
      </c>
      <c r="AG16" s="3">
        <v>101.510197792419</v>
      </c>
      <c r="AH16" s="3">
        <v>573455.036666667</v>
      </c>
      <c r="AI16" s="3">
        <v>2.11223135799045</v>
      </c>
      <c r="AJ16" s="5">
        <v>70.8147417645411</v>
      </c>
      <c r="AK16" s="5">
        <v>242373.273333333</v>
      </c>
      <c r="AL16" s="5">
        <v>0.189988408707075</v>
      </c>
      <c r="AM16" s="3">
        <v>93.7928961586498</v>
      </c>
      <c r="AN16" s="3">
        <v>84191.1266666667</v>
      </c>
      <c r="AO16" s="3">
        <v>9.51786866299568</v>
      </c>
      <c r="AP16" s="5">
        <v>93.7611278915473</v>
      </c>
      <c r="AQ16" s="5">
        <v>116433.7</v>
      </c>
      <c r="AR16" s="5">
        <v>8.68594965742825</v>
      </c>
      <c r="AS16" s="3">
        <v>100.95837809722</v>
      </c>
      <c r="AT16" s="3">
        <v>723614.433333333</v>
      </c>
      <c r="AU16" s="3">
        <v>2.1251455932085</v>
      </c>
      <c r="AV16" s="5">
        <v>92.8468658411801</v>
      </c>
      <c r="AW16" s="5">
        <v>385569.633333333</v>
      </c>
      <c r="AX16" s="5">
        <v>9.04227422832686</v>
      </c>
      <c r="AY16" s="3">
        <v>102.393029062648</v>
      </c>
      <c r="AZ16" s="3">
        <v>433735.54</v>
      </c>
      <c r="BA16" s="3">
        <v>1.88325907103801</v>
      </c>
      <c r="BB16" s="5">
        <v>93.3694403274531</v>
      </c>
      <c r="BC16" s="5">
        <v>278840.983333333</v>
      </c>
      <c r="BD16" s="5">
        <v>7.40692094279813</v>
      </c>
    </row>
    <row r="17">
      <c r="A17" s="6"/>
      <c r="B17" s="6" t="b">
        <v>0</v>
      </c>
      <c r="C17" s="6" t="s">
        <v>193</v>
      </c>
      <c r="D17" s="2">
        <v>44974.7473148148</v>
      </c>
      <c r="E17" s="4" t="s">
        <v>79</v>
      </c>
      <c r="F17" s="5" t="s">
        <v>165</v>
      </c>
      <c r="G17" s="6" t="s">
        <v>76</v>
      </c>
      <c r="H17" s="5">
        <v>1</v>
      </c>
      <c r="I17" s="3">
        <v>51.3214891479417</v>
      </c>
      <c r="J17" s="5">
        <v>50.6402662516305</v>
      </c>
      <c r="K17" s="3">
        <v>50.9016266228688</v>
      </c>
      <c r="L17" s="5">
        <v>51.455238211997</v>
      </c>
      <c r="M17" s="3">
        <v>51.4704443256606</v>
      </c>
      <c r="N17" s="5">
        <v>51.2362665238574</v>
      </c>
      <c r="O17" s="3">
        <v>50.8255918601079</v>
      </c>
      <c r="P17" s="5">
        <v>51.7133389478625</v>
      </c>
      <c r="Q17" s="3">
        <v>50.7850581642481</v>
      </c>
      <c r="R17" s="5">
        <v>4.99174848368904</v>
      </c>
      <c r="S17" s="3">
        <v>4.91616286050199</v>
      </c>
      <c r="T17" s="5">
        <v>4.98528075683295</v>
      </c>
      <c r="U17" s="3">
        <v>4.94841986724568</v>
      </c>
      <c r="V17" s="5">
        <v>50.3800405067774</v>
      </c>
      <c r="W17" s="3">
        <v>49.1815735962464</v>
      </c>
      <c r="X17" s="5">
        <v>49.1906307280353</v>
      </c>
      <c r="Y17" s="3">
        <v>48.9910013962253</v>
      </c>
      <c r="Z17" s="5">
        <v>50.9052631880676</v>
      </c>
      <c r="AA17" s="3">
        <v>50.4563686322847</v>
      </c>
      <c r="AB17" s="5">
        <v>51.5258357754448</v>
      </c>
      <c r="AC17" s="3">
        <v>51.6188837714421</v>
      </c>
      <c r="AD17" s="5">
        <v>103.0965016388</v>
      </c>
      <c r="AE17" s="5">
        <v>12294.6633333333</v>
      </c>
      <c r="AF17" s="5">
        <v>3.34120517067633</v>
      </c>
      <c r="AG17" s="3">
        <v>100.706559291985</v>
      </c>
      <c r="AH17" s="3">
        <v>568915.093333333</v>
      </c>
      <c r="AI17" s="3">
        <v>0.118109383461873</v>
      </c>
      <c r="AJ17" s="5">
        <v>71.4526238820029</v>
      </c>
      <c r="AK17" s="5">
        <v>244556.513333333</v>
      </c>
      <c r="AL17" s="5">
        <v>1.24450577574157</v>
      </c>
      <c r="AM17" s="3">
        <v>101.566071972134</v>
      </c>
      <c r="AN17" s="3">
        <v>91168.5466666667</v>
      </c>
      <c r="AO17" s="3">
        <v>0.616243673003077</v>
      </c>
      <c r="AP17" s="5">
        <v>99.8708312331319</v>
      </c>
      <c r="AQ17" s="5">
        <v>124020.803333333</v>
      </c>
      <c r="AR17" s="5">
        <v>0.550819996873576</v>
      </c>
      <c r="AS17" s="3">
        <v>100.342507999506</v>
      </c>
      <c r="AT17" s="3">
        <v>719200.213333333</v>
      </c>
      <c r="AU17" s="3">
        <v>0.317505612362962</v>
      </c>
      <c r="AV17" s="5">
        <v>100.509151213519</v>
      </c>
      <c r="AW17" s="5">
        <v>417389.173333333</v>
      </c>
      <c r="AX17" s="5">
        <v>0.269975530723548</v>
      </c>
      <c r="AY17" s="3">
        <v>98.4953085707455</v>
      </c>
      <c r="AZ17" s="3">
        <v>417224.846666667</v>
      </c>
      <c r="BA17" s="3">
        <v>0.149712017908572</v>
      </c>
      <c r="BB17" s="5">
        <v>98.812953706246</v>
      </c>
      <c r="BC17" s="5">
        <v>295097.636666667</v>
      </c>
      <c r="BD17" s="5">
        <v>0.404792684742871</v>
      </c>
    </row>
    <row r="18">
      <c r="A18" s="6"/>
      <c r="B18" s="6" t="b">
        <v>0</v>
      </c>
      <c r="C18" s="6" t="s">
        <v>117</v>
      </c>
      <c r="D18" s="2">
        <v>44974.7498958333</v>
      </c>
      <c r="E18" s="4" t="s">
        <v>32</v>
      </c>
      <c r="F18" s="5" t="s">
        <v>165</v>
      </c>
      <c r="G18" s="6" t="s">
        <v>137</v>
      </c>
      <c r="H18" s="5">
        <v>1</v>
      </c>
      <c r="I18" s="3">
        <v>0.0235016889493573</v>
      </c>
      <c r="J18" s="5">
        <v>0.0416935055107779</v>
      </c>
      <c r="K18" s="3">
        <v>0.108822735476415</v>
      </c>
      <c r="L18" s="5">
        <v>0.0075824449552268</v>
      </c>
      <c r="M18" s="3">
        <v>0.00604059511792209</v>
      </c>
      <c r="N18" s="5">
        <v>0.0031847504000212</v>
      </c>
      <c r="O18" s="3">
        <v>0.0184401647728283</v>
      </c>
      <c r="P18" s="5">
        <v>0.0350141714086537</v>
      </c>
      <c r="Q18" s="3">
        <v>0.0169474753928576</v>
      </c>
      <c r="R18" s="5">
        <v>0.0861502753585358</v>
      </c>
      <c r="S18" s="3">
        <v>0.059321042055604</v>
      </c>
      <c r="T18" s="5">
        <v>0.0876049865206236</v>
      </c>
      <c r="U18" s="3">
        <v>0.0570950046967323</v>
      </c>
      <c r="V18" s="5">
        <v>0.0204712178262399</v>
      </c>
      <c r="W18" s="3">
        <v>0.00830867891154555</v>
      </c>
      <c r="X18" s="5">
        <v>0.0196488209594122</v>
      </c>
      <c r="Y18" s="3">
        <v>0.0043069685390585</v>
      </c>
      <c r="Z18" s="5">
        <v>0.0182990306689668</v>
      </c>
      <c r="AA18" s="3">
        <v>0.00766072665038031</v>
      </c>
      <c r="AB18" s="5">
        <v>0.0246041971588074</v>
      </c>
      <c r="AC18" s="3">
        <v>0.0162639523584477</v>
      </c>
      <c r="AD18" s="5">
        <v>103.152041386196</v>
      </c>
      <c r="AE18" s="5">
        <v>12301.2866666667</v>
      </c>
      <c r="AF18" s="5">
        <v>1.77467695246968</v>
      </c>
      <c r="AG18" s="3">
        <v>89.9916296642179</v>
      </c>
      <c r="AH18" s="3">
        <v>508383.93</v>
      </c>
      <c r="AI18" s="3">
        <v>17.2827157093624</v>
      </c>
      <c r="AJ18" s="5">
        <v>71.4913571556292</v>
      </c>
      <c r="AK18" s="5">
        <v>244689.083333333</v>
      </c>
      <c r="AL18" s="5">
        <v>0.154397950748458</v>
      </c>
      <c r="AM18" s="3">
        <v>100.900796354421</v>
      </c>
      <c r="AN18" s="3">
        <v>90571.3766666667</v>
      </c>
      <c r="AO18" s="3">
        <v>1.11521753827102</v>
      </c>
      <c r="AP18" s="5">
        <v>100.210539104119</v>
      </c>
      <c r="AQ18" s="5">
        <v>124442.656666667</v>
      </c>
      <c r="AR18" s="5">
        <v>1.32477697494274</v>
      </c>
      <c r="AS18" s="3">
        <v>88.9595476991174</v>
      </c>
      <c r="AT18" s="3">
        <v>637613.38</v>
      </c>
      <c r="AU18" s="3">
        <v>17.0837893478108</v>
      </c>
      <c r="AV18" s="5">
        <v>99.327141925677</v>
      </c>
      <c r="AW18" s="5">
        <v>412480.586666667</v>
      </c>
      <c r="AX18" s="5">
        <v>0.425612900613828</v>
      </c>
      <c r="AY18" s="3">
        <v>91.0518910154037</v>
      </c>
      <c r="AZ18" s="3">
        <v>385694.626666667</v>
      </c>
      <c r="BA18" s="3">
        <v>13.4233358731939</v>
      </c>
      <c r="BB18" s="5">
        <v>99.7439861210274</v>
      </c>
      <c r="BC18" s="5">
        <v>297878.096666667</v>
      </c>
      <c r="BD18" s="5">
        <v>0.620408038763058</v>
      </c>
    </row>
    <row r="19">
      <c r="A19" s="6"/>
      <c r="B19" s="6" t="b">
        <v>0</v>
      </c>
      <c r="C19" s="6" t="s">
        <v>83</v>
      </c>
      <c r="D19" s="2">
        <v>44974.7525694444</v>
      </c>
      <c r="E19" s="4" t="s">
        <v>32</v>
      </c>
      <c r="F19" s="5" t="s">
        <v>165</v>
      </c>
      <c r="G19" s="6" t="s">
        <v>137</v>
      </c>
      <c r="H19" s="5">
        <v>1</v>
      </c>
      <c r="I19" s="3">
        <v>0.000247502154247652</v>
      </c>
      <c r="J19" s="5">
        <v>0.0238860090194572</v>
      </c>
      <c r="K19" s="3" t="s">
        <v>38</v>
      </c>
      <c r="L19" s="5">
        <v>0.00137830371246639</v>
      </c>
      <c r="M19" s="3">
        <v>0.00241106688096188</v>
      </c>
      <c r="N19" s="5" t="s">
        <v>38</v>
      </c>
      <c r="O19" s="3">
        <v>0.00227475793461421</v>
      </c>
      <c r="P19" s="5">
        <v>0.00688019331527253</v>
      </c>
      <c r="Q19" s="3">
        <v>0.00495581698144727</v>
      </c>
      <c r="R19" s="5">
        <v>0.0295857202922106</v>
      </c>
      <c r="S19" s="3">
        <v>0.0262405218375437</v>
      </c>
      <c r="T19" s="5">
        <v>0.0404545063037475</v>
      </c>
      <c r="U19" s="3">
        <v>0.0301950331758089</v>
      </c>
      <c r="V19" s="5" t="s">
        <v>38</v>
      </c>
      <c r="W19" s="3" t="s">
        <v>38</v>
      </c>
      <c r="X19" s="5" t="s">
        <v>38</v>
      </c>
      <c r="Y19" s="3">
        <v>9.3931033776572E-05</v>
      </c>
      <c r="Z19" s="5" t="s">
        <v>38</v>
      </c>
      <c r="AA19" s="3" t="s">
        <v>38</v>
      </c>
      <c r="AB19" s="5">
        <v>0.00263214580057138</v>
      </c>
      <c r="AC19" s="3">
        <v>0.00368716316424455</v>
      </c>
      <c r="AD19" s="5">
        <v>100.307467147135</v>
      </c>
      <c r="AE19" s="5">
        <v>11962.06</v>
      </c>
      <c r="AF19" s="5">
        <v>1.80134449120399</v>
      </c>
      <c r="AG19" s="3">
        <v>100.401905692588</v>
      </c>
      <c r="AH19" s="3">
        <v>567194.033333333</v>
      </c>
      <c r="AI19" s="3">
        <v>0.421731340569674</v>
      </c>
      <c r="AJ19" s="5">
        <v>70.6351590722012</v>
      </c>
      <c r="AK19" s="5">
        <v>241758.626666667</v>
      </c>
      <c r="AL19" s="5">
        <v>0.497064823252371</v>
      </c>
      <c r="AM19" s="3">
        <v>100.318777203874</v>
      </c>
      <c r="AN19" s="3">
        <v>90048.94</v>
      </c>
      <c r="AO19" s="3">
        <v>0.703426737776079</v>
      </c>
      <c r="AP19" s="5">
        <v>99.806712566974</v>
      </c>
      <c r="AQ19" s="5">
        <v>123941.18</v>
      </c>
      <c r="AR19" s="5">
        <v>0.79386727341292</v>
      </c>
      <c r="AS19" s="3">
        <v>98.8798512810625</v>
      </c>
      <c r="AT19" s="3">
        <v>708716.69</v>
      </c>
      <c r="AU19" s="3">
        <v>0.397707821059669</v>
      </c>
      <c r="AV19" s="5">
        <v>99.2343487511912</v>
      </c>
      <c r="AW19" s="5">
        <v>412095.24</v>
      </c>
      <c r="AX19" s="5">
        <v>0.848291479456677</v>
      </c>
      <c r="AY19" s="3">
        <v>99.0978544866482</v>
      </c>
      <c r="AZ19" s="3">
        <v>419777.223333333</v>
      </c>
      <c r="BA19" s="3">
        <v>0.278829393148968</v>
      </c>
      <c r="BB19" s="5">
        <v>99.2428677219918</v>
      </c>
      <c r="BC19" s="5">
        <v>296381.543333333</v>
      </c>
      <c r="BD19" s="5">
        <v>0.190276424308067</v>
      </c>
    </row>
    <row r="20">
      <c r="A20" s="6"/>
      <c r="B20" s="6" t="b">
        <v>0</v>
      </c>
      <c r="C20" s="6" t="s">
        <v>168</v>
      </c>
      <c r="D20" s="2">
        <v>44974.7551967593</v>
      </c>
      <c r="E20" s="4" t="s">
        <v>32</v>
      </c>
      <c r="F20" s="5" t="s">
        <v>165</v>
      </c>
      <c r="G20" s="6" t="s">
        <v>14</v>
      </c>
      <c r="H20" s="5">
        <v>1</v>
      </c>
      <c r="I20" s="3">
        <v>0.589950013415177</v>
      </c>
      <c r="J20" s="5">
        <v>0.0156699175313485</v>
      </c>
      <c r="K20" s="3">
        <v>0.18141125500746</v>
      </c>
      <c r="L20" s="5">
        <v>0.00290510802071167</v>
      </c>
      <c r="M20" s="3">
        <v>0.00211613460487577</v>
      </c>
      <c r="N20" s="5" t="s">
        <v>38</v>
      </c>
      <c r="O20" s="3">
        <v>0.0792943290602035</v>
      </c>
      <c r="P20" s="5">
        <v>0.0679936906067592</v>
      </c>
      <c r="Q20" s="3">
        <v>0.0684797907836537</v>
      </c>
      <c r="R20" s="5">
        <v>0.00516596923656769</v>
      </c>
      <c r="S20" s="3">
        <v>0.0116238285145252</v>
      </c>
      <c r="T20" s="5">
        <v>0.0158839680383573</v>
      </c>
      <c r="U20" s="3">
        <v>0.0139793264060271</v>
      </c>
      <c r="V20" s="5">
        <v>0.505476351967283</v>
      </c>
      <c r="W20" s="3">
        <v>0.506893280382476</v>
      </c>
      <c r="X20" s="5">
        <v>0.526257212492751</v>
      </c>
      <c r="Y20" s="3">
        <v>0.519315995545809</v>
      </c>
      <c r="Z20" s="5">
        <v>0.52210355108541</v>
      </c>
      <c r="AA20" s="3">
        <v>0.51670197708997</v>
      </c>
      <c r="AB20" s="5">
        <v>0.0417784159961803</v>
      </c>
      <c r="AC20" s="3">
        <v>0.0408418829816357</v>
      </c>
      <c r="AD20" s="5">
        <v>100.307243534665</v>
      </c>
      <c r="AE20" s="5">
        <v>11962.0333333333</v>
      </c>
      <c r="AF20" s="5">
        <v>0.738121934594915</v>
      </c>
      <c r="AG20" s="3">
        <v>96.9099241931676</v>
      </c>
      <c r="AH20" s="3">
        <v>547467.006666667</v>
      </c>
      <c r="AI20" s="3">
        <v>0.340394960504136</v>
      </c>
      <c r="AJ20" s="5">
        <v>69.08511035735</v>
      </c>
      <c r="AK20" s="5">
        <v>236453.37</v>
      </c>
      <c r="AL20" s="5">
        <v>0.312577908750889</v>
      </c>
      <c r="AM20" s="3">
        <v>97.7815456507427</v>
      </c>
      <c r="AN20" s="3">
        <v>87771.45</v>
      </c>
      <c r="AO20" s="3">
        <v>0.935790324402686</v>
      </c>
      <c r="AP20" s="5">
        <v>95.4416559328006</v>
      </c>
      <c r="AQ20" s="5">
        <v>118520.6</v>
      </c>
      <c r="AR20" s="5">
        <v>0.804734142568066</v>
      </c>
      <c r="AS20" s="3">
        <v>96.8541833160995</v>
      </c>
      <c r="AT20" s="3">
        <v>694197.81</v>
      </c>
      <c r="AU20" s="3">
        <v>0.38248585482443</v>
      </c>
      <c r="AV20" s="5">
        <v>96.7449441249099</v>
      </c>
      <c r="AW20" s="5">
        <v>401757.37</v>
      </c>
      <c r="AX20" s="5">
        <v>0.49567380066369</v>
      </c>
      <c r="AY20" s="3">
        <v>92.4282620949183</v>
      </c>
      <c r="AZ20" s="3">
        <v>391524.916666667</v>
      </c>
      <c r="BA20" s="3">
        <v>0.417139131435378</v>
      </c>
      <c r="BB20" s="5">
        <v>91.8417773732016</v>
      </c>
      <c r="BC20" s="5">
        <v>274278.73</v>
      </c>
      <c r="BD20" s="5">
        <v>0.619178478375808</v>
      </c>
    </row>
    <row r="21">
      <c r="A21" s="6"/>
      <c r="B21" s="6" t="b">
        <v>0</v>
      </c>
      <c r="C21" s="6" t="s">
        <v>57</v>
      </c>
      <c r="D21" s="2">
        <v>44974.7578703704</v>
      </c>
      <c r="E21" s="4" t="s">
        <v>32</v>
      </c>
      <c r="F21" s="5" t="s">
        <v>165</v>
      </c>
      <c r="G21" s="6" t="s">
        <v>130</v>
      </c>
      <c r="H21" s="5">
        <v>10</v>
      </c>
      <c r="I21" s="3">
        <v>19.2106652848476</v>
      </c>
      <c r="J21" s="5">
        <v>0.878975010867753</v>
      </c>
      <c r="K21" s="3">
        <v>4.09627665494922</v>
      </c>
      <c r="L21" s="5">
        <v>1.3498285748506</v>
      </c>
      <c r="M21" s="3">
        <v>1.48261361924336</v>
      </c>
      <c r="N21" s="5">
        <v>1.34898070823662</v>
      </c>
      <c r="O21" s="3">
        <v>0.555649988926196</v>
      </c>
      <c r="P21" s="5">
        <v>0.443623285149679</v>
      </c>
      <c r="Q21" s="3">
        <v>0.567933099190905</v>
      </c>
      <c r="R21" s="5">
        <v>0.934099697826043</v>
      </c>
      <c r="S21" s="3">
        <v>1.21818473361537</v>
      </c>
      <c r="T21" s="5">
        <v>1.19274713080462</v>
      </c>
      <c r="U21" s="3">
        <v>1.22274709929792</v>
      </c>
      <c r="V21" s="5">
        <v>224.627884285293</v>
      </c>
      <c r="W21" s="3">
        <v>228.021382326855</v>
      </c>
      <c r="X21" s="5">
        <v>232.479968536877</v>
      </c>
      <c r="Y21" s="3">
        <v>236.886227115502</v>
      </c>
      <c r="Z21" s="5">
        <v>229.179311665676</v>
      </c>
      <c r="AA21" s="3">
        <v>231.978566390236</v>
      </c>
      <c r="AB21" s="5">
        <v>3.97970805239722</v>
      </c>
      <c r="AC21" s="3">
        <v>4.01432096585001</v>
      </c>
      <c r="AD21" s="5">
        <v>108.55147195704</v>
      </c>
      <c r="AE21" s="5">
        <v>12945.19</v>
      </c>
      <c r="AF21" s="5">
        <v>1.21275688986335</v>
      </c>
      <c r="AG21" s="3">
        <v>174.918652713094</v>
      </c>
      <c r="AH21" s="3">
        <v>988156.703333333</v>
      </c>
      <c r="AI21" s="3">
        <v>0.43311949507582</v>
      </c>
      <c r="AJ21" s="5">
        <v>118.00446556049</v>
      </c>
      <c r="AK21" s="5">
        <v>403886.646666667</v>
      </c>
      <c r="AL21" s="5">
        <v>1.21573910086265</v>
      </c>
      <c r="AM21" s="3">
        <v>168.660691238861</v>
      </c>
      <c r="AN21" s="3">
        <v>151394.553333333</v>
      </c>
      <c r="AO21" s="3">
        <v>0.833410386815544</v>
      </c>
      <c r="AP21" s="5">
        <v>101.563003548417</v>
      </c>
      <c r="AQ21" s="5">
        <v>126122.163333333</v>
      </c>
      <c r="AR21" s="5">
        <v>1.10118066033496</v>
      </c>
      <c r="AS21" s="3">
        <v>104.836153536288</v>
      </c>
      <c r="AT21" s="3">
        <v>751408.206666667</v>
      </c>
      <c r="AU21" s="3">
        <v>0.396022140844632</v>
      </c>
      <c r="AV21" s="5">
        <v>104.528458461148</v>
      </c>
      <c r="AW21" s="5">
        <v>434080.343333333</v>
      </c>
      <c r="AX21" s="5">
        <v>0.456695755938621</v>
      </c>
      <c r="AY21" s="3">
        <v>102.699068717633</v>
      </c>
      <c r="AZ21" s="3">
        <v>435031.92</v>
      </c>
      <c r="BA21" s="3">
        <v>0.903206648044686</v>
      </c>
      <c r="BB21" s="5">
        <v>100.951109921234</v>
      </c>
      <c r="BC21" s="5">
        <v>301483.083333333</v>
      </c>
      <c r="BD21" s="5">
        <v>0.589075842552082</v>
      </c>
    </row>
    <row r="22">
      <c r="A22" s="6"/>
      <c r="B22" s="6" t="b">
        <v>0</v>
      </c>
      <c r="C22" s="6" t="s">
        <v>114</v>
      </c>
      <c r="D22" s="2">
        <v>44974.7604976852</v>
      </c>
      <c r="E22" s="4" t="s">
        <v>32</v>
      </c>
      <c r="F22" s="5" t="s">
        <v>165</v>
      </c>
      <c r="G22" s="6" t="s">
        <v>130</v>
      </c>
      <c r="H22" s="5">
        <v>50</v>
      </c>
      <c r="I22" s="3">
        <v>26.002371821778</v>
      </c>
      <c r="J22" s="5">
        <v>1.32454835308958</v>
      </c>
      <c r="K22" s="3" t="s">
        <v>38</v>
      </c>
      <c r="L22" s="5">
        <v>1.94883862281643</v>
      </c>
      <c r="M22" s="3">
        <v>1.87018451038472</v>
      </c>
      <c r="N22" s="5">
        <v>2.00718959267449</v>
      </c>
      <c r="O22" s="3">
        <v>0.724144055294371</v>
      </c>
      <c r="P22" s="5">
        <v>0.707574701638413</v>
      </c>
      <c r="Q22" s="3">
        <v>0.802558494911856</v>
      </c>
      <c r="R22" s="5">
        <v>0.899719247507148</v>
      </c>
      <c r="S22" s="3">
        <v>0.917379941009857</v>
      </c>
      <c r="T22" s="5">
        <v>1.38352503016569</v>
      </c>
      <c r="U22" s="3">
        <v>0.98002867144452</v>
      </c>
      <c r="V22" s="5">
        <v>211.020172741021</v>
      </c>
      <c r="W22" s="3">
        <v>209.34751625007</v>
      </c>
      <c r="X22" s="5">
        <v>216.85159880006</v>
      </c>
      <c r="Y22" s="3">
        <v>219.233345822179</v>
      </c>
      <c r="Z22" s="5">
        <v>214.703598366594</v>
      </c>
      <c r="AA22" s="3">
        <v>214.640124799994</v>
      </c>
      <c r="AB22" s="5">
        <v>3.5834259695204</v>
      </c>
      <c r="AC22" s="3">
        <v>3.48389493311357</v>
      </c>
      <c r="AD22" s="5">
        <v>108.495820403408</v>
      </c>
      <c r="AE22" s="5">
        <v>12938.5533333333</v>
      </c>
      <c r="AF22" s="5">
        <v>2.48736334850354</v>
      </c>
      <c r="AG22" s="3">
        <v>117.288738620644</v>
      </c>
      <c r="AH22" s="3">
        <v>662591.733333333</v>
      </c>
      <c r="AI22" s="3">
        <v>0.222198229042429</v>
      </c>
      <c r="AJ22" s="5">
        <v>82.7254128296336</v>
      </c>
      <c r="AK22" s="5">
        <v>283139.196666667</v>
      </c>
      <c r="AL22" s="5">
        <v>1.36737852096805</v>
      </c>
      <c r="AM22" s="3">
        <v>117.759324863578</v>
      </c>
      <c r="AN22" s="3">
        <v>105704.063333333</v>
      </c>
      <c r="AO22" s="3">
        <v>0.300482305816955</v>
      </c>
      <c r="AP22" s="5">
        <v>104.348218337493</v>
      </c>
      <c r="AQ22" s="5">
        <v>129580.876666667</v>
      </c>
      <c r="AR22" s="5">
        <v>1.11824599750439</v>
      </c>
      <c r="AS22" s="3">
        <v>103.290336640318</v>
      </c>
      <c r="AT22" s="3">
        <v>740328.636666667</v>
      </c>
      <c r="AU22" s="3">
        <v>0.439579445613636</v>
      </c>
      <c r="AV22" s="5">
        <v>103.362328618402</v>
      </c>
      <c r="AW22" s="5">
        <v>429237.7</v>
      </c>
      <c r="AX22" s="5">
        <v>1.11874053781619</v>
      </c>
      <c r="AY22" s="3">
        <v>102.567887956219</v>
      </c>
      <c r="AZ22" s="3">
        <v>434476.24</v>
      </c>
      <c r="BA22" s="3">
        <v>0.566708462876139</v>
      </c>
      <c r="BB22" s="5">
        <v>102.898038714027</v>
      </c>
      <c r="BC22" s="5">
        <v>307297.443333333</v>
      </c>
      <c r="BD22" s="5">
        <v>0.362945031748234</v>
      </c>
    </row>
    <row r="23">
      <c r="A23" s="6"/>
      <c r="B23" s="6" t="b">
        <v>0</v>
      </c>
      <c r="C23" s="6" t="s">
        <v>134</v>
      </c>
      <c r="D23" s="2">
        <v>44974.7631828704</v>
      </c>
      <c r="E23" s="4" t="s">
        <v>32</v>
      </c>
      <c r="F23" s="5" t="s">
        <v>165</v>
      </c>
      <c r="G23" s="6" t="s">
        <v>82</v>
      </c>
      <c r="H23" s="5">
        <v>10</v>
      </c>
      <c r="I23" s="3">
        <v>7.56886622195074</v>
      </c>
      <c r="J23" s="5">
        <v>0.847278372269206</v>
      </c>
      <c r="K23" s="3">
        <v>2.52369845290864</v>
      </c>
      <c r="L23" s="5">
        <v>1.00659654206984</v>
      </c>
      <c r="M23" s="3">
        <v>1.07530099229193</v>
      </c>
      <c r="N23" s="5">
        <v>1.00446225701571</v>
      </c>
      <c r="O23" s="3">
        <v>3.31065223403998</v>
      </c>
      <c r="P23" s="5">
        <v>3.1174146377474</v>
      </c>
      <c r="Q23" s="3">
        <v>3.36214111139785</v>
      </c>
      <c r="R23" s="5">
        <v>0.579911941322903</v>
      </c>
      <c r="S23" s="3">
        <v>0.64059884193068</v>
      </c>
      <c r="T23" s="5">
        <v>0.676032853474288</v>
      </c>
      <c r="U23" s="3">
        <v>0.740283245222115</v>
      </c>
      <c r="V23" s="5">
        <v>181.380422915717</v>
      </c>
      <c r="W23" s="3">
        <v>181.14246117123</v>
      </c>
      <c r="X23" s="5">
        <v>188.883237207087</v>
      </c>
      <c r="Y23" s="3">
        <v>189.092237186053</v>
      </c>
      <c r="Z23" s="5">
        <v>185.147499721419</v>
      </c>
      <c r="AA23" s="3">
        <v>184.822769867395</v>
      </c>
      <c r="AB23" s="5">
        <v>0.761045350095142</v>
      </c>
      <c r="AC23" s="3">
        <v>0.792343300336781</v>
      </c>
      <c r="AD23" s="5">
        <v>110.454190469748</v>
      </c>
      <c r="AE23" s="5">
        <v>13172.0966666667</v>
      </c>
      <c r="AF23" s="5">
        <v>0.450575115989502</v>
      </c>
      <c r="AG23" s="3">
        <v>123.708713235263</v>
      </c>
      <c r="AH23" s="3">
        <v>698859.683333333</v>
      </c>
      <c r="AI23" s="3">
        <v>0.393464073815608</v>
      </c>
      <c r="AJ23" s="5">
        <v>87.5764819268097</v>
      </c>
      <c r="AK23" s="5">
        <v>299742.653333333</v>
      </c>
      <c r="AL23" s="5">
        <v>1.30809340619444</v>
      </c>
      <c r="AM23" s="3">
        <v>125.075581609738</v>
      </c>
      <c r="AN23" s="3">
        <v>112271.34</v>
      </c>
      <c r="AO23" s="3">
        <v>0.513609381066043</v>
      </c>
      <c r="AP23" s="5">
        <v>105.437720286285</v>
      </c>
      <c r="AQ23" s="5">
        <v>130933.833333333</v>
      </c>
      <c r="AR23" s="5">
        <v>1.13730197056608</v>
      </c>
      <c r="AS23" s="3">
        <v>105.285749785474</v>
      </c>
      <c r="AT23" s="3">
        <v>754630.666666667</v>
      </c>
      <c r="AU23" s="3">
        <v>0.741185471796079</v>
      </c>
      <c r="AV23" s="5">
        <v>106.11373004184</v>
      </c>
      <c r="AW23" s="5">
        <v>440663.576666667</v>
      </c>
      <c r="AX23" s="5">
        <v>0.557958205263061</v>
      </c>
      <c r="AY23" s="3">
        <v>103.935639242204</v>
      </c>
      <c r="AZ23" s="3">
        <v>440270.016666667</v>
      </c>
      <c r="BA23" s="3">
        <v>0.49444252446251</v>
      </c>
      <c r="BB23" s="5">
        <v>104.560549559346</v>
      </c>
      <c r="BC23" s="5">
        <v>312262.41</v>
      </c>
      <c r="BD23" s="5">
        <v>0.0302665511016518</v>
      </c>
    </row>
    <row r="24">
      <c r="A24" s="6"/>
      <c r="B24" s="6" t="b">
        <v>0</v>
      </c>
      <c r="C24" s="6" t="s">
        <v>194</v>
      </c>
      <c r="D24" s="2">
        <v>44974.7658101852</v>
      </c>
      <c r="E24" s="4" t="s">
        <v>32</v>
      </c>
      <c r="F24" s="5" t="s">
        <v>165</v>
      </c>
      <c r="G24" s="6" t="s">
        <v>82</v>
      </c>
      <c r="H24" s="5">
        <v>50</v>
      </c>
      <c r="I24" s="3">
        <v>7.37017237333583</v>
      </c>
      <c r="J24" s="5">
        <v>0.519257732001123</v>
      </c>
      <c r="K24" s="3">
        <v>1.36317178294025</v>
      </c>
      <c r="L24" s="5">
        <v>1.07445697617519</v>
      </c>
      <c r="M24" s="3">
        <v>1.05356279461964</v>
      </c>
      <c r="N24" s="5">
        <v>0.90016289042955</v>
      </c>
      <c r="O24" s="3">
        <v>3.67473653200341</v>
      </c>
      <c r="P24" s="5">
        <v>3.56057247682094</v>
      </c>
      <c r="Q24" s="3">
        <v>3.50217784846209</v>
      </c>
      <c r="R24" s="5">
        <v>0.222039962130736</v>
      </c>
      <c r="S24" s="3" t="s">
        <v>38</v>
      </c>
      <c r="T24" s="5">
        <v>0.708474850489913</v>
      </c>
      <c r="U24" s="3">
        <v>0.309549168410647</v>
      </c>
      <c r="V24" s="5">
        <v>169.797511346847</v>
      </c>
      <c r="W24" s="3">
        <v>166.280362693257</v>
      </c>
      <c r="X24" s="5">
        <v>177.484062680943</v>
      </c>
      <c r="Y24" s="3">
        <v>176.68184946649</v>
      </c>
      <c r="Z24" s="5">
        <v>173.914132917441</v>
      </c>
      <c r="AA24" s="3">
        <v>171.276131574193</v>
      </c>
      <c r="AB24" s="5">
        <v>0.51196217754458</v>
      </c>
      <c r="AC24" s="3">
        <v>0.555082550706051</v>
      </c>
      <c r="AD24" s="5">
        <v>107.348464816534</v>
      </c>
      <c r="AE24" s="5">
        <v>12801.7266666667</v>
      </c>
      <c r="AF24" s="5">
        <v>0.315276806654502</v>
      </c>
      <c r="AG24" s="3">
        <v>110.14245454984</v>
      </c>
      <c r="AH24" s="3">
        <v>622220.69</v>
      </c>
      <c r="AI24" s="3">
        <v>0.527574183951314</v>
      </c>
      <c r="AJ24" s="5">
        <v>77.2183235624444</v>
      </c>
      <c r="AK24" s="5">
        <v>264290.42</v>
      </c>
      <c r="AL24" s="5">
        <v>0.524259414415648</v>
      </c>
      <c r="AM24" s="3">
        <v>109.33450194418</v>
      </c>
      <c r="AN24" s="3">
        <v>98141.7066666667</v>
      </c>
      <c r="AO24" s="3">
        <v>0.550372719043405</v>
      </c>
      <c r="AP24" s="5">
        <v>105.547455087273</v>
      </c>
      <c r="AQ24" s="5">
        <v>131070.103333333</v>
      </c>
      <c r="AR24" s="5">
        <v>0.47338963383695</v>
      </c>
      <c r="AS24" s="3">
        <v>104.268546514973</v>
      </c>
      <c r="AT24" s="3">
        <v>747339.91</v>
      </c>
      <c r="AU24" s="3">
        <v>0.321419925507168</v>
      </c>
      <c r="AV24" s="5">
        <v>104.640471840498</v>
      </c>
      <c r="AW24" s="5">
        <v>434545.506666667</v>
      </c>
      <c r="AX24" s="5">
        <v>0.662332393249866</v>
      </c>
      <c r="AY24" s="3">
        <v>103.847229307676</v>
      </c>
      <c r="AZ24" s="3">
        <v>439895.513333333</v>
      </c>
      <c r="BA24" s="3">
        <v>0.377922009757752</v>
      </c>
      <c r="BB24" s="5">
        <v>103.76042052219</v>
      </c>
      <c r="BC24" s="5">
        <v>309872.883333333</v>
      </c>
      <c r="BD24" s="5">
        <v>0.396536456291237</v>
      </c>
    </row>
    <row r="25">
      <c r="A25" s="6"/>
      <c r="B25" s="6" t="b">
        <v>0</v>
      </c>
      <c r="C25" s="6" t="s">
        <v>155</v>
      </c>
      <c r="D25" s="2">
        <v>44974.7685069444</v>
      </c>
      <c r="E25" s="4" t="s">
        <v>32</v>
      </c>
      <c r="F25" s="5" t="s">
        <v>165</v>
      </c>
      <c r="G25" s="6" t="s">
        <v>35</v>
      </c>
      <c r="H25" s="5">
        <v>1</v>
      </c>
      <c r="I25" s="3">
        <v>0.0473354201259388</v>
      </c>
      <c r="J25" s="5">
        <v>0.0218466632350762</v>
      </c>
      <c r="K25" s="3">
        <v>0.113631485925978</v>
      </c>
      <c r="L25" s="5">
        <v>0.003119817228306</v>
      </c>
      <c r="M25" s="3">
        <v>0.00500142654504399</v>
      </c>
      <c r="N25" s="5">
        <v>0.00211401613396746</v>
      </c>
      <c r="O25" s="3">
        <v>0.0521020050832708</v>
      </c>
      <c r="P25" s="5">
        <v>0.0503474956469473</v>
      </c>
      <c r="Q25" s="3">
        <v>0.0480365630252323</v>
      </c>
      <c r="R25" s="5" t="s">
        <v>38</v>
      </c>
      <c r="S25" s="3" t="s">
        <v>38</v>
      </c>
      <c r="T25" s="5" t="s">
        <v>38</v>
      </c>
      <c r="U25" s="3" t="s">
        <v>38</v>
      </c>
      <c r="V25" s="5">
        <v>1.35786975379858</v>
      </c>
      <c r="W25" s="3">
        <v>1.34674519630366</v>
      </c>
      <c r="X25" s="5">
        <v>1.38110836382136</v>
      </c>
      <c r="Y25" s="3">
        <v>1.35923633719816</v>
      </c>
      <c r="Z25" s="5">
        <v>1.36625698116102</v>
      </c>
      <c r="AA25" s="3">
        <v>1.3576033013843</v>
      </c>
      <c r="AB25" s="5">
        <v>3.28062826123031E-05</v>
      </c>
      <c r="AC25" s="3">
        <v>0.000725253939998924</v>
      </c>
      <c r="AD25" s="5">
        <v>108.12269504458</v>
      </c>
      <c r="AE25" s="5">
        <v>12894.0566666667</v>
      </c>
      <c r="AF25" s="5">
        <v>1.35715058603946</v>
      </c>
      <c r="AG25" s="3">
        <v>103.797741443161</v>
      </c>
      <c r="AH25" s="3">
        <v>586377.91</v>
      </c>
      <c r="AI25" s="3">
        <v>0.364044654136401</v>
      </c>
      <c r="AJ25" s="5">
        <v>73.0236437462091</v>
      </c>
      <c r="AK25" s="5">
        <v>249933.546666667</v>
      </c>
      <c r="AL25" s="5">
        <v>0.991022460453589</v>
      </c>
      <c r="AM25" s="3">
        <v>104.320676431687</v>
      </c>
      <c r="AN25" s="3">
        <v>93641.1566666667</v>
      </c>
      <c r="AO25" s="3">
        <v>0.51491747667851</v>
      </c>
      <c r="AP25" s="5">
        <v>104.77769824645</v>
      </c>
      <c r="AQ25" s="5">
        <v>130114.21</v>
      </c>
      <c r="AR25" s="5">
        <v>0.188246190977465</v>
      </c>
      <c r="AS25" s="3">
        <v>101.918959208527</v>
      </c>
      <c r="AT25" s="3">
        <v>730499.353333333</v>
      </c>
      <c r="AU25" s="3">
        <v>0.128072458627286</v>
      </c>
      <c r="AV25" s="5">
        <v>101.660107168074</v>
      </c>
      <c r="AW25" s="5">
        <v>422168.803333333</v>
      </c>
      <c r="AX25" s="5">
        <v>0.219528754941422</v>
      </c>
      <c r="AY25" s="3">
        <v>99.7884334080031</v>
      </c>
      <c r="AZ25" s="3">
        <v>422702.506666667</v>
      </c>
      <c r="BA25" s="3">
        <v>0.914210370125298</v>
      </c>
      <c r="BB25" s="5">
        <v>99.5022836600964</v>
      </c>
      <c r="BC25" s="5">
        <v>297156.27</v>
      </c>
      <c r="BD25" s="5">
        <v>0.585577311751198</v>
      </c>
    </row>
    <row r="26">
      <c r="A26" s="6"/>
      <c r="B26" s="6" t="b">
        <v>0</v>
      </c>
      <c r="C26" s="6" t="s">
        <v>53</v>
      </c>
      <c r="D26" s="2">
        <v>44974.7711458333</v>
      </c>
      <c r="E26" s="4" t="s">
        <v>32</v>
      </c>
      <c r="F26" s="5" t="s">
        <v>165</v>
      </c>
      <c r="G26" s="6" t="s">
        <v>175</v>
      </c>
      <c r="H26" s="5">
        <v>1</v>
      </c>
      <c r="I26" s="3">
        <v>8.25159759185295</v>
      </c>
      <c r="J26" s="5">
        <v>0.000556021941410455</v>
      </c>
      <c r="K26" s="3">
        <v>0.0587283691009307</v>
      </c>
      <c r="L26" s="5">
        <v>0.00417633609539919</v>
      </c>
      <c r="M26" s="3">
        <v>0.00597348370896083</v>
      </c>
      <c r="N26" s="5">
        <v>0.000227217256678486</v>
      </c>
      <c r="O26" s="3">
        <v>0.0389977097646393</v>
      </c>
      <c r="P26" s="5">
        <v>0.0302627943773686</v>
      </c>
      <c r="Q26" s="3">
        <v>0.0381856731936213</v>
      </c>
      <c r="R26" s="5" t="s">
        <v>38</v>
      </c>
      <c r="S26" s="3" t="s">
        <v>38</v>
      </c>
      <c r="T26" s="5" t="s">
        <v>38</v>
      </c>
      <c r="U26" s="3" t="s">
        <v>38</v>
      </c>
      <c r="V26" s="5">
        <v>0.277002487722969</v>
      </c>
      <c r="W26" s="3">
        <v>0.272912961879784</v>
      </c>
      <c r="X26" s="5">
        <v>0.314688232802863</v>
      </c>
      <c r="Y26" s="3">
        <v>0.27441035336057</v>
      </c>
      <c r="Z26" s="5">
        <v>0.288626334781842</v>
      </c>
      <c r="AA26" s="3">
        <v>0.277832046584037</v>
      </c>
      <c r="AB26" s="5">
        <v>0.00343803874132595</v>
      </c>
      <c r="AC26" s="3">
        <v>0.00538570766113237</v>
      </c>
      <c r="AD26" s="5">
        <v>106.536863354332</v>
      </c>
      <c r="AE26" s="5">
        <v>12704.94</v>
      </c>
      <c r="AF26" s="5">
        <v>2.29212043235002</v>
      </c>
      <c r="AG26" s="3">
        <v>100.793267186018</v>
      </c>
      <c r="AH26" s="3">
        <v>569404.926666667</v>
      </c>
      <c r="AI26" s="3">
        <v>0.368574778072813</v>
      </c>
      <c r="AJ26" s="5">
        <v>70.7894513355972</v>
      </c>
      <c r="AK26" s="5">
        <v>242286.713333333</v>
      </c>
      <c r="AL26" s="5">
        <v>1.53308381248773</v>
      </c>
      <c r="AM26" s="3">
        <v>101.742674461383</v>
      </c>
      <c r="AN26" s="3">
        <v>91327.07</v>
      </c>
      <c r="AO26" s="3">
        <v>0.657527954367615</v>
      </c>
      <c r="AP26" s="5">
        <v>98.9923166581138</v>
      </c>
      <c r="AQ26" s="5">
        <v>122929.853333333</v>
      </c>
      <c r="AR26" s="5">
        <v>0.279135070576482</v>
      </c>
      <c r="AS26" s="3">
        <v>98.8645045928937</v>
      </c>
      <c r="AT26" s="3">
        <v>708606.693333333</v>
      </c>
      <c r="AU26" s="3">
        <v>0.402040943421494</v>
      </c>
      <c r="AV26" s="5">
        <v>98.884400553436</v>
      </c>
      <c r="AW26" s="5">
        <v>410641.993333333</v>
      </c>
      <c r="AX26" s="5">
        <v>0.622417188521677</v>
      </c>
      <c r="AY26" s="3">
        <v>93.5952927460196</v>
      </c>
      <c r="AZ26" s="3">
        <v>396468.443333333</v>
      </c>
      <c r="BA26" s="3">
        <v>0.111859094125774</v>
      </c>
      <c r="BB26" s="5">
        <v>92.9677026833373</v>
      </c>
      <c r="BC26" s="5">
        <v>277641.223333333</v>
      </c>
      <c r="BD26" s="5">
        <v>0.471812103982908</v>
      </c>
    </row>
    <row r="27">
      <c r="A27" s="6"/>
      <c r="B27" s="6" t="b">
        <v>0</v>
      </c>
      <c r="C27" s="6" t="s">
        <v>180</v>
      </c>
      <c r="D27" s="2">
        <v>44974.7738425926</v>
      </c>
      <c r="E27" s="4" t="s">
        <v>32</v>
      </c>
      <c r="F27" s="5" t="s">
        <v>165</v>
      </c>
      <c r="G27" s="6" t="s">
        <v>92</v>
      </c>
      <c r="H27" s="5">
        <v>1</v>
      </c>
      <c r="I27" s="3">
        <v>0.0555060024800726</v>
      </c>
      <c r="J27" s="5">
        <v>0.0268193047485458</v>
      </c>
      <c r="K27" s="3">
        <v>0.00672211220992345</v>
      </c>
      <c r="L27" s="5">
        <v>0.00249186153883047</v>
      </c>
      <c r="M27" s="3">
        <v>0.0022798908235501</v>
      </c>
      <c r="N27" s="5">
        <v>0.00349030241411337</v>
      </c>
      <c r="O27" s="3">
        <v>0.0476398800322785</v>
      </c>
      <c r="P27" s="5">
        <v>0.0398006314382808</v>
      </c>
      <c r="Q27" s="3">
        <v>0.0493500138486938</v>
      </c>
      <c r="R27" s="5" t="s">
        <v>38</v>
      </c>
      <c r="S27" s="3" t="s">
        <v>38</v>
      </c>
      <c r="T27" s="5" t="s">
        <v>38</v>
      </c>
      <c r="U27" s="3" t="s">
        <v>38</v>
      </c>
      <c r="V27" s="5">
        <v>1.70139339788206</v>
      </c>
      <c r="W27" s="3">
        <v>1.68614904363831</v>
      </c>
      <c r="X27" s="5">
        <v>1.69073039780316</v>
      </c>
      <c r="Y27" s="3">
        <v>1.68824940477587</v>
      </c>
      <c r="Z27" s="5">
        <v>1.69152499040749</v>
      </c>
      <c r="AA27" s="3">
        <v>1.68159609055081</v>
      </c>
      <c r="AB27" s="5">
        <v>0.000325063090852807</v>
      </c>
      <c r="AC27" s="3">
        <v>0.00120265749873471</v>
      </c>
      <c r="AD27" s="5">
        <v>105.725597310836</v>
      </c>
      <c r="AE27" s="5">
        <v>12608.1933333333</v>
      </c>
      <c r="AF27" s="5">
        <v>1.74685135941338</v>
      </c>
      <c r="AG27" s="3">
        <v>104.946013582297</v>
      </c>
      <c r="AH27" s="3">
        <v>592864.77</v>
      </c>
      <c r="AI27" s="3">
        <v>0.384725484205003</v>
      </c>
      <c r="AJ27" s="5">
        <v>72.3998384871867</v>
      </c>
      <c r="AK27" s="5">
        <v>247798.486666667</v>
      </c>
      <c r="AL27" s="5">
        <v>1.23040010054692</v>
      </c>
      <c r="AM27" s="3">
        <v>104.590264734399</v>
      </c>
      <c r="AN27" s="3">
        <v>93883.1466666667</v>
      </c>
      <c r="AO27" s="3">
        <v>0.548799254037522</v>
      </c>
      <c r="AP27" s="5">
        <v>103.784394428765</v>
      </c>
      <c r="AQ27" s="5">
        <v>128880.713333333</v>
      </c>
      <c r="AR27" s="5">
        <v>0.550424665377589</v>
      </c>
      <c r="AS27" s="3">
        <v>102.727349112126</v>
      </c>
      <c r="AT27" s="3">
        <v>736293.45</v>
      </c>
      <c r="AU27" s="3">
        <v>0.210882571506556</v>
      </c>
      <c r="AV27" s="5">
        <v>102.310917993827</v>
      </c>
      <c r="AW27" s="5">
        <v>424871.456666667</v>
      </c>
      <c r="AX27" s="5">
        <v>0.84808650818966</v>
      </c>
      <c r="AY27" s="3">
        <v>101.060971937197</v>
      </c>
      <c r="AZ27" s="3">
        <v>428092.963333333</v>
      </c>
      <c r="BA27" s="3">
        <v>0.234233481455322</v>
      </c>
      <c r="BB27" s="5">
        <v>100.332787906314</v>
      </c>
      <c r="BC27" s="5">
        <v>299636.51</v>
      </c>
      <c r="BD27" s="5">
        <v>0.774841816075318</v>
      </c>
    </row>
    <row r="28">
      <c r="A28" s="6"/>
      <c r="B28" s="6" t="b">
        <v>0</v>
      </c>
      <c r="C28" s="6" t="s">
        <v>25</v>
      </c>
      <c r="D28" s="2">
        <v>44974.7764814815</v>
      </c>
      <c r="E28" s="4" t="s">
        <v>32</v>
      </c>
      <c r="F28" s="5" t="s">
        <v>165</v>
      </c>
      <c r="G28" s="6" t="s">
        <v>3</v>
      </c>
      <c r="H28" s="5">
        <v>1</v>
      </c>
      <c r="I28" s="3">
        <v>0.063884863352183</v>
      </c>
      <c r="J28" s="5">
        <v>0.0561433910431016</v>
      </c>
      <c r="K28" s="3">
        <v>0.0569065891164348</v>
      </c>
      <c r="L28" s="5">
        <v>0.00505281466545586</v>
      </c>
      <c r="M28" s="3">
        <v>0.00550229084206378</v>
      </c>
      <c r="N28" s="5">
        <v>0.00224664669211524</v>
      </c>
      <c r="O28" s="3">
        <v>0.0833180148801634</v>
      </c>
      <c r="P28" s="5">
        <v>0.0733822669968051</v>
      </c>
      <c r="Q28" s="3">
        <v>0.0778290916834339</v>
      </c>
      <c r="R28" s="5" t="s">
        <v>38</v>
      </c>
      <c r="S28" s="3" t="s">
        <v>38</v>
      </c>
      <c r="T28" s="5" t="s">
        <v>38</v>
      </c>
      <c r="U28" s="3" t="s">
        <v>38</v>
      </c>
      <c r="V28" s="5">
        <v>0.762910163267987</v>
      </c>
      <c r="W28" s="3">
        <v>0.77016777470994</v>
      </c>
      <c r="X28" s="5">
        <v>0.76926084995559</v>
      </c>
      <c r="Y28" s="3">
        <v>0.790531432707021</v>
      </c>
      <c r="Z28" s="5">
        <v>0.769490054506651</v>
      </c>
      <c r="AA28" s="3">
        <v>0.775071455253384</v>
      </c>
      <c r="AB28" s="5">
        <v>0.021900960000528</v>
      </c>
      <c r="AC28" s="3">
        <v>0.0234210721032547</v>
      </c>
      <c r="AD28" s="5">
        <v>103.179992945027</v>
      </c>
      <c r="AE28" s="5">
        <v>12304.62</v>
      </c>
      <c r="AF28" s="5">
        <v>1.22888070697934</v>
      </c>
      <c r="AG28" s="3">
        <v>102.296959083645</v>
      </c>
      <c r="AH28" s="3">
        <v>577899.636666667</v>
      </c>
      <c r="AI28" s="3">
        <v>0.710608409777273</v>
      </c>
      <c r="AJ28" s="5">
        <v>72.3534843876791</v>
      </c>
      <c r="AK28" s="5">
        <v>247639.833333333</v>
      </c>
      <c r="AL28" s="5">
        <v>1.4676348249427</v>
      </c>
      <c r="AM28" s="3">
        <v>102.604371469561</v>
      </c>
      <c r="AN28" s="3">
        <v>92100.5533333333</v>
      </c>
      <c r="AO28" s="3">
        <v>0.4082939097159</v>
      </c>
      <c r="AP28" s="5">
        <v>100.247807223219</v>
      </c>
      <c r="AQ28" s="5">
        <v>124488.936666667</v>
      </c>
      <c r="AR28" s="5">
        <v>0.93242922511702</v>
      </c>
      <c r="AS28" s="3">
        <v>100.360513930771</v>
      </c>
      <c r="AT28" s="3">
        <v>719329.27</v>
      </c>
      <c r="AU28" s="3">
        <v>0.35471990568553</v>
      </c>
      <c r="AV28" s="5">
        <v>100.689699934354</v>
      </c>
      <c r="AW28" s="5">
        <v>418138.946666667</v>
      </c>
      <c r="AX28" s="5">
        <v>0.223709895048476</v>
      </c>
      <c r="AY28" s="3">
        <v>96.7075142896645</v>
      </c>
      <c r="AZ28" s="3">
        <v>409651.773333333</v>
      </c>
      <c r="BA28" s="3">
        <v>0.408433847785436</v>
      </c>
      <c r="BB28" s="5">
        <v>96.5338665220181</v>
      </c>
      <c r="BC28" s="5">
        <v>288291.31</v>
      </c>
      <c r="BD28" s="5">
        <v>0.780606392193382</v>
      </c>
    </row>
    <row r="29">
      <c r="A29" s="6"/>
      <c r="B29" s="6" t="b">
        <v>0</v>
      </c>
      <c r="C29" s="6" t="s">
        <v>118</v>
      </c>
      <c r="D29" s="2">
        <v>44974.7791550926</v>
      </c>
      <c r="E29" s="4" t="s">
        <v>32</v>
      </c>
      <c r="F29" s="5" t="s">
        <v>165</v>
      </c>
      <c r="G29" s="6" t="s">
        <v>42</v>
      </c>
      <c r="H29" s="5">
        <v>1</v>
      </c>
      <c r="I29" s="3">
        <v>0.0830338181025763</v>
      </c>
      <c r="J29" s="5">
        <v>0.0552727696287453</v>
      </c>
      <c r="K29" s="3">
        <v>0.052367720417031</v>
      </c>
      <c r="L29" s="5">
        <v>0.00903718841315476</v>
      </c>
      <c r="M29" s="3">
        <v>0.00888447128197783</v>
      </c>
      <c r="N29" s="5">
        <v>0.0102136514488799</v>
      </c>
      <c r="O29" s="3">
        <v>0.0793788453056273</v>
      </c>
      <c r="P29" s="5">
        <v>0.0746853437941311</v>
      </c>
      <c r="Q29" s="3">
        <v>0.0767661016354634</v>
      </c>
      <c r="R29" s="5" t="s">
        <v>38</v>
      </c>
      <c r="S29" s="3" t="s">
        <v>38</v>
      </c>
      <c r="T29" s="5" t="s">
        <v>38</v>
      </c>
      <c r="U29" s="3" t="s">
        <v>38</v>
      </c>
      <c r="V29" s="5">
        <v>0.62238369400895</v>
      </c>
      <c r="W29" s="3">
        <v>0.601756211788955</v>
      </c>
      <c r="X29" s="5">
        <v>0.624419509395132</v>
      </c>
      <c r="Y29" s="3">
        <v>0.632265856125362</v>
      </c>
      <c r="Z29" s="5">
        <v>0.625634000271861</v>
      </c>
      <c r="AA29" s="3">
        <v>0.620807217083752</v>
      </c>
      <c r="AB29" s="5">
        <v>0.0736199415688889</v>
      </c>
      <c r="AC29" s="3">
        <v>0.0728181130245603</v>
      </c>
      <c r="AD29" s="5">
        <v>105.604595012659</v>
      </c>
      <c r="AE29" s="5">
        <v>12593.7633333333</v>
      </c>
      <c r="AF29" s="5">
        <v>2.27275442755137</v>
      </c>
      <c r="AG29" s="3">
        <v>103.619952202148</v>
      </c>
      <c r="AH29" s="3">
        <v>585373.536666667</v>
      </c>
      <c r="AI29" s="3">
        <v>0.839290366656718</v>
      </c>
      <c r="AJ29" s="5">
        <v>73.5266445498775</v>
      </c>
      <c r="AK29" s="5">
        <v>251655.136666667</v>
      </c>
      <c r="AL29" s="5">
        <v>1.27611140648266</v>
      </c>
      <c r="AM29" s="3">
        <v>104.483602133757</v>
      </c>
      <c r="AN29" s="3">
        <v>93787.4033333333</v>
      </c>
      <c r="AO29" s="3">
        <v>0.235378150664171</v>
      </c>
      <c r="AP29" s="5">
        <v>102.41399382977</v>
      </c>
      <c r="AQ29" s="5">
        <v>127178.933333333</v>
      </c>
      <c r="AR29" s="5">
        <v>1.09651333672166</v>
      </c>
      <c r="AS29" s="3">
        <v>101.280002341697</v>
      </c>
      <c r="AT29" s="3">
        <v>725919.66</v>
      </c>
      <c r="AU29" s="3">
        <v>0.347721014861104</v>
      </c>
      <c r="AV29" s="5">
        <v>101.424267347985</v>
      </c>
      <c r="AW29" s="5">
        <v>421189.42</v>
      </c>
      <c r="AX29" s="5">
        <v>0.817861866034763</v>
      </c>
      <c r="AY29" s="3">
        <v>97.3061445498613</v>
      </c>
      <c r="AZ29" s="3">
        <v>412187.563333333</v>
      </c>
      <c r="BA29" s="3">
        <v>0.638578548561276</v>
      </c>
      <c r="BB29" s="5">
        <v>97.2510290698698</v>
      </c>
      <c r="BC29" s="5">
        <v>290433.063333333</v>
      </c>
      <c r="BD29" s="5">
        <v>0.237997451722823</v>
      </c>
    </row>
    <row r="30">
      <c r="A30" s="6"/>
      <c r="B30" s="6" t="b">
        <v>0</v>
      </c>
      <c r="C30" s="6" t="s">
        <v>162</v>
      </c>
      <c r="D30" s="2">
        <v>44974.7817824074</v>
      </c>
      <c r="E30" s="4" t="s">
        <v>5</v>
      </c>
      <c r="F30" s="5" t="s">
        <v>165</v>
      </c>
      <c r="G30" s="6" t="s">
        <v>16</v>
      </c>
      <c r="H30" s="5">
        <v>1</v>
      </c>
      <c r="I30" s="3">
        <v>10.4558195928984</v>
      </c>
      <c r="J30" s="5">
        <v>10.3767938411069</v>
      </c>
      <c r="K30" s="3">
        <v>10.0677087124675</v>
      </c>
      <c r="L30" s="5">
        <v>10.4020970580845</v>
      </c>
      <c r="M30" s="3">
        <v>10.3830128028532</v>
      </c>
      <c r="N30" s="5">
        <v>10.4876349229231</v>
      </c>
      <c r="O30" s="3">
        <v>10.3193862918482</v>
      </c>
      <c r="P30" s="5">
        <v>10.0702771974365</v>
      </c>
      <c r="Q30" s="3">
        <v>10.2615918419541</v>
      </c>
      <c r="R30" s="5">
        <v>0.995309160885001</v>
      </c>
      <c r="S30" s="3">
        <v>1.00074576561948</v>
      </c>
      <c r="T30" s="5">
        <v>0.990446275675845</v>
      </c>
      <c r="U30" s="3">
        <v>0.988600198325788</v>
      </c>
      <c r="V30" s="5">
        <v>10.1837112130505</v>
      </c>
      <c r="W30" s="3">
        <v>10.1096837002452</v>
      </c>
      <c r="X30" s="5">
        <v>9.98483937503454</v>
      </c>
      <c r="Y30" s="3">
        <v>9.99537155524097</v>
      </c>
      <c r="Z30" s="5">
        <v>10.1051782982967</v>
      </c>
      <c r="AA30" s="3">
        <v>10.0637562945271</v>
      </c>
      <c r="AB30" s="5">
        <v>9.3296097200897</v>
      </c>
      <c r="AC30" s="3">
        <v>9.13550998843185</v>
      </c>
      <c r="AD30" s="5">
        <v>107.245966450303</v>
      </c>
      <c r="AE30" s="5">
        <v>12789.5033333333</v>
      </c>
      <c r="AF30" s="5">
        <v>0.691808070970225</v>
      </c>
      <c r="AG30" s="3">
        <v>105.304684518033</v>
      </c>
      <c r="AH30" s="3">
        <v>594890.986666667</v>
      </c>
      <c r="AI30" s="3">
        <v>0.291276133510937</v>
      </c>
      <c r="AJ30" s="5">
        <v>73.9593117045367</v>
      </c>
      <c r="AK30" s="5">
        <v>253136</v>
      </c>
      <c r="AL30" s="5">
        <v>1.93819698754851</v>
      </c>
      <c r="AM30" s="3">
        <v>104.552576514717</v>
      </c>
      <c r="AN30" s="3">
        <v>93849.3166666667</v>
      </c>
      <c r="AO30" s="3">
        <v>0.569458077047922</v>
      </c>
      <c r="AP30" s="5">
        <v>104.007181763038</v>
      </c>
      <c r="AQ30" s="5">
        <v>129157.373333333</v>
      </c>
      <c r="AR30" s="5">
        <v>0.802241500477779</v>
      </c>
      <c r="AS30" s="3">
        <v>102.153771118072</v>
      </c>
      <c r="AT30" s="3">
        <v>732182.356666667</v>
      </c>
      <c r="AU30" s="3">
        <v>0.559528989550353</v>
      </c>
      <c r="AV30" s="5">
        <v>102.161489228831</v>
      </c>
      <c r="AW30" s="5">
        <v>424250.916666667</v>
      </c>
      <c r="AX30" s="5">
        <v>0.245527414413067</v>
      </c>
      <c r="AY30" s="3">
        <v>99.8796227026507</v>
      </c>
      <c r="AZ30" s="3">
        <v>423088.783333333</v>
      </c>
      <c r="BA30" s="3">
        <v>0.472237473591051</v>
      </c>
      <c r="BB30" s="5">
        <v>100.114588450351</v>
      </c>
      <c r="BC30" s="5">
        <v>298984.873333333</v>
      </c>
      <c r="BD30" s="5">
        <v>0.60474714321478</v>
      </c>
    </row>
    <row r="31">
      <c r="A31" s="6"/>
      <c r="B31" s="6" t="b">
        <v>0</v>
      </c>
      <c r="C31" s="6" t="s">
        <v>128</v>
      </c>
      <c r="D31" s="2">
        <v>44974.7844560185</v>
      </c>
      <c r="E31" s="4" t="s">
        <v>32</v>
      </c>
      <c r="F31" s="5" t="s">
        <v>165</v>
      </c>
      <c r="G31" s="6" t="s">
        <v>137</v>
      </c>
      <c r="H31" s="5">
        <v>1</v>
      </c>
      <c r="I31" s="3">
        <v>0.000762020112279925</v>
      </c>
      <c r="J31" s="5">
        <v>0.0101617122655137</v>
      </c>
      <c r="K31" s="3">
        <v>0.0113332067920814</v>
      </c>
      <c r="L31" s="5">
        <v>0.00220459368378117</v>
      </c>
      <c r="M31" s="3">
        <v>0.00314357755118441</v>
      </c>
      <c r="N31" s="5" t="s">
        <v>38</v>
      </c>
      <c r="O31" s="3" t="s">
        <v>38</v>
      </c>
      <c r="P31" s="5">
        <v>0.00304045963526886</v>
      </c>
      <c r="Q31" s="3" t="s">
        <v>38</v>
      </c>
      <c r="R31" s="5" t="s">
        <v>38</v>
      </c>
      <c r="S31" s="3" t="s">
        <v>38</v>
      </c>
      <c r="T31" s="5">
        <v>0.00874252979091411</v>
      </c>
      <c r="U31" s="3">
        <v>0.00324517017262535</v>
      </c>
      <c r="V31" s="5" t="s">
        <v>38</v>
      </c>
      <c r="W31" s="3" t="s">
        <v>38</v>
      </c>
      <c r="X31" s="5" t="s">
        <v>38</v>
      </c>
      <c r="Y31" s="3" t="s">
        <v>38</v>
      </c>
      <c r="Z31" s="5" t="s">
        <v>38</v>
      </c>
      <c r="AA31" s="3" t="s">
        <v>38</v>
      </c>
      <c r="AB31" s="5">
        <v>0.00821157509245209</v>
      </c>
      <c r="AC31" s="3">
        <v>0.00592820383272262</v>
      </c>
      <c r="AD31" s="5">
        <v>105.101131535005</v>
      </c>
      <c r="AE31" s="5">
        <v>12533.7233333333</v>
      </c>
      <c r="AF31" s="5">
        <v>1.4507085110395</v>
      </c>
      <c r="AG31" s="3">
        <v>112.240279322267</v>
      </c>
      <c r="AH31" s="3">
        <v>634071.796666667</v>
      </c>
      <c r="AI31" s="3">
        <v>24.7092786750389</v>
      </c>
      <c r="AJ31" s="5">
        <v>70.8154147345966</v>
      </c>
      <c r="AK31" s="5">
        <v>242375.576666667</v>
      </c>
      <c r="AL31" s="5">
        <v>1.72956706929987</v>
      </c>
      <c r="AM31" s="3">
        <v>102.392097186217</v>
      </c>
      <c r="AN31" s="3">
        <v>91910.01</v>
      </c>
      <c r="AO31" s="3">
        <v>0.346316969048649</v>
      </c>
      <c r="AP31" s="5">
        <v>102.623644447327</v>
      </c>
      <c r="AQ31" s="5">
        <v>127439.28</v>
      </c>
      <c r="AR31" s="5">
        <v>0.713382491441443</v>
      </c>
      <c r="AS31" s="3">
        <v>109.940672974809</v>
      </c>
      <c r="AT31" s="3">
        <v>787994.61</v>
      </c>
      <c r="AU31" s="3">
        <v>23.0622374913957</v>
      </c>
      <c r="AV31" s="5">
        <v>100.75371939058</v>
      </c>
      <c r="AW31" s="5">
        <v>418404.803333333</v>
      </c>
      <c r="AX31" s="5">
        <v>0.279518591417266</v>
      </c>
      <c r="AY31" s="3">
        <v>101.873557842993</v>
      </c>
      <c r="AZ31" s="3">
        <v>431535.066666667</v>
      </c>
      <c r="BA31" s="3">
        <v>18.5204743208483</v>
      </c>
      <c r="BB31" s="5">
        <v>98.7665984182501</v>
      </c>
      <c r="BC31" s="5">
        <v>294959.2</v>
      </c>
      <c r="BD31" s="5">
        <v>0.828747187611517</v>
      </c>
    </row>
    <row r="32">
      <c r="A32" s="6"/>
      <c r="B32" s="6" t="b">
        <v>0</v>
      </c>
      <c r="C32" s="6" t="s">
        <v>156</v>
      </c>
      <c r="D32" s="2">
        <v>44974.7870717593</v>
      </c>
      <c r="E32" s="4" t="s">
        <v>32</v>
      </c>
      <c r="F32" s="5" t="s">
        <v>165</v>
      </c>
      <c r="G32" s="6" t="s">
        <v>157</v>
      </c>
      <c r="H32" s="5">
        <v>1</v>
      </c>
      <c r="I32" s="3">
        <v>0.271256815532997</v>
      </c>
      <c r="J32" s="5">
        <v>0.00721457719852729</v>
      </c>
      <c r="K32" s="3">
        <v>0.16815488668638</v>
      </c>
      <c r="L32" s="5">
        <v>0.00256262994103256</v>
      </c>
      <c r="M32" s="3">
        <v>0.00240931628191365</v>
      </c>
      <c r="N32" s="5" t="s">
        <v>38</v>
      </c>
      <c r="O32" s="3">
        <v>0.0548682542758777</v>
      </c>
      <c r="P32" s="5">
        <v>0.0522159813751903</v>
      </c>
      <c r="Q32" s="3">
        <v>0.0592105914121964</v>
      </c>
      <c r="R32" s="5" t="s">
        <v>38</v>
      </c>
      <c r="S32" s="3" t="s">
        <v>38</v>
      </c>
      <c r="T32" s="5" t="s">
        <v>38</v>
      </c>
      <c r="U32" s="3" t="s">
        <v>38</v>
      </c>
      <c r="V32" s="5">
        <v>0.389511502118647</v>
      </c>
      <c r="W32" s="3">
        <v>0.397074754128348</v>
      </c>
      <c r="X32" s="5">
        <v>0.407062311900555</v>
      </c>
      <c r="Y32" s="3">
        <v>0.396704349226751</v>
      </c>
      <c r="Z32" s="5">
        <v>0.400270794863491</v>
      </c>
      <c r="AA32" s="3">
        <v>0.40044817621821</v>
      </c>
      <c r="AB32" s="5">
        <v>0.0563929063656148</v>
      </c>
      <c r="AC32" s="3">
        <v>0.056476269189879</v>
      </c>
      <c r="AD32" s="5">
        <v>106.406804751094</v>
      </c>
      <c r="AE32" s="5">
        <v>12689.43</v>
      </c>
      <c r="AF32" s="5">
        <v>1.07410348347829</v>
      </c>
      <c r="AG32" s="3">
        <v>99.5296791532957</v>
      </c>
      <c r="AH32" s="3">
        <v>562266.62</v>
      </c>
      <c r="AI32" s="3">
        <v>0.0470275258558628</v>
      </c>
      <c r="AJ32" s="5">
        <v>71.4181417144433</v>
      </c>
      <c r="AK32" s="5">
        <v>244438.493333333</v>
      </c>
      <c r="AL32" s="5">
        <v>1.00799016999093</v>
      </c>
      <c r="AM32" s="3">
        <v>101.518706395029</v>
      </c>
      <c r="AN32" s="3">
        <v>91126.03</v>
      </c>
      <c r="AO32" s="3">
        <v>1.80655927700055</v>
      </c>
      <c r="AP32" s="5">
        <v>99.0326421373153</v>
      </c>
      <c r="AQ32" s="5">
        <v>122979.93</v>
      </c>
      <c r="AR32" s="5">
        <v>0.820345638263885</v>
      </c>
      <c r="AS32" s="3">
        <v>97.6804828824573</v>
      </c>
      <c r="AT32" s="3">
        <v>700120.273333333</v>
      </c>
      <c r="AU32" s="3">
        <v>0.438246485323079</v>
      </c>
      <c r="AV32" s="5">
        <v>98.0395976996405</v>
      </c>
      <c r="AW32" s="5">
        <v>407133.74</v>
      </c>
      <c r="AX32" s="5">
        <v>0.306810592317939</v>
      </c>
      <c r="AY32" s="3">
        <v>92.9496171730461</v>
      </c>
      <c r="AZ32" s="3">
        <v>393733.37</v>
      </c>
      <c r="BA32" s="3">
        <v>0.110977985848984</v>
      </c>
      <c r="BB32" s="5">
        <v>92.4434440317017</v>
      </c>
      <c r="BC32" s="5">
        <v>276075.563333333</v>
      </c>
      <c r="BD32" s="5">
        <v>0.137547252502668</v>
      </c>
    </row>
    <row r="33">
      <c r="A33" s="6"/>
      <c r="B33" s="6" t="b">
        <v>0</v>
      </c>
      <c r="C33" s="6" t="s">
        <v>11</v>
      </c>
      <c r="D33" s="2">
        <v>44974.7897569444</v>
      </c>
      <c r="E33" s="4" t="s">
        <v>32</v>
      </c>
      <c r="F33" s="5" t="s">
        <v>165</v>
      </c>
      <c r="G33" s="6" t="s">
        <v>178</v>
      </c>
      <c r="H33" s="5">
        <v>1</v>
      </c>
      <c r="I33" s="3">
        <v>7.36622600482493</v>
      </c>
      <c r="J33" s="5">
        <v>0.285152716419841</v>
      </c>
      <c r="K33" s="3">
        <v>0.325000662274949</v>
      </c>
      <c r="L33" s="5">
        <v>0.00507139871527631</v>
      </c>
      <c r="M33" s="3">
        <v>0.00228282174892717</v>
      </c>
      <c r="N33" s="5">
        <v>0.00381321716619395</v>
      </c>
      <c r="O33" s="3">
        <v>0.607603472609363</v>
      </c>
      <c r="P33" s="5">
        <v>0.579365752886367</v>
      </c>
      <c r="Q33" s="3">
        <v>0.620647573567202</v>
      </c>
      <c r="R33" s="5" t="s">
        <v>38</v>
      </c>
      <c r="S33" s="3" t="s">
        <v>38</v>
      </c>
      <c r="T33" s="5" t="s">
        <v>38</v>
      </c>
      <c r="U33" s="3" t="s">
        <v>38</v>
      </c>
      <c r="V33" s="5">
        <v>2.08696029661006</v>
      </c>
      <c r="W33" s="3">
        <v>2.06807701123804</v>
      </c>
      <c r="X33" s="5">
        <v>2.11950022394574</v>
      </c>
      <c r="Y33" s="3">
        <v>2.08170992679438</v>
      </c>
      <c r="Z33" s="5">
        <v>2.08951099925575</v>
      </c>
      <c r="AA33" s="3">
        <v>2.0792734461325</v>
      </c>
      <c r="AB33" s="5" t="s">
        <v>38</v>
      </c>
      <c r="AC33" s="3" t="s">
        <v>38</v>
      </c>
      <c r="AD33" s="5">
        <v>110.006294691049</v>
      </c>
      <c r="AE33" s="5">
        <v>13118.6833333333</v>
      </c>
      <c r="AF33" s="5">
        <v>1.36044577646691</v>
      </c>
      <c r="AG33" s="3">
        <v>104.705596990725</v>
      </c>
      <c r="AH33" s="3">
        <v>591506.6</v>
      </c>
      <c r="AI33" s="3">
        <v>0.361353657133365</v>
      </c>
      <c r="AJ33" s="5">
        <v>73.3954261020445</v>
      </c>
      <c r="AK33" s="5">
        <v>251206.023333333</v>
      </c>
      <c r="AL33" s="5">
        <v>1.52075424911812</v>
      </c>
      <c r="AM33" s="3">
        <v>104.400776431542</v>
      </c>
      <c r="AN33" s="3">
        <v>93713.0566666667</v>
      </c>
      <c r="AO33" s="3">
        <v>0.728288385993471</v>
      </c>
      <c r="AP33" s="5">
        <v>102.71920104282</v>
      </c>
      <c r="AQ33" s="5">
        <v>127557.943333333</v>
      </c>
      <c r="AR33" s="5">
        <v>0.161059619403763</v>
      </c>
      <c r="AS33" s="3">
        <v>101.746822747463</v>
      </c>
      <c r="AT33" s="3">
        <v>729265.573333333</v>
      </c>
      <c r="AU33" s="3">
        <v>0.0759302251673341</v>
      </c>
      <c r="AV33" s="5">
        <v>100.711723905165</v>
      </c>
      <c r="AW33" s="5">
        <v>418230.406666667</v>
      </c>
      <c r="AX33" s="5">
        <v>0.690291182848955</v>
      </c>
      <c r="AY33" s="3">
        <v>97.9052768575541</v>
      </c>
      <c r="AZ33" s="3">
        <v>414725.48</v>
      </c>
      <c r="BA33" s="3">
        <v>0.323121798405968</v>
      </c>
      <c r="BB33" s="5">
        <v>97.2796217696023</v>
      </c>
      <c r="BC33" s="5">
        <v>290518.453333333</v>
      </c>
      <c r="BD33" s="5">
        <v>0.843708047921881</v>
      </c>
    </row>
    <row r="34">
      <c r="A34" s="6"/>
      <c r="B34" s="6" t="b">
        <v>0</v>
      </c>
      <c r="C34" s="6" t="s">
        <v>66</v>
      </c>
      <c r="D34" s="2">
        <v>44974.7923842593</v>
      </c>
      <c r="E34" s="4" t="s">
        <v>32</v>
      </c>
      <c r="F34" s="5" t="s">
        <v>165</v>
      </c>
      <c r="G34" s="6" t="s">
        <v>47</v>
      </c>
      <c r="H34" s="5">
        <v>1</v>
      </c>
      <c r="I34" s="3">
        <v>0.29958885633986</v>
      </c>
      <c r="J34" s="5">
        <v>0.0158679028214302</v>
      </c>
      <c r="K34" s="3" t="s">
        <v>38</v>
      </c>
      <c r="L34" s="5">
        <v>0.00176687043794536</v>
      </c>
      <c r="M34" s="3">
        <v>0.00227544168925175</v>
      </c>
      <c r="N34" s="5" t="s">
        <v>38</v>
      </c>
      <c r="O34" s="3">
        <v>0.0681692173147659</v>
      </c>
      <c r="P34" s="5">
        <v>0.0613872687283527</v>
      </c>
      <c r="Q34" s="3">
        <v>0.068344693700412</v>
      </c>
      <c r="R34" s="5" t="s">
        <v>38</v>
      </c>
      <c r="S34" s="3" t="s">
        <v>38</v>
      </c>
      <c r="T34" s="5" t="s">
        <v>38</v>
      </c>
      <c r="U34" s="3" t="s">
        <v>38</v>
      </c>
      <c r="V34" s="5">
        <v>0.628614363749916</v>
      </c>
      <c r="W34" s="3">
        <v>0.631869851410524</v>
      </c>
      <c r="X34" s="5">
        <v>0.634312403855289</v>
      </c>
      <c r="Y34" s="3">
        <v>0.626369802995652</v>
      </c>
      <c r="Z34" s="5">
        <v>0.632282744393963</v>
      </c>
      <c r="AA34" s="3">
        <v>0.628421994197503</v>
      </c>
      <c r="AB34" s="5">
        <v>0.0203556015710895</v>
      </c>
      <c r="AC34" s="3">
        <v>0.0228257950317451</v>
      </c>
      <c r="AD34" s="5">
        <v>105.15717441046</v>
      </c>
      <c r="AE34" s="5">
        <v>12540.4066666667</v>
      </c>
      <c r="AF34" s="5">
        <v>0.812852756317694</v>
      </c>
      <c r="AG34" s="3">
        <v>105.2278528862</v>
      </c>
      <c r="AH34" s="3">
        <v>594456.946666667</v>
      </c>
      <c r="AI34" s="3">
        <v>0.732061611357049</v>
      </c>
      <c r="AJ34" s="5">
        <v>74.0603594731394</v>
      </c>
      <c r="AK34" s="5">
        <v>253481.85</v>
      </c>
      <c r="AL34" s="5">
        <v>0.0971115762102425</v>
      </c>
      <c r="AM34" s="3">
        <v>104.647292814963</v>
      </c>
      <c r="AN34" s="3">
        <v>93934.3366666667</v>
      </c>
      <c r="AO34" s="3">
        <v>1.15530553440955</v>
      </c>
      <c r="AP34" s="5">
        <v>99.4549712057879</v>
      </c>
      <c r="AQ34" s="5">
        <v>123504.383333333</v>
      </c>
      <c r="AR34" s="5">
        <v>0.321930647171079</v>
      </c>
      <c r="AS34" s="3">
        <v>100.425124050691</v>
      </c>
      <c r="AT34" s="3">
        <v>719792.36</v>
      </c>
      <c r="AU34" s="3">
        <v>0.541011129707718</v>
      </c>
      <c r="AV34" s="5">
        <v>99.2763562768265</v>
      </c>
      <c r="AW34" s="5">
        <v>412269.686666667</v>
      </c>
      <c r="AX34" s="5">
        <v>1.03066304287497</v>
      </c>
      <c r="AY34" s="3">
        <v>94.5278019030748</v>
      </c>
      <c r="AZ34" s="3">
        <v>400418.54</v>
      </c>
      <c r="BA34" s="3">
        <v>0.632941105955174</v>
      </c>
      <c r="BB34" s="5">
        <v>92.8890557376157</v>
      </c>
      <c r="BC34" s="5">
        <v>277406.35</v>
      </c>
      <c r="BD34" s="5">
        <v>0.58485705400962</v>
      </c>
    </row>
    <row r="35">
      <c r="A35" s="6"/>
      <c r="B35" s="6" t="b">
        <v>0</v>
      </c>
      <c r="C35" s="6" t="s">
        <v>183</v>
      </c>
      <c r="D35" s="2">
        <v>44974.7950810185</v>
      </c>
      <c r="E35" s="4" t="s">
        <v>32</v>
      </c>
      <c r="F35" s="5" t="s">
        <v>165</v>
      </c>
      <c r="G35" s="6" t="s">
        <v>141</v>
      </c>
      <c r="H35" s="5">
        <v>1</v>
      </c>
      <c r="I35" s="3">
        <v>0.148728333340534</v>
      </c>
      <c r="J35" s="5">
        <v>0.0275791283132802</v>
      </c>
      <c r="K35" s="3">
        <v>0.201961273357401</v>
      </c>
      <c r="L35" s="5">
        <v>0.000297030723423917</v>
      </c>
      <c r="M35" s="3">
        <v>0.00187629962592096</v>
      </c>
      <c r="N35" s="5" t="s">
        <v>38</v>
      </c>
      <c r="O35" s="3">
        <v>0.0626811045375053</v>
      </c>
      <c r="P35" s="5">
        <v>0.0575259773181731</v>
      </c>
      <c r="Q35" s="3">
        <v>0.0602200095291107</v>
      </c>
      <c r="R35" s="5" t="s">
        <v>38</v>
      </c>
      <c r="S35" s="3" t="s">
        <v>38</v>
      </c>
      <c r="T35" s="5" t="s">
        <v>38</v>
      </c>
      <c r="U35" s="3" t="s">
        <v>38</v>
      </c>
      <c r="V35" s="5">
        <v>0.310687832133983</v>
      </c>
      <c r="W35" s="3">
        <v>0.3229281577152</v>
      </c>
      <c r="X35" s="5">
        <v>0.31895589501423</v>
      </c>
      <c r="Y35" s="3">
        <v>0.306559051541777</v>
      </c>
      <c r="Z35" s="5">
        <v>0.316946810439783</v>
      </c>
      <c r="AA35" s="3">
        <v>0.311697483138808</v>
      </c>
      <c r="AB35" s="5">
        <v>0.00582865937700413</v>
      </c>
      <c r="AC35" s="3">
        <v>0.00674192787994014</v>
      </c>
      <c r="AD35" s="5">
        <v>106.611549919527</v>
      </c>
      <c r="AE35" s="5">
        <v>12713.8466666667</v>
      </c>
      <c r="AF35" s="5">
        <v>0.848565536787167</v>
      </c>
      <c r="AG35" s="3">
        <v>105.540515238545</v>
      </c>
      <c r="AH35" s="3">
        <v>596223.25</v>
      </c>
      <c r="AI35" s="3">
        <v>0.22495945530738</v>
      </c>
      <c r="AJ35" s="5">
        <v>74.6056054607381</v>
      </c>
      <c r="AK35" s="5">
        <v>255348.03</v>
      </c>
      <c r="AL35" s="5">
        <v>0.956100196196714</v>
      </c>
      <c r="AM35" s="3">
        <v>104.883909031503</v>
      </c>
      <c r="AN35" s="3">
        <v>94146.73</v>
      </c>
      <c r="AO35" s="3">
        <v>0.272904889895575</v>
      </c>
      <c r="AP35" s="5">
        <v>104.557597845858</v>
      </c>
      <c r="AQ35" s="5">
        <v>129840.886666667</v>
      </c>
      <c r="AR35" s="5">
        <v>0.673680811927531</v>
      </c>
      <c r="AS35" s="3">
        <v>103.173824308422</v>
      </c>
      <c r="AT35" s="3">
        <v>739493.54</v>
      </c>
      <c r="AU35" s="3">
        <v>0.397487701442698</v>
      </c>
      <c r="AV35" s="5">
        <v>102.276336073337</v>
      </c>
      <c r="AW35" s="5">
        <v>424727.846666667</v>
      </c>
      <c r="AX35" s="5">
        <v>0.291899018619574</v>
      </c>
      <c r="AY35" s="3">
        <v>100.547123964261</v>
      </c>
      <c r="AZ35" s="3">
        <v>425916.31</v>
      </c>
      <c r="BA35" s="3">
        <v>0.372742014446324</v>
      </c>
      <c r="BB35" s="5">
        <v>98.7225546999598</v>
      </c>
      <c r="BC35" s="5">
        <v>294827.666666667</v>
      </c>
      <c r="BD35" s="5">
        <v>0.232631524283231</v>
      </c>
    </row>
    <row r="36">
      <c r="A36" s="6"/>
      <c r="B36" s="6" t="b">
        <v>0</v>
      </c>
      <c r="C36" s="6" t="s">
        <v>4</v>
      </c>
      <c r="D36" s="2">
        <v>44974.7977199074</v>
      </c>
      <c r="E36" s="4" t="s">
        <v>32</v>
      </c>
      <c r="F36" s="5" t="s">
        <v>165</v>
      </c>
      <c r="G36" s="6" t="s">
        <v>147</v>
      </c>
      <c r="H36" s="5">
        <v>1</v>
      </c>
      <c r="I36" s="3">
        <v>0.0528558485691951</v>
      </c>
      <c r="J36" s="5">
        <v>0.00399107777751891</v>
      </c>
      <c r="K36" s="3">
        <v>0.0235299229124454</v>
      </c>
      <c r="L36" s="5">
        <v>0.00396967055233219</v>
      </c>
      <c r="M36" s="3">
        <v>0.00348534166751737</v>
      </c>
      <c r="N36" s="5">
        <v>0.00153102506265226</v>
      </c>
      <c r="O36" s="3">
        <v>0.126592612778754</v>
      </c>
      <c r="P36" s="5">
        <v>0.127962293828773</v>
      </c>
      <c r="Q36" s="3">
        <v>0.124569964342144</v>
      </c>
      <c r="R36" s="5" t="s">
        <v>38</v>
      </c>
      <c r="S36" s="3" t="s">
        <v>38</v>
      </c>
      <c r="T36" s="5" t="s">
        <v>38</v>
      </c>
      <c r="U36" s="3" t="s">
        <v>38</v>
      </c>
      <c r="V36" s="5">
        <v>1.75850606275169</v>
      </c>
      <c r="W36" s="3">
        <v>1.75273485374521</v>
      </c>
      <c r="X36" s="5">
        <v>1.78522479253099</v>
      </c>
      <c r="Y36" s="3">
        <v>1.79486440112732</v>
      </c>
      <c r="Z36" s="5">
        <v>1.78301284663951</v>
      </c>
      <c r="AA36" s="3">
        <v>1.77569206251576</v>
      </c>
      <c r="AB36" s="5">
        <v>0.00401806119395087</v>
      </c>
      <c r="AC36" s="3">
        <v>0.00568401571837513</v>
      </c>
      <c r="AD36" s="5">
        <v>103.198776392561</v>
      </c>
      <c r="AE36" s="5">
        <v>12306.86</v>
      </c>
      <c r="AF36" s="5">
        <v>1.50264150884168</v>
      </c>
      <c r="AG36" s="3">
        <v>102.496596117733</v>
      </c>
      <c r="AH36" s="3">
        <v>579027.433333333</v>
      </c>
      <c r="AI36" s="3">
        <v>0.632784324400927</v>
      </c>
      <c r="AJ36" s="5">
        <v>86.7535700525793</v>
      </c>
      <c r="AK36" s="5">
        <v>296926.123333333</v>
      </c>
      <c r="AL36" s="5">
        <v>68.4509578310622</v>
      </c>
      <c r="AM36" s="3">
        <v>103.602093651345</v>
      </c>
      <c r="AN36" s="3">
        <v>92996.1366666667</v>
      </c>
      <c r="AO36" s="3">
        <v>1.14561254672528</v>
      </c>
      <c r="AP36" s="5">
        <v>99.5415114074427</v>
      </c>
      <c r="AQ36" s="5">
        <v>123611.85</v>
      </c>
      <c r="AR36" s="5">
        <v>0.400383891313455</v>
      </c>
      <c r="AS36" s="3">
        <v>100.255467317537</v>
      </c>
      <c r="AT36" s="3">
        <v>718576.353333333</v>
      </c>
      <c r="AU36" s="3">
        <v>0.223241220052539</v>
      </c>
      <c r="AV36" s="5">
        <v>99.7033795429226</v>
      </c>
      <c r="AW36" s="5">
        <v>414043.006666667</v>
      </c>
      <c r="AX36" s="5">
        <v>0.410265917220739</v>
      </c>
      <c r="AY36" s="3">
        <v>94.9663537683189</v>
      </c>
      <c r="AZ36" s="3">
        <v>402276.24</v>
      </c>
      <c r="BA36" s="3">
        <v>0.527893065147781</v>
      </c>
      <c r="BB36" s="5">
        <v>94.0465650593191</v>
      </c>
      <c r="BC36" s="5">
        <v>280863.166666667</v>
      </c>
      <c r="BD36" s="5">
        <v>0.542535424106095</v>
      </c>
    </row>
    <row r="37">
      <c r="A37" s="6"/>
      <c r="B37" s="6" t="b">
        <v>0</v>
      </c>
      <c r="C37" s="6" t="s">
        <v>192</v>
      </c>
      <c r="D37" s="2">
        <v>44974.8004282407</v>
      </c>
      <c r="E37" s="4" t="s">
        <v>32</v>
      </c>
      <c r="F37" s="5" t="s">
        <v>165</v>
      </c>
      <c r="G37" s="6" t="s">
        <v>95</v>
      </c>
      <c r="H37" s="5">
        <v>1</v>
      </c>
      <c r="I37" s="3">
        <v>0.587922933463923</v>
      </c>
      <c r="J37" s="5">
        <v>0.179550867572368</v>
      </c>
      <c r="K37" s="3">
        <v>0.27674402839391</v>
      </c>
      <c r="L37" s="5">
        <v>0.00451467311148182</v>
      </c>
      <c r="M37" s="3">
        <v>0.00517294568940838</v>
      </c>
      <c r="N37" s="5">
        <v>0.00311482185135943</v>
      </c>
      <c r="O37" s="3">
        <v>0.116139891599493</v>
      </c>
      <c r="P37" s="5">
        <v>0.121388580656046</v>
      </c>
      <c r="Q37" s="3">
        <v>0.124473610483956</v>
      </c>
      <c r="R37" s="5" t="s">
        <v>38</v>
      </c>
      <c r="S37" s="3" t="s">
        <v>38</v>
      </c>
      <c r="T37" s="5" t="s">
        <v>38</v>
      </c>
      <c r="U37" s="3" t="s">
        <v>38</v>
      </c>
      <c r="V37" s="5">
        <v>0.623598422164802</v>
      </c>
      <c r="W37" s="3">
        <v>0.633139020906684</v>
      </c>
      <c r="X37" s="5">
        <v>0.633791753660058</v>
      </c>
      <c r="Y37" s="3">
        <v>0.624622828919761</v>
      </c>
      <c r="Z37" s="5">
        <v>0.634488931874717</v>
      </c>
      <c r="AA37" s="3">
        <v>0.627753716291966</v>
      </c>
      <c r="AB37" s="5">
        <v>0.0660356932523997</v>
      </c>
      <c r="AC37" s="3">
        <v>0.0631146596950681</v>
      </c>
      <c r="AD37" s="5">
        <v>101.97701375608</v>
      </c>
      <c r="AE37" s="5">
        <v>12161.16</v>
      </c>
      <c r="AF37" s="5">
        <v>1.48071579211385</v>
      </c>
      <c r="AG37" s="3">
        <v>101.627094430803</v>
      </c>
      <c r="AH37" s="3">
        <v>574115.413333333</v>
      </c>
      <c r="AI37" s="3">
        <v>1.26283808449206</v>
      </c>
      <c r="AJ37" s="5">
        <v>70.7949091130079</v>
      </c>
      <c r="AK37" s="5">
        <v>242305.393333333</v>
      </c>
      <c r="AL37" s="5">
        <v>0.807507004468355</v>
      </c>
      <c r="AM37" s="3">
        <v>101.670866686826</v>
      </c>
      <c r="AN37" s="3">
        <v>91262.6133333333</v>
      </c>
      <c r="AO37" s="3">
        <v>0.545551359089924</v>
      </c>
      <c r="AP37" s="5">
        <v>99.4390052901725</v>
      </c>
      <c r="AQ37" s="5">
        <v>123484.556666667</v>
      </c>
      <c r="AR37" s="5">
        <v>0.576176469376051</v>
      </c>
      <c r="AS37" s="3">
        <v>99.7332981012302</v>
      </c>
      <c r="AT37" s="3">
        <v>714833.73</v>
      </c>
      <c r="AU37" s="3">
        <v>1.35217823911576</v>
      </c>
      <c r="AV37" s="5">
        <v>99.4277668620695</v>
      </c>
      <c r="AW37" s="5">
        <v>412898.456666667</v>
      </c>
      <c r="AX37" s="5">
        <v>0.361393950398568</v>
      </c>
      <c r="AY37" s="3">
        <v>95.2537547132856</v>
      </c>
      <c r="AZ37" s="3">
        <v>403493.666666667</v>
      </c>
      <c r="BA37" s="3">
        <v>0.367871442995608</v>
      </c>
      <c r="BB37" s="5">
        <v>94.6684297696738</v>
      </c>
      <c r="BC37" s="5">
        <v>282720.32</v>
      </c>
      <c r="BD37" s="5">
        <v>0.265779656606807</v>
      </c>
    </row>
    <row r="38">
      <c r="A38" s="6"/>
      <c r="B38" s="6" t="b">
        <v>0</v>
      </c>
      <c r="C38" s="6" t="s">
        <v>68</v>
      </c>
      <c r="D38" s="2">
        <v>44974.8030671296</v>
      </c>
      <c r="E38" s="4" t="s">
        <v>32</v>
      </c>
      <c r="F38" s="5" t="s">
        <v>165</v>
      </c>
      <c r="G38" s="6" t="s">
        <v>120</v>
      </c>
      <c r="H38" s="5">
        <v>1</v>
      </c>
      <c r="I38" s="3">
        <v>16.6055374719679</v>
      </c>
      <c r="J38" s="5">
        <v>0.640688361361274</v>
      </c>
      <c r="K38" s="3">
        <v>0.713395246457969</v>
      </c>
      <c r="L38" s="5">
        <v>0.00269426176955979</v>
      </c>
      <c r="M38" s="3">
        <v>0.00448340973759906</v>
      </c>
      <c r="N38" s="5">
        <v>0.00067152302232698</v>
      </c>
      <c r="O38" s="3">
        <v>0.0420322248590636</v>
      </c>
      <c r="P38" s="5">
        <v>0.0375280096309771</v>
      </c>
      <c r="Q38" s="3">
        <v>0.0389974382911743</v>
      </c>
      <c r="R38" s="5" t="s">
        <v>38</v>
      </c>
      <c r="S38" s="3" t="s">
        <v>38</v>
      </c>
      <c r="T38" s="5">
        <v>0.0177816001879474</v>
      </c>
      <c r="U38" s="3">
        <v>0.00723975643513558</v>
      </c>
      <c r="V38" s="5">
        <v>0.53274535844545</v>
      </c>
      <c r="W38" s="3">
        <v>0.527663168694416</v>
      </c>
      <c r="X38" s="5">
        <v>0.535420949101915</v>
      </c>
      <c r="Y38" s="3">
        <v>0.537683093327004</v>
      </c>
      <c r="Z38" s="5">
        <v>0.540956434494958</v>
      </c>
      <c r="AA38" s="3">
        <v>0.534635027555602</v>
      </c>
      <c r="AB38" s="5" t="s">
        <v>38</v>
      </c>
      <c r="AC38" s="3" t="s">
        <v>38</v>
      </c>
      <c r="AD38" s="5">
        <v>101.613671442843</v>
      </c>
      <c r="AE38" s="5">
        <v>12117.83</v>
      </c>
      <c r="AF38" s="5">
        <v>1.66445403521457</v>
      </c>
      <c r="AG38" s="3">
        <v>98.9270348026782</v>
      </c>
      <c r="AH38" s="3">
        <v>558862.14</v>
      </c>
      <c r="AI38" s="3">
        <v>0.19013778403856</v>
      </c>
      <c r="AJ38" s="5">
        <v>69.3616435896048</v>
      </c>
      <c r="AK38" s="5">
        <v>237399.843333333</v>
      </c>
      <c r="AL38" s="5">
        <v>1.09817309574155</v>
      </c>
      <c r="AM38" s="3">
        <v>99.7311135470787</v>
      </c>
      <c r="AN38" s="3">
        <v>89521.4366666667</v>
      </c>
      <c r="AO38" s="3">
        <v>0.555689181413185</v>
      </c>
      <c r="AP38" s="5">
        <v>96.6663635254309</v>
      </c>
      <c r="AQ38" s="5">
        <v>120041.456666667</v>
      </c>
      <c r="AR38" s="5">
        <v>0.878839415777793</v>
      </c>
      <c r="AS38" s="3">
        <v>97.2719002725613</v>
      </c>
      <c r="AT38" s="3">
        <v>697191.776666667</v>
      </c>
      <c r="AU38" s="3">
        <v>0.25295148308855</v>
      </c>
      <c r="AV38" s="5">
        <v>96.5905138524379</v>
      </c>
      <c r="AW38" s="5">
        <v>401116.06</v>
      </c>
      <c r="AX38" s="5">
        <v>0.268901582243805</v>
      </c>
      <c r="AY38" s="3">
        <v>91.3125551770264</v>
      </c>
      <c r="AZ38" s="3">
        <v>386798.796666667</v>
      </c>
      <c r="BA38" s="3">
        <v>0.423141255992212</v>
      </c>
      <c r="BB38" s="5">
        <v>91.4223541559406</v>
      </c>
      <c r="BC38" s="5">
        <v>273026.153333333</v>
      </c>
      <c r="BD38" s="5">
        <v>0.550535270392537</v>
      </c>
    </row>
    <row r="39">
      <c r="A39" s="6"/>
      <c r="B39" s="6" t="b">
        <v>0</v>
      </c>
      <c r="C39" s="6" t="s">
        <v>28</v>
      </c>
      <c r="D39" s="2">
        <v>44974.8057523148</v>
      </c>
      <c r="E39" s="4" t="s">
        <v>32</v>
      </c>
      <c r="F39" s="5" t="s">
        <v>165</v>
      </c>
      <c r="G39" s="6" t="s">
        <v>80</v>
      </c>
      <c r="H39" s="5">
        <v>1</v>
      </c>
      <c r="I39" s="3">
        <v>0.123995955366287</v>
      </c>
      <c r="J39" s="5">
        <v>0.109003980534582</v>
      </c>
      <c r="K39" s="3">
        <v>0.181210612846244</v>
      </c>
      <c r="L39" s="5">
        <v>0.00510120985752018</v>
      </c>
      <c r="M39" s="3">
        <v>0.00593599677041476</v>
      </c>
      <c r="N39" s="5">
        <v>0.00114739040614308</v>
      </c>
      <c r="O39" s="3">
        <v>0.0494144032750608</v>
      </c>
      <c r="P39" s="5">
        <v>0.0531466003990869</v>
      </c>
      <c r="Q39" s="3">
        <v>0.0452251171068251</v>
      </c>
      <c r="R39" s="5" t="s">
        <v>38</v>
      </c>
      <c r="S39" s="3" t="s">
        <v>38</v>
      </c>
      <c r="T39" s="5" t="s">
        <v>38</v>
      </c>
      <c r="U39" s="3" t="s">
        <v>38</v>
      </c>
      <c r="V39" s="5">
        <v>0.49838097084738</v>
      </c>
      <c r="W39" s="3">
        <v>0.495117834562093</v>
      </c>
      <c r="X39" s="5">
        <v>0.513668953736329</v>
      </c>
      <c r="Y39" s="3">
        <v>0.512490587921163</v>
      </c>
      <c r="Z39" s="5">
        <v>0.49969298915206</v>
      </c>
      <c r="AA39" s="3">
        <v>0.503833770108175</v>
      </c>
      <c r="AB39" s="5">
        <v>0.0133854286604268</v>
      </c>
      <c r="AC39" s="3">
        <v>0.0136949331610566</v>
      </c>
      <c r="AD39" s="5">
        <v>103.73916387943</v>
      </c>
      <c r="AE39" s="5">
        <v>12371.3033333333</v>
      </c>
      <c r="AF39" s="5">
        <v>0.673034054808353</v>
      </c>
      <c r="AG39" s="3">
        <v>102.934486028883</v>
      </c>
      <c r="AH39" s="3">
        <v>581501.176666667</v>
      </c>
      <c r="AI39" s="3">
        <v>0.323878997164209</v>
      </c>
      <c r="AJ39" s="5">
        <v>71.829728642112</v>
      </c>
      <c r="AK39" s="5">
        <v>245847.206666667</v>
      </c>
      <c r="AL39" s="5">
        <v>1.24073708325937</v>
      </c>
      <c r="AM39" s="3">
        <v>102.320853862285</v>
      </c>
      <c r="AN39" s="3">
        <v>91846.06</v>
      </c>
      <c r="AO39" s="3">
        <v>0.550383026987913</v>
      </c>
      <c r="AP39" s="5">
        <v>101.316355920952</v>
      </c>
      <c r="AQ39" s="5">
        <v>125815.873333333</v>
      </c>
      <c r="AR39" s="5">
        <v>0.507235859662247</v>
      </c>
      <c r="AS39" s="3">
        <v>101.279702839676</v>
      </c>
      <c r="AT39" s="3">
        <v>725917.513333333</v>
      </c>
      <c r="AU39" s="3">
        <v>0.21495362468296</v>
      </c>
      <c r="AV39" s="5">
        <v>99.9136892800758</v>
      </c>
      <c r="AW39" s="5">
        <v>414916.37</v>
      </c>
      <c r="AX39" s="5">
        <v>0.248422792509306</v>
      </c>
      <c r="AY39" s="3">
        <v>98.5342361374889</v>
      </c>
      <c r="AZ39" s="3">
        <v>417389.743333333</v>
      </c>
      <c r="BA39" s="3">
        <v>0.815169713004088</v>
      </c>
      <c r="BB39" s="5">
        <v>97.1025294119899</v>
      </c>
      <c r="BC39" s="5">
        <v>289989.58</v>
      </c>
      <c r="BD39" s="5">
        <v>0.649023033529983</v>
      </c>
    </row>
    <row r="40">
      <c r="A40" s="6"/>
      <c r="B40" s="6" t="b">
        <v>0</v>
      </c>
      <c r="C40" s="6" t="s">
        <v>200</v>
      </c>
      <c r="D40" s="2">
        <v>44974.8083912037</v>
      </c>
      <c r="E40" s="4" t="s">
        <v>32</v>
      </c>
      <c r="F40" s="5" t="s">
        <v>165</v>
      </c>
      <c r="G40" s="6" t="s">
        <v>96</v>
      </c>
      <c r="H40" s="5">
        <v>1</v>
      </c>
      <c r="I40" s="3">
        <v>0.0933261794146417</v>
      </c>
      <c r="J40" s="5">
        <v>0.0430653818475532</v>
      </c>
      <c r="K40" s="3">
        <v>0.0693250898449798</v>
      </c>
      <c r="L40" s="5">
        <v>0.0166821419196932</v>
      </c>
      <c r="M40" s="3">
        <v>0.0183512563415761</v>
      </c>
      <c r="N40" s="5">
        <v>0.0274790311132165</v>
      </c>
      <c r="O40" s="3">
        <v>0.0773222267422841</v>
      </c>
      <c r="P40" s="5">
        <v>0.0730068350389242</v>
      </c>
      <c r="Q40" s="3">
        <v>0.0777972072453906</v>
      </c>
      <c r="R40" s="5" t="s">
        <v>38</v>
      </c>
      <c r="S40" s="3" t="s">
        <v>38</v>
      </c>
      <c r="T40" s="5" t="s">
        <v>38</v>
      </c>
      <c r="U40" s="3" t="s">
        <v>38</v>
      </c>
      <c r="V40" s="5">
        <v>1.5461236001209</v>
      </c>
      <c r="W40" s="3">
        <v>1.53490250535504</v>
      </c>
      <c r="X40" s="5">
        <v>1.5421132903285</v>
      </c>
      <c r="Y40" s="3">
        <v>1.53563498164848</v>
      </c>
      <c r="Z40" s="5">
        <v>1.53511322295825</v>
      </c>
      <c r="AA40" s="3">
        <v>1.52679326687029</v>
      </c>
      <c r="AB40" s="5">
        <v>0.0903254558808013</v>
      </c>
      <c r="AC40" s="3">
        <v>0.0873550800997318</v>
      </c>
      <c r="AD40" s="5">
        <v>105.3435833563</v>
      </c>
      <c r="AE40" s="5">
        <v>12562.6366666667</v>
      </c>
      <c r="AF40" s="5">
        <v>1.67269140230294</v>
      </c>
      <c r="AG40" s="3">
        <v>104.551019739118</v>
      </c>
      <c r="AH40" s="3">
        <v>590633.356666667</v>
      </c>
      <c r="AI40" s="3">
        <v>0.251398723433827</v>
      </c>
      <c r="AJ40" s="5">
        <v>73.6367769272752</v>
      </c>
      <c r="AK40" s="5">
        <v>252032.08</v>
      </c>
      <c r="AL40" s="5">
        <v>0.992406143737246</v>
      </c>
      <c r="AM40" s="3">
        <v>103.786498185087</v>
      </c>
      <c r="AN40" s="3">
        <v>93161.6633333333</v>
      </c>
      <c r="AO40" s="3">
        <v>0.663827943907074</v>
      </c>
      <c r="AP40" s="5">
        <v>101.2727314992</v>
      </c>
      <c r="AQ40" s="5">
        <v>125761.7</v>
      </c>
      <c r="AR40" s="5">
        <v>1.05477227491775</v>
      </c>
      <c r="AS40" s="3">
        <v>101.750230280546</v>
      </c>
      <c r="AT40" s="3">
        <v>729289.996666667</v>
      </c>
      <c r="AU40" s="3">
        <v>0.170622536699253</v>
      </c>
      <c r="AV40" s="5">
        <v>100.125101098719</v>
      </c>
      <c r="AW40" s="5">
        <v>415794.31</v>
      </c>
      <c r="AX40" s="5">
        <v>0.266298226632299</v>
      </c>
      <c r="AY40" s="3">
        <v>95.6378863611558</v>
      </c>
      <c r="AZ40" s="3">
        <v>405120.843333333</v>
      </c>
      <c r="BA40" s="3">
        <v>0.460252657160617</v>
      </c>
      <c r="BB40" s="5">
        <v>95.2120292614142</v>
      </c>
      <c r="BC40" s="5">
        <v>284343.74</v>
      </c>
      <c r="BD40" s="5">
        <v>0.59336540225162</v>
      </c>
    </row>
    <row r="41">
      <c r="A41" s="6"/>
      <c r="B41" s="6" t="b">
        <v>0</v>
      </c>
      <c r="C41" s="6" t="s">
        <v>37</v>
      </c>
      <c r="D41" s="2">
        <v>44974.8110763889</v>
      </c>
      <c r="E41" s="4" t="s">
        <v>32</v>
      </c>
      <c r="F41" s="5" t="s">
        <v>165</v>
      </c>
      <c r="G41" s="6" t="s">
        <v>97</v>
      </c>
      <c r="H41" s="5">
        <v>1</v>
      </c>
      <c r="I41" s="3">
        <v>0.0938978326562857</v>
      </c>
      <c r="J41" s="5">
        <v>0.0491920586040645</v>
      </c>
      <c r="K41" s="3">
        <v>0.305299160818405</v>
      </c>
      <c r="L41" s="5">
        <v>0.0104835979756729</v>
      </c>
      <c r="M41" s="3">
        <v>0.0111128154899009</v>
      </c>
      <c r="N41" s="5">
        <v>0.0109119447164421</v>
      </c>
      <c r="O41" s="3">
        <v>0.0858489129369663</v>
      </c>
      <c r="P41" s="5">
        <v>0.0802767565813141</v>
      </c>
      <c r="Q41" s="3">
        <v>0.0816865173415427</v>
      </c>
      <c r="R41" s="5" t="s">
        <v>38</v>
      </c>
      <c r="S41" s="3" t="s">
        <v>38</v>
      </c>
      <c r="T41" s="5" t="s">
        <v>38</v>
      </c>
      <c r="U41" s="3" t="s">
        <v>38</v>
      </c>
      <c r="V41" s="5">
        <v>0.859028909923377</v>
      </c>
      <c r="W41" s="3">
        <v>0.872970462461639</v>
      </c>
      <c r="X41" s="5">
        <v>0.890238226490341</v>
      </c>
      <c r="Y41" s="3">
        <v>0.870755804307646</v>
      </c>
      <c r="Z41" s="5">
        <v>0.865828331646199</v>
      </c>
      <c r="AA41" s="3">
        <v>0.869236632170328</v>
      </c>
      <c r="AB41" s="5">
        <v>0.074778029764305</v>
      </c>
      <c r="AC41" s="3">
        <v>0.072186288778935</v>
      </c>
      <c r="AD41" s="5">
        <v>101.66918323868</v>
      </c>
      <c r="AE41" s="5">
        <v>12124.45</v>
      </c>
      <c r="AF41" s="5">
        <v>1.4038373364792</v>
      </c>
      <c r="AG41" s="3">
        <v>102.020960687827</v>
      </c>
      <c r="AH41" s="3">
        <v>576340.456666667</v>
      </c>
      <c r="AI41" s="3">
        <v>0.237000952978689</v>
      </c>
      <c r="AJ41" s="5">
        <v>68.5889843664479</v>
      </c>
      <c r="AK41" s="5">
        <v>234755.31</v>
      </c>
      <c r="AL41" s="5">
        <v>58.3328439703568</v>
      </c>
      <c r="AM41" s="3">
        <v>101.965974099366</v>
      </c>
      <c r="AN41" s="3">
        <v>91527.51</v>
      </c>
      <c r="AO41" s="3">
        <v>1.08590293568478</v>
      </c>
      <c r="AP41" s="5">
        <v>100.111793620301</v>
      </c>
      <c r="AQ41" s="5">
        <v>124320.033333333</v>
      </c>
      <c r="AR41" s="5">
        <v>0.404597696356331</v>
      </c>
      <c r="AS41" s="3">
        <v>100.166847739046</v>
      </c>
      <c r="AT41" s="3">
        <v>717941.176666667</v>
      </c>
      <c r="AU41" s="3">
        <v>0.360950819968443</v>
      </c>
      <c r="AV41" s="5">
        <v>100.008496382062</v>
      </c>
      <c r="AW41" s="5">
        <v>415310.08</v>
      </c>
      <c r="AX41" s="5">
        <v>0.0566129741584805</v>
      </c>
      <c r="AY41" s="3">
        <v>94.4858258535732</v>
      </c>
      <c r="AZ41" s="3">
        <v>400240.73</v>
      </c>
      <c r="BA41" s="3">
        <v>0.551224471546414</v>
      </c>
      <c r="BB41" s="5">
        <v>93.5195026109186</v>
      </c>
      <c r="BC41" s="5">
        <v>279289.133333333</v>
      </c>
      <c r="BD41" s="5">
        <v>0.366388388101943</v>
      </c>
    </row>
    <row r="42">
      <c r="A42" s="6"/>
      <c r="B42" s="6" t="b">
        <v>0</v>
      </c>
      <c r="C42" s="6" t="s">
        <v>87</v>
      </c>
      <c r="D42" s="2">
        <v>44974.8137268519</v>
      </c>
      <c r="E42" s="4" t="s">
        <v>5</v>
      </c>
      <c r="F42" s="5" t="s">
        <v>165</v>
      </c>
      <c r="G42" s="6" t="s">
        <v>16</v>
      </c>
      <c r="H42" s="5">
        <v>1</v>
      </c>
      <c r="I42" s="3">
        <v>10.3712711436195</v>
      </c>
      <c r="J42" s="5">
        <v>10.0511332836208</v>
      </c>
      <c r="K42" s="3">
        <v>10.3764018428981</v>
      </c>
      <c r="L42" s="5">
        <v>10.4282039862291</v>
      </c>
      <c r="M42" s="3">
        <v>10.2750151907054</v>
      </c>
      <c r="N42" s="5">
        <v>10.3593054268095</v>
      </c>
      <c r="O42" s="3">
        <v>10.2624259327584</v>
      </c>
      <c r="P42" s="5">
        <v>10.1117083103466</v>
      </c>
      <c r="Q42" s="3">
        <v>10.256821119825</v>
      </c>
      <c r="R42" s="5">
        <v>0.991219843963112</v>
      </c>
      <c r="S42" s="3">
        <v>1.01480153943504</v>
      </c>
      <c r="T42" s="5">
        <v>1.00626727372263</v>
      </c>
      <c r="U42" s="3">
        <v>1.00785344012859</v>
      </c>
      <c r="V42" s="5">
        <v>10.2829063044173</v>
      </c>
      <c r="W42" s="3">
        <v>10.2719133270088</v>
      </c>
      <c r="X42" s="5">
        <v>10.0400324310292</v>
      </c>
      <c r="Y42" s="3">
        <v>10.0136599398024</v>
      </c>
      <c r="Z42" s="5">
        <v>10.153427752207</v>
      </c>
      <c r="AA42" s="3">
        <v>10.0913866209118</v>
      </c>
      <c r="AB42" s="5">
        <v>9.20535148241069</v>
      </c>
      <c r="AC42" s="3">
        <v>9.09031873954335</v>
      </c>
      <c r="AD42" s="5">
        <v>104.448350830077</v>
      </c>
      <c r="AE42" s="5">
        <v>12455.8766666667</v>
      </c>
      <c r="AF42" s="5">
        <v>2.29928103977475</v>
      </c>
      <c r="AG42" s="3">
        <v>102.567196228172</v>
      </c>
      <c r="AH42" s="3">
        <v>579426.27</v>
      </c>
      <c r="AI42" s="3">
        <v>0.256470095747051</v>
      </c>
      <c r="AJ42" s="5">
        <v>72.2351741093324</v>
      </c>
      <c r="AK42" s="5">
        <v>247234.9</v>
      </c>
      <c r="AL42" s="5">
        <v>0.417947329437429</v>
      </c>
      <c r="AM42" s="3">
        <v>102.690869814328</v>
      </c>
      <c r="AN42" s="3">
        <v>92178.1966666667</v>
      </c>
      <c r="AO42" s="3">
        <v>0.871681934496402</v>
      </c>
      <c r="AP42" s="5">
        <v>101.831635178721</v>
      </c>
      <c r="AQ42" s="5">
        <v>126455.753333333</v>
      </c>
      <c r="AR42" s="5">
        <v>0.771130139604675</v>
      </c>
      <c r="AS42" s="3">
        <v>100.980733783764</v>
      </c>
      <c r="AT42" s="3">
        <v>723774.666666667</v>
      </c>
      <c r="AU42" s="3">
        <v>0.576952152890244</v>
      </c>
      <c r="AV42" s="5">
        <v>100.630002114503</v>
      </c>
      <c r="AW42" s="5">
        <v>417891.036666667</v>
      </c>
      <c r="AX42" s="5">
        <v>0.182177358187585</v>
      </c>
      <c r="AY42" s="3">
        <v>97.0844842850871</v>
      </c>
      <c r="AZ42" s="3">
        <v>411248.613333333</v>
      </c>
      <c r="BA42" s="3">
        <v>0.408101691748223</v>
      </c>
      <c r="BB42" s="5">
        <v>96.5547811493198</v>
      </c>
      <c r="BC42" s="5">
        <v>288353.77</v>
      </c>
      <c r="BD42" s="5">
        <v>0.847976720999485</v>
      </c>
    </row>
    <row r="43">
      <c r="A43" s="6"/>
      <c r="B43" s="6" t="b">
        <v>0</v>
      </c>
      <c r="C43" s="6" t="s">
        <v>107</v>
      </c>
      <c r="D43" s="2">
        <v>44974.816400463</v>
      </c>
      <c r="E43" s="4" t="s">
        <v>32</v>
      </c>
      <c r="F43" s="5" t="s">
        <v>165</v>
      </c>
      <c r="G43" s="6" t="s">
        <v>137</v>
      </c>
      <c r="H43" s="5">
        <v>1</v>
      </c>
      <c r="I43" s="3">
        <v>0.00274161743168382</v>
      </c>
      <c r="J43" s="5">
        <v>0.00525357933492791</v>
      </c>
      <c r="K43" s="3">
        <v>0.0768229215855359</v>
      </c>
      <c r="L43" s="5">
        <v>0.000962963029867594</v>
      </c>
      <c r="M43" s="3">
        <v>0.00241345376484017</v>
      </c>
      <c r="N43" s="5" t="s">
        <v>38</v>
      </c>
      <c r="O43" s="3" t="s">
        <v>38</v>
      </c>
      <c r="P43" s="5">
        <v>0.00346220595579135</v>
      </c>
      <c r="Q43" s="3">
        <v>0.000109647123470304</v>
      </c>
      <c r="R43" s="5" t="s">
        <v>38</v>
      </c>
      <c r="S43" s="3" t="s">
        <v>38</v>
      </c>
      <c r="T43" s="5">
        <v>0.0108645874919719</v>
      </c>
      <c r="U43" s="3">
        <v>0.00307401495691652</v>
      </c>
      <c r="V43" s="5" t="s">
        <v>38</v>
      </c>
      <c r="W43" s="3" t="s">
        <v>38</v>
      </c>
      <c r="X43" s="5" t="s">
        <v>38</v>
      </c>
      <c r="Y43" s="3" t="s">
        <v>38</v>
      </c>
      <c r="Z43" s="5" t="s">
        <v>38</v>
      </c>
      <c r="AA43" s="3" t="s">
        <v>38</v>
      </c>
      <c r="AB43" s="5">
        <v>0.00972426241732699</v>
      </c>
      <c r="AC43" s="3">
        <v>0.00587446215680705</v>
      </c>
      <c r="AD43" s="5">
        <v>102.257088375562</v>
      </c>
      <c r="AE43" s="5">
        <v>12194.56</v>
      </c>
      <c r="AF43" s="5">
        <v>2.55946380213623</v>
      </c>
      <c r="AG43" s="3">
        <v>100.955790055188</v>
      </c>
      <c r="AH43" s="3">
        <v>570323.056666667</v>
      </c>
      <c r="AI43" s="3">
        <v>0.682323072681358</v>
      </c>
      <c r="AJ43" s="5">
        <v>71.6465600225011</v>
      </c>
      <c r="AK43" s="5">
        <v>245220.286666667</v>
      </c>
      <c r="AL43" s="5">
        <v>0.822606957587571</v>
      </c>
      <c r="AM43" s="3">
        <v>100.707627982031</v>
      </c>
      <c r="AN43" s="3">
        <v>90397.9833333333</v>
      </c>
      <c r="AO43" s="3">
        <v>0.309885425737692</v>
      </c>
      <c r="AP43" s="5">
        <v>100.819514772525</v>
      </c>
      <c r="AQ43" s="5">
        <v>125198.89</v>
      </c>
      <c r="AR43" s="5">
        <v>0.357944582175639</v>
      </c>
      <c r="AS43" s="3">
        <v>99.2581999990876</v>
      </c>
      <c r="AT43" s="3">
        <v>711428.486666667</v>
      </c>
      <c r="AU43" s="3">
        <v>0.613531614769721</v>
      </c>
      <c r="AV43" s="5">
        <v>99.0664559071604</v>
      </c>
      <c r="AW43" s="5">
        <v>411398.023333333</v>
      </c>
      <c r="AX43" s="5">
        <v>0.413682429821446</v>
      </c>
      <c r="AY43" s="3">
        <v>95.8411085775287</v>
      </c>
      <c r="AZ43" s="3">
        <v>405981.69</v>
      </c>
      <c r="BA43" s="3">
        <v>0.82166039677683</v>
      </c>
      <c r="BB43" s="5">
        <v>95.8700386177242</v>
      </c>
      <c r="BC43" s="5">
        <v>286308.836666667</v>
      </c>
      <c r="BD43" s="5">
        <v>0.896748134438638</v>
      </c>
    </row>
    <row r="44">
      <c r="A44" s="6"/>
      <c r="B44" s="6" t="b">
        <v>0</v>
      </c>
      <c r="C44" s="6" t="s">
        <v>103</v>
      </c>
      <c r="D44" s="2">
        <v>44974.8190277778</v>
      </c>
      <c r="E44" s="4" t="s">
        <v>32</v>
      </c>
      <c r="F44" s="5" t="s">
        <v>165</v>
      </c>
      <c r="G44" s="6" t="s">
        <v>187</v>
      </c>
      <c r="H44" s="5">
        <v>1</v>
      </c>
      <c r="I44" s="3">
        <v>0.0642213415175963</v>
      </c>
      <c r="J44" s="5">
        <v>0.0289131219262655</v>
      </c>
      <c r="K44" s="3">
        <v>0.106299427016558</v>
      </c>
      <c r="L44" s="5">
        <v>0.00230212450176707</v>
      </c>
      <c r="M44" s="3">
        <v>0.00318809990005219</v>
      </c>
      <c r="N44" s="5">
        <v>0.000392748050632657</v>
      </c>
      <c r="O44" s="3">
        <v>0.0640007376323148</v>
      </c>
      <c r="P44" s="5">
        <v>0.0659300690229039</v>
      </c>
      <c r="Q44" s="3">
        <v>0.0638634818422977</v>
      </c>
      <c r="R44" s="5" t="s">
        <v>38</v>
      </c>
      <c r="S44" s="3" t="s">
        <v>38</v>
      </c>
      <c r="T44" s="5" t="s">
        <v>38</v>
      </c>
      <c r="U44" s="3" t="s">
        <v>38</v>
      </c>
      <c r="V44" s="5">
        <v>1.9857387853588</v>
      </c>
      <c r="W44" s="3">
        <v>1.95730212923042</v>
      </c>
      <c r="X44" s="5">
        <v>1.96590061954548</v>
      </c>
      <c r="Y44" s="3">
        <v>1.93922874937323</v>
      </c>
      <c r="Z44" s="5">
        <v>1.97338677742862</v>
      </c>
      <c r="AA44" s="3">
        <v>1.94421708562212</v>
      </c>
      <c r="AB44" s="5">
        <v>0.00147047122055859</v>
      </c>
      <c r="AC44" s="3">
        <v>0.00179938400982526</v>
      </c>
      <c r="AD44" s="5">
        <v>101.864872102052</v>
      </c>
      <c r="AE44" s="5">
        <v>12147.7866666667</v>
      </c>
      <c r="AF44" s="5">
        <v>1.83080248780605</v>
      </c>
      <c r="AG44" s="3">
        <v>100.836440577638</v>
      </c>
      <c r="AH44" s="3">
        <v>569648.823333333</v>
      </c>
      <c r="AI44" s="3">
        <v>0.368755991244741</v>
      </c>
      <c r="AJ44" s="5">
        <v>72.0698513700346</v>
      </c>
      <c r="AK44" s="5">
        <v>246669.06</v>
      </c>
      <c r="AL44" s="5">
        <v>0.673037568932555</v>
      </c>
      <c r="AM44" s="3">
        <v>101.441339524515</v>
      </c>
      <c r="AN44" s="3">
        <v>91056.5833333333</v>
      </c>
      <c r="AO44" s="3">
        <v>0.818835898446388</v>
      </c>
      <c r="AP44" s="5">
        <v>100.805975418395</v>
      </c>
      <c r="AQ44" s="5">
        <v>125182.076666667</v>
      </c>
      <c r="AR44" s="5">
        <v>0.77813065142385</v>
      </c>
      <c r="AS44" s="3">
        <v>99.7552110456569</v>
      </c>
      <c r="AT44" s="3">
        <v>714990.79</v>
      </c>
      <c r="AU44" s="3">
        <v>0.287772872728863</v>
      </c>
      <c r="AV44" s="5">
        <v>99.9118647853732</v>
      </c>
      <c r="AW44" s="5">
        <v>414908.793333333</v>
      </c>
      <c r="AX44" s="5">
        <v>0.234040129054315</v>
      </c>
      <c r="AY44" s="3">
        <v>95.6799969719768</v>
      </c>
      <c r="AZ44" s="3">
        <v>405299.223333333</v>
      </c>
      <c r="BA44" s="3">
        <v>0.517911989894707</v>
      </c>
      <c r="BB44" s="5">
        <v>96.1442827564747</v>
      </c>
      <c r="BC44" s="5">
        <v>287127.846666667</v>
      </c>
      <c r="BD44" s="5">
        <v>0.666522798727683</v>
      </c>
    </row>
    <row r="45">
      <c r="A45" s="6"/>
      <c r="B45" s="6" t="b">
        <v>0</v>
      </c>
      <c r="C45" s="6" t="s">
        <v>186</v>
      </c>
      <c r="D45" s="2">
        <v>44974.821712963</v>
      </c>
      <c r="E45" s="4" t="s">
        <v>32</v>
      </c>
      <c r="F45" s="5" t="s">
        <v>165</v>
      </c>
      <c r="G45" s="6" t="s">
        <v>35</v>
      </c>
      <c r="H45" s="5">
        <v>1</v>
      </c>
      <c r="I45" s="3">
        <v>0.050042330729074</v>
      </c>
      <c r="J45" s="5">
        <v>0.0182816886378864</v>
      </c>
      <c r="K45" s="3">
        <v>0.105171585855881</v>
      </c>
      <c r="L45" s="5">
        <v>0.00278622925912122</v>
      </c>
      <c r="M45" s="3">
        <v>0.00395734191037825</v>
      </c>
      <c r="N45" s="5">
        <v>5.51630083192846E-05</v>
      </c>
      <c r="O45" s="3">
        <v>0.06464083603873</v>
      </c>
      <c r="P45" s="5">
        <v>0.0705483599698537</v>
      </c>
      <c r="Q45" s="3">
        <v>0.0593985977674742</v>
      </c>
      <c r="R45" s="5" t="s">
        <v>38</v>
      </c>
      <c r="S45" s="3" t="s">
        <v>38</v>
      </c>
      <c r="T45" s="5" t="s">
        <v>38</v>
      </c>
      <c r="U45" s="3" t="s">
        <v>38</v>
      </c>
      <c r="V45" s="5">
        <v>1.81065301386343</v>
      </c>
      <c r="W45" s="3">
        <v>1.78974402838711</v>
      </c>
      <c r="X45" s="5">
        <v>1.80511241625534</v>
      </c>
      <c r="Y45" s="3">
        <v>1.79423884519256</v>
      </c>
      <c r="Z45" s="5">
        <v>1.80478112825439</v>
      </c>
      <c r="AA45" s="3">
        <v>1.78191221303957</v>
      </c>
      <c r="AB45" s="5">
        <v>0.000395608114148062</v>
      </c>
      <c r="AC45" s="3">
        <v>0.00134987095245636</v>
      </c>
      <c r="AD45" s="5">
        <v>105.445997867855</v>
      </c>
      <c r="AE45" s="5">
        <v>12574.85</v>
      </c>
      <c r="AF45" s="5">
        <v>1.18770202612564</v>
      </c>
      <c r="AG45" s="3">
        <v>101.938965525673</v>
      </c>
      <c r="AH45" s="3">
        <v>575877.246666667</v>
      </c>
      <c r="AI45" s="3">
        <v>0.525071918658472</v>
      </c>
      <c r="AJ45" s="5">
        <v>72.5703765009375</v>
      </c>
      <c r="AK45" s="5">
        <v>248382.176666667</v>
      </c>
      <c r="AL45" s="5">
        <v>0.775471191075979</v>
      </c>
      <c r="AM45" s="3">
        <v>101.784956269373</v>
      </c>
      <c r="AN45" s="3">
        <v>91365.0233333333</v>
      </c>
      <c r="AO45" s="3">
        <v>0.820961920871049</v>
      </c>
      <c r="AP45" s="5">
        <v>102.185760153402</v>
      </c>
      <c r="AQ45" s="5">
        <v>126895.51</v>
      </c>
      <c r="AR45" s="5">
        <v>0.796877809659804</v>
      </c>
      <c r="AS45" s="3">
        <v>100.970224239256</v>
      </c>
      <c r="AT45" s="3">
        <v>723699.34</v>
      </c>
      <c r="AU45" s="3">
        <v>0.326689994003674</v>
      </c>
      <c r="AV45" s="5">
        <v>100.720550991942</v>
      </c>
      <c r="AW45" s="5">
        <v>418267.063333333</v>
      </c>
      <c r="AX45" s="5">
        <v>0.230419387068419</v>
      </c>
      <c r="AY45" s="3">
        <v>96.8147698910943</v>
      </c>
      <c r="AZ45" s="3">
        <v>410106.106666667</v>
      </c>
      <c r="BA45" s="3">
        <v>0.523723981253061</v>
      </c>
      <c r="BB45" s="5">
        <v>96.3454708006165</v>
      </c>
      <c r="BC45" s="5">
        <v>287728.68</v>
      </c>
      <c r="BD45" s="5">
        <v>0.619102242613021</v>
      </c>
    </row>
    <row r="46">
      <c r="A46" s="6"/>
      <c r="B46" s="6" t="b">
        <v>0</v>
      </c>
      <c r="C46" s="6" t="s">
        <v>26</v>
      </c>
      <c r="D46" s="2">
        <v>44974.8243402778</v>
      </c>
      <c r="E46" s="4" t="s">
        <v>32</v>
      </c>
      <c r="F46" s="5" t="s">
        <v>165</v>
      </c>
      <c r="G46" s="6" t="s">
        <v>40</v>
      </c>
      <c r="H46" s="5">
        <v>1</v>
      </c>
      <c r="I46" s="3">
        <v>0.0708250275057874</v>
      </c>
      <c r="J46" s="5">
        <v>0.0173718018065167</v>
      </c>
      <c r="K46" s="3">
        <v>0.168956776696712</v>
      </c>
      <c r="L46" s="5">
        <v>0.00662572425807409</v>
      </c>
      <c r="M46" s="3">
        <v>0.00639444147527666</v>
      </c>
      <c r="N46" s="5">
        <v>0.00538101016171798</v>
      </c>
      <c r="O46" s="3">
        <v>0.0812895771220616</v>
      </c>
      <c r="P46" s="5">
        <v>0.083873619037042</v>
      </c>
      <c r="Q46" s="3">
        <v>0.082776176440791</v>
      </c>
      <c r="R46" s="5" t="s">
        <v>38</v>
      </c>
      <c r="S46" s="3" t="s">
        <v>38</v>
      </c>
      <c r="T46" s="5" t="s">
        <v>38</v>
      </c>
      <c r="U46" s="3" t="s">
        <v>38</v>
      </c>
      <c r="V46" s="5">
        <v>2.083791740375</v>
      </c>
      <c r="W46" s="3">
        <v>2.08009875532799</v>
      </c>
      <c r="X46" s="5">
        <v>2.05161553858437</v>
      </c>
      <c r="Y46" s="3">
        <v>2.05409586243201</v>
      </c>
      <c r="Z46" s="5">
        <v>2.06729285265883</v>
      </c>
      <c r="AA46" s="3">
        <v>2.05756330003144</v>
      </c>
      <c r="AB46" s="5">
        <v>0.00441135540596753</v>
      </c>
      <c r="AC46" s="3">
        <v>0.00426239571271354</v>
      </c>
      <c r="AD46" s="5">
        <v>104.242934824232</v>
      </c>
      <c r="AE46" s="5">
        <v>12431.38</v>
      </c>
      <c r="AF46" s="5">
        <v>2.2178169908645</v>
      </c>
      <c r="AG46" s="3">
        <v>102.062757492058</v>
      </c>
      <c r="AH46" s="3">
        <v>576576.576666667</v>
      </c>
      <c r="AI46" s="3">
        <v>0.269542452975652</v>
      </c>
      <c r="AJ46" s="5">
        <v>72.3278345868821</v>
      </c>
      <c r="AK46" s="5">
        <v>247552.043333333</v>
      </c>
      <c r="AL46" s="5">
        <v>1.00870434843614</v>
      </c>
      <c r="AM46" s="3">
        <v>101.49614693749</v>
      </c>
      <c r="AN46" s="3">
        <v>91105.78</v>
      </c>
      <c r="AO46" s="3">
        <v>0.656864055166742</v>
      </c>
      <c r="AP46" s="5">
        <v>101.627575852728</v>
      </c>
      <c r="AQ46" s="5">
        <v>126202.35</v>
      </c>
      <c r="AR46" s="5">
        <v>0.810092740032217</v>
      </c>
      <c r="AS46" s="3">
        <v>101.290621176539</v>
      </c>
      <c r="AT46" s="3">
        <v>725995.77</v>
      </c>
      <c r="AU46" s="3">
        <v>0.44118043862733</v>
      </c>
      <c r="AV46" s="5">
        <v>100.955710138248</v>
      </c>
      <c r="AW46" s="5">
        <v>419243.62</v>
      </c>
      <c r="AX46" s="5">
        <v>0.248800931974274</v>
      </c>
      <c r="AY46" s="3">
        <v>97.0735454727946</v>
      </c>
      <c r="AZ46" s="3">
        <v>411202.276666667</v>
      </c>
      <c r="BA46" s="3">
        <v>0.256875667502492</v>
      </c>
      <c r="BB46" s="5">
        <v>96.6654697326735</v>
      </c>
      <c r="BC46" s="5">
        <v>288684.333333333</v>
      </c>
      <c r="BD46" s="5">
        <v>1.23514359985145</v>
      </c>
    </row>
    <row r="47">
      <c r="A47" s="6"/>
      <c r="B47" s="6" t="b">
        <v>0</v>
      </c>
      <c r="C47" s="6" t="s">
        <v>179</v>
      </c>
      <c r="D47" s="2">
        <v>44974.8270138889</v>
      </c>
      <c r="E47" s="4" t="s">
        <v>32</v>
      </c>
      <c r="F47" s="5" t="s">
        <v>165</v>
      </c>
      <c r="G47" s="6" t="s">
        <v>133</v>
      </c>
      <c r="H47" s="5">
        <v>1</v>
      </c>
      <c r="I47" s="3" t="s">
        <v>38</v>
      </c>
      <c r="J47" s="5" t="s">
        <v>38</v>
      </c>
      <c r="K47" s="3">
        <v>0.0700972205778199</v>
      </c>
      <c r="L47" s="5">
        <v>0.000156818231905708</v>
      </c>
      <c r="M47" s="3" t="s">
        <v>38</v>
      </c>
      <c r="N47" s="5" t="s">
        <v>38</v>
      </c>
      <c r="O47" s="3">
        <v>0.00797161474910056</v>
      </c>
      <c r="P47" s="5">
        <v>0.00354376005949161</v>
      </c>
      <c r="Q47" s="3">
        <v>0.0093048769112479</v>
      </c>
      <c r="R47" s="5" t="s">
        <v>38</v>
      </c>
      <c r="S47" s="3" t="s">
        <v>38</v>
      </c>
      <c r="T47" s="5" t="s">
        <v>38</v>
      </c>
      <c r="U47" s="3" t="s">
        <v>38</v>
      </c>
      <c r="V47" s="5" t="s">
        <v>38</v>
      </c>
      <c r="W47" s="3" t="s">
        <v>38</v>
      </c>
      <c r="X47" s="5" t="s">
        <v>38</v>
      </c>
      <c r="Y47" s="3" t="s">
        <v>38</v>
      </c>
      <c r="Z47" s="5" t="s">
        <v>38</v>
      </c>
      <c r="AA47" s="3" t="s">
        <v>38</v>
      </c>
      <c r="AB47" s="5" t="s">
        <v>38</v>
      </c>
      <c r="AC47" s="3" t="s">
        <v>38</v>
      </c>
      <c r="AD47" s="5">
        <v>105.437193126823</v>
      </c>
      <c r="AE47" s="5">
        <v>12573.8</v>
      </c>
      <c r="AF47" s="5">
        <v>1.93466754438405</v>
      </c>
      <c r="AG47" s="3">
        <v>103.627460002377</v>
      </c>
      <c r="AH47" s="3">
        <v>585415.95</v>
      </c>
      <c r="AI47" s="3">
        <v>0.0925413998209096</v>
      </c>
      <c r="AJ47" s="5">
        <v>73.6340830992384</v>
      </c>
      <c r="AK47" s="5">
        <v>252022.86</v>
      </c>
      <c r="AL47" s="5">
        <v>1.17363792182014</v>
      </c>
      <c r="AM47" s="3">
        <v>103.456988992359</v>
      </c>
      <c r="AN47" s="3">
        <v>92865.8866666667</v>
      </c>
      <c r="AO47" s="3">
        <v>0.155994066183688</v>
      </c>
      <c r="AP47" s="5">
        <v>102.090410245114</v>
      </c>
      <c r="AQ47" s="5">
        <v>126777.103333333</v>
      </c>
      <c r="AR47" s="5">
        <v>0.625789761943924</v>
      </c>
      <c r="AS47" s="3">
        <v>101.238122285847</v>
      </c>
      <c r="AT47" s="3">
        <v>725619.486666667</v>
      </c>
      <c r="AU47" s="3">
        <v>0.160031226706883</v>
      </c>
      <c r="AV47" s="5">
        <v>100.990606709827</v>
      </c>
      <c r="AW47" s="5">
        <v>419388.536666667</v>
      </c>
      <c r="AX47" s="5">
        <v>0.578416322853191</v>
      </c>
      <c r="AY47" s="3">
        <v>97.0122791532017</v>
      </c>
      <c r="AZ47" s="3">
        <v>410942.753333333</v>
      </c>
      <c r="BA47" s="3">
        <v>0.630985029941009</v>
      </c>
      <c r="BB47" s="5">
        <v>96.1981565058594</v>
      </c>
      <c r="BC47" s="5">
        <v>287288.736666667</v>
      </c>
      <c r="BD47" s="5">
        <v>0.320708110172942</v>
      </c>
    </row>
    <row r="48">
      <c r="A48" s="6"/>
      <c r="B48" s="6" t="b">
        <v>0</v>
      </c>
      <c r="C48" s="6" t="s">
        <v>52</v>
      </c>
      <c r="D48" s="2">
        <v>44974.8296643519</v>
      </c>
      <c r="E48" s="4" t="s">
        <v>32</v>
      </c>
      <c r="F48" s="5" t="s">
        <v>165</v>
      </c>
      <c r="G48" s="6" t="s">
        <v>12</v>
      </c>
      <c r="H48" s="5">
        <v>1</v>
      </c>
      <c r="I48" s="3">
        <v>0.00030665497619687</v>
      </c>
      <c r="J48" s="5" t="s">
        <v>38</v>
      </c>
      <c r="K48" s="3" t="s">
        <v>38</v>
      </c>
      <c r="L48" s="5" t="s">
        <v>38</v>
      </c>
      <c r="M48" s="3" t="s">
        <v>38</v>
      </c>
      <c r="N48" s="5" t="s">
        <v>38</v>
      </c>
      <c r="O48" s="3">
        <v>0.265211977838883</v>
      </c>
      <c r="P48" s="5">
        <v>0.267502832468119</v>
      </c>
      <c r="Q48" s="3">
        <v>0.270853411930022</v>
      </c>
      <c r="R48" s="5" t="s">
        <v>38</v>
      </c>
      <c r="S48" s="3" t="s">
        <v>38</v>
      </c>
      <c r="T48" s="5" t="s">
        <v>38</v>
      </c>
      <c r="U48" s="3" t="s">
        <v>38</v>
      </c>
      <c r="V48" s="5" t="s">
        <v>38</v>
      </c>
      <c r="W48" s="3" t="s">
        <v>38</v>
      </c>
      <c r="X48" s="5" t="s">
        <v>38</v>
      </c>
      <c r="Y48" s="3" t="s">
        <v>38</v>
      </c>
      <c r="Z48" s="5" t="s">
        <v>38</v>
      </c>
      <c r="AA48" s="3" t="s">
        <v>38</v>
      </c>
      <c r="AB48" s="5" t="s">
        <v>38</v>
      </c>
      <c r="AC48" s="3" t="s">
        <v>38</v>
      </c>
      <c r="AD48" s="5">
        <v>105.483425005129</v>
      </c>
      <c r="AE48" s="5">
        <v>12579.3133333333</v>
      </c>
      <c r="AF48" s="5">
        <v>2.01521254416293</v>
      </c>
      <c r="AG48" s="3">
        <v>102.809778894457</v>
      </c>
      <c r="AH48" s="3">
        <v>580796.676666667</v>
      </c>
      <c r="AI48" s="3">
        <v>0.478406818544868</v>
      </c>
      <c r="AJ48" s="5">
        <v>73.2111248280566</v>
      </c>
      <c r="AK48" s="5">
        <v>250575.226666667</v>
      </c>
      <c r="AL48" s="5">
        <v>0.633587289016269</v>
      </c>
      <c r="AM48" s="3">
        <v>103.148308770386</v>
      </c>
      <c r="AN48" s="3">
        <v>92588.8066666667</v>
      </c>
      <c r="AO48" s="3">
        <v>0.376518673775295</v>
      </c>
      <c r="AP48" s="5">
        <v>102.24454521594</v>
      </c>
      <c r="AQ48" s="5">
        <v>126968.51</v>
      </c>
      <c r="AR48" s="5">
        <v>0.867537298689079</v>
      </c>
      <c r="AS48" s="3">
        <v>100.425610043877</v>
      </c>
      <c r="AT48" s="3">
        <v>719795.843333333</v>
      </c>
      <c r="AU48" s="3">
        <v>0.172355585717723</v>
      </c>
      <c r="AV48" s="5">
        <v>101.019881301248</v>
      </c>
      <c r="AW48" s="5">
        <v>419510.106666667</v>
      </c>
      <c r="AX48" s="5">
        <v>0.523452614522153</v>
      </c>
      <c r="AY48" s="3">
        <v>97.5075348437094</v>
      </c>
      <c r="AZ48" s="3">
        <v>413040.65</v>
      </c>
      <c r="BA48" s="3">
        <v>0.447499358341468</v>
      </c>
      <c r="BB48" s="5">
        <v>97.114664315823</v>
      </c>
      <c r="BC48" s="5">
        <v>290025.82</v>
      </c>
      <c r="BD48" s="5">
        <v>0.441400016046676</v>
      </c>
    </row>
    <row r="49">
      <c r="A49" s="6"/>
      <c r="B49" s="6" t="b">
        <v>0</v>
      </c>
      <c r="C49" s="6" t="s">
        <v>111</v>
      </c>
      <c r="D49" s="2">
        <v>44974.8323611111</v>
      </c>
      <c r="E49" s="4" t="s">
        <v>32</v>
      </c>
      <c r="F49" s="5" t="s">
        <v>165</v>
      </c>
      <c r="G49" s="6" t="s">
        <v>63</v>
      </c>
      <c r="H49" s="5">
        <v>1</v>
      </c>
      <c r="I49" s="3" t="s">
        <v>38</v>
      </c>
      <c r="J49" s="5" t="s">
        <v>38</v>
      </c>
      <c r="K49" s="3">
        <v>0.0565295656918768</v>
      </c>
      <c r="L49" s="5" t="s">
        <v>38</v>
      </c>
      <c r="M49" s="3" t="s">
        <v>38</v>
      </c>
      <c r="N49" s="5" t="s">
        <v>38</v>
      </c>
      <c r="O49" s="3">
        <v>0.0817890579690677</v>
      </c>
      <c r="P49" s="5">
        <v>0.082487292021051</v>
      </c>
      <c r="Q49" s="3">
        <v>0.0750760220331898</v>
      </c>
      <c r="R49" s="5" t="s">
        <v>38</v>
      </c>
      <c r="S49" s="3" t="s">
        <v>38</v>
      </c>
      <c r="T49" s="5" t="s">
        <v>38</v>
      </c>
      <c r="U49" s="3" t="s">
        <v>38</v>
      </c>
      <c r="V49" s="5">
        <v>0.026259489085202</v>
      </c>
      <c r="W49" s="3">
        <v>0.0268515160122333</v>
      </c>
      <c r="X49" s="5">
        <v>0.029752115525982</v>
      </c>
      <c r="Y49" s="3">
        <v>0.0258064124189378</v>
      </c>
      <c r="Z49" s="5">
        <v>0.0281425117193298</v>
      </c>
      <c r="AA49" s="3">
        <v>0.0273838243621988</v>
      </c>
      <c r="AB49" s="5" t="s">
        <v>38</v>
      </c>
      <c r="AC49" s="3" t="s">
        <v>38</v>
      </c>
      <c r="AD49" s="5">
        <v>102.750936516979</v>
      </c>
      <c r="AE49" s="5">
        <v>12253.4533333333</v>
      </c>
      <c r="AF49" s="5">
        <v>2.05960635632431</v>
      </c>
      <c r="AG49" s="3">
        <v>102.54082569942</v>
      </c>
      <c r="AH49" s="3">
        <v>579277.296666667</v>
      </c>
      <c r="AI49" s="3">
        <v>0.577536071451369</v>
      </c>
      <c r="AJ49" s="5">
        <v>73.0242631513542</v>
      </c>
      <c r="AK49" s="5">
        <v>249935.666666667</v>
      </c>
      <c r="AL49" s="5">
        <v>1.49600648850253</v>
      </c>
      <c r="AM49" s="3">
        <v>102.77571194213</v>
      </c>
      <c r="AN49" s="3">
        <v>92254.3533333333</v>
      </c>
      <c r="AO49" s="3">
        <v>0.603889029958954</v>
      </c>
      <c r="AP49" s="5">
        <v>102.435843620138</v>
      </c>
      <c r="AQ49" s="5">
        <v>127206.066666667</v>
      </c>
      <c r="AR49" s="5">
        <v>0.753395590915149</v>
      </c>
      <c r="AS49" s="3">
        <v>100.132378497948</v>
      </c>
      <c r="AT49" s="3">
        <v>717694.12</v>
      </c>
      <c r="AU49" s="3">
        <v>0.444443131733616</v>
      </c>
      <c r="AV49" s="5">
        <v>100.467545831239</v>
      </c>
      <c r="AW49" s="5">
        <v>417216.396666667</v>
      </c>
      <c r="AX49" s="5">
        <v>0.526172528897497</v>
      </c>
      <c r="AY49" s="3">
        <v>96.4501213058491</v>
      </c>
      <c r="AZ49" s="3">
        <v>408561.46</v>
      </c>
      <c r="BA49" s="3">
        <v>0.184544561079066</v>
      </c>
      <c r="BB49" s="5">
        <v>96.9134762716811</v>
      </c>
      <c r="BC49" s="5">
        <v>289424.986666667</v>
      </c>
      <c r="BD49" s="5">
        <v>0.270323580676155</v>
      </c>
    </row>
    <row r="50">
      <c r="A50" s="6"/>
      <c r="B50" s="6" t="b">
        <v>0</v>
      </c>
      <c r="C50" s="6" t="s">
        <v>166</v>
      </c>
      <c r="D50" s="2">
        <v>44974.835</v>
      </c>
      <c r="E50" s="4" t="s">
        <v>32</v>
      </c>
      <c r="F50" s="5" t="s">
        <v>165</v>
      </c>
      <c r="G50" s="6" t="s">
        <v>39</v>
      </c>
      <c r="H50" s="5">
        <v>1</v>
      </c>
      <c r="I50" s="3" t="s">
        <v>38</v>
      </c>
      <c r="J50" s="5" t="s">
        <v>38</v>
      </c>
      <c r="K50" s="3" t="s">
        <v>38</v>
      </c>
      <c r="L50" s="5">
        <v>0.000104120582493013</v>
      </c>
      <c r="M50" s="3" t="s">
        <v>38</v>
      </c>
      <c r="N50" s="5" t="s">
        <v>38</v>
      </c>
      <c r="O50" s="3">
        <v>0.0331661559381311</v>
      </c>
      <c r="P50" s="5">
        <v>0.0321497551005262</v>
      </c>
      <c r="Q50" s="3">
        <v>0.0284331517369976</v>
      </c>
      <c r="R50" s="5" t="s">
        <v>38</v>
      </c>
      <c r="S50" s="3" t="s">
        <v>38</v>
      </c>
      <c r="T50" s="5" t="s">
        <v>38</v>
      </c>
      <c r="U50" s="3" t="s">
        <v>38</v>
      </c>
      <c r="V50" s="5" t="s">
        <v>38</v>
      </c>
      <c r="W50" s="3" t="s">
        <v>38</v>
      </c>
      <c r="X50" s="5" t="s">
        <v>38</v>
      </c>
      <c r="Y50" s="3" t="s">
        <v>38</v>
      </c>
      <c r="Z50" s="5" t="s">
        <v>38</v>
      </c>
      <c r="AA50" s="3" t="s">
        <v>38</v>
      </c>
      <c r="AB50" s="5" t="s">
        <v>38</v>
      </c>
      <c r="AC50" s="3" t="s">
        <v>38</v>
      </c>
      <c r="AD50" s="5">
        <v>101.958565727252</v>
      </c>
      <c r="AE50" s="5">
        <v>12158.96</v>
      </c>
      <c r="AF50" s="5">
        <v>2.68310935723867</v>
      </c>
      <c r="AG50" s="3">
        <v>101.89334519539</v>
      </c>
      <c r="AH50" s="3">
        <v>575619.526666667</v>
      </c>
      <c r="AI50" s="3">
        <v>0.566139311761523</v>
      </c>
      <c r="AJ50" s="5">
        <v>72.9083817982149</v>
      </c>
      <c r="AK50" s="5">
        <v>249539.046666667</v>
      </c>
      <c r="AL50" s="5">
        <v>0.521247554008104</v>
      </c>
      <c r="AM50" s="3">
        <v>101.834044906281</v>
      </c>
      <c r="AN50" s="3">
        <v>91409.0866666667</v>
      </c>
      <c r="AO50" s="3">
        <v>0.601946517707944</v>
      </c>
      <c r="AP50" s="5">
        <v>101.652743375393</v>
      </c>
      <c r="AQ50" s="5">
        <v>126233.603333333</v>
      </c>
      <c r="AR50" s="5">
        <v>0.123931770901588</v>
      </c>
      <c r="AS50" s="3">
        <v>99.5737021246194</v>
      </c>
      <c r="AT50" s="3">
        <v>713689.833333333</v>
      </c>
      <c r="AU50" s="3">
        <v>0.464685247786248</v>
      </c>
      <c r="AV50" s="5">
        <v>100.264878423194</v>
      </c>
      <c r="AW50" s="5">
        <v>416374.77</v>
      </c>
      <c r="AX50" s="5">
        <v>0.229108455576413</v>
      </c>
      <c r="AY50" s="3">
        <v>95.6768115671743</v>
      </c>
      <c r="AZ50" s="3">
        <v>405285.73</v>
      </c>
      <c r="BA50" s="3">
        <v>0.308781097257277</v>
      </c>
      <c r="BB50" s="5">
        <v>95.9792360098048</v>
      </c>
      <c r="BC50" s="5">
        <v>286634.946666667</v>
      </c>
      <c r="BD50" s="5">
        <v>0.6949169019751</v>
      </c>
    </row>
    <row r="51">
      <c r="A51" s="6"/>
      <c r="B51" s="6" t="b">
        <v>0</v>
      </c>
      <c r="C51" s="6" t="s">
        <v>99</v>
      </c>
      <c r="D51" s="2">
        <v>44974.8376967593</v>
      </c>
      <c r="E51" s="4" t="s">
        <v>32</v>
      </c>
      <c r="F51" s="5" t="s">
        <v>165</v>
      </c>
      <c r="G51" s="6" t="s">
        <v>158</v>
      </c>
      <c r="H51" s="5">
        <v>1</v>
      </c>
      <c r="I51" s="3" t="s">
        <v>38</v>
      </c>
      <c r="J51" s="5" t="s">
        <v>38</v>
      </c>
      <c r="K51" s="3">
        <v>0.041415408840979</v>
      </c>
      <c r="L51" s="5" t="s">
        <v>38</v>
      </c>
      <c r="M51" s="3">
        <v>0.000367046672243072</v>
      </c>
      <c r="N51" s="5" t="s">
        <v>38</v>
      </c>
      <c r="O51" s="3">
        <v>0.0276307266875609</v>
      </c>
      <c r="P51" s="5">
        <v>0.0295672309738306</v>
      </c>
      <c r="Q51" s="3">
        <v>0.0285236142697477</v>
      </c>
      <c r="R51" s="5" t="s">
        <v>38</v>
      </c>
      <c r="S51" s="3" t="s">
        <v>38</v>
      </c>
      <c r="T51" s="5" t="s">
        <v>38</v>
      </c>
      <c r="U51" s="3" t="s">
        <v>38</v>
      </c>
      <c r="V51" s="5">
        <v>0.000893768110641704</v>
      </c>
      <c r="W51" s="3">
        <v>0.00391093947267053</v>
      </c>
      <c r="X51" s="5">
        <v>0.00329918943151675</v>
      </c>
      <c r="Y51" s="3" t="s">
        <v>38</v>
      </c>
      <c r="Z51" s="5">
        <v>0.00391169612971351</v>
      </c>
      <c r="AA51" s="3">
        <v>0.00178259526792326</v>
      </c>
      <c r="AB51" s="5" t="s">
        <v>38</v>
      </c>
      <c r="AC51" s="3" t="s">
        <v>38</v>
      </c>
      <c r="AD51" s="5">
        <v>105.063788252407</v>
      </c>
      <c r="AE51" s="5">
        <v>12529.27</v>
      </c>
      <c r="AF51" s="5">
        <v>1.29382902132194</v>
      </c>
      <c r="AG51" s="3">
        <v>101.99789798115</v>
      </c>
      <c r="AH51" s="3">
        <v>576210.17</v>
      </c>
      <c r="AI51" s="3">
        <v>0.356879581833763</v>
      </c>
      <c r="AJ51" s="5">
        <v>73.0031313072682</v>
      </c>
      <c r="AK51" s="5">
        <v>249863.34</v>
      </c>
      <c r="AL51" s="5">
        <v>0.684360121817817</v>
      </c>
      <c r="AM51" s="3">
        <v>102.544068089976</v>
      </c>
      <c r="AN51" s="3">
        <v>92046.4233333333</v>
      </c>
      <c r="AO51" s="3">
        <v>0.765505693338852</v>
      </c>
      <c r="AP51" s="5">
        <v>103.339960566228</v>
      </c>
      <c r="AQ51" s="5">
        <v>128328.81</v>
      </c>
      <c r="AR51" s="5">
        <v>0.228823231559785</v>
      </c>
      <c r="AS51" s="3">
        <v>99.9736340558092</v>
      </c>
      <c r="AT51" s="3">
        <v>716556.326666667</v>
      </c>
      <c r="AU51" s="3">
        <v>0.323390531850298</v>
      </c>
      <c r="AV51" s="5">
        <v>100.782229829358</v>
      </c>
      <c r="AW51" s="5">
        <v>418523.2</v>
      </c>
      <c r="AX51" s="5">
        <v>0.472883199160687</v>
      </c>
      <c r="AY51" s="3">
        <v>95.5092795767944</v>
      </c>
      <c r="AZ51" s="3">
        <v>404576.066666667</v>
      </c>
      <c r="BA51" s="3">
        <v>0.40571884053337</v>
      </c>
      <c r="BB51" s="5">
        <v>96.4366645136291</v>
      </c>
      <c r="BC51" s="5">
        <v>288001.023333333</v>
      </c>
      <c r="BD51" s="5">
        <v>0.20761465396935</v>
      </c>
    </row>
    <row r="52">
      <c r="A52" s="6"/>
      <c r="B52" s="6" t="b">
        <v>0</v>
      </c>
      <c r="C52" s="6" t="s">
        <v>88</v>
      </c>
      <c r="D52" s="2">
        <v>44974.8403356482</v>
      </c>
      <c r="E52" s="4" t="s">
        <v>32</v>
      </c>
      <c r="F52" s="5" t="s">
        <v>165</v>
      </c>
      <c r="G52" s="6" t="s">
        <v>127</v>
      </c>
      <c r="H52" s="5">
        <v>1</v>
      </c>
      <c r="I52" s="3" t="s">
        <v>38</v>
      </c>
      <c r="J52" s="5" t="s">
        <v>38</v>
      </c>
      <c r="K52" s="3" t="s">
        <v>38</v>
      </c>
      <c r="L52" s="5" t="s">
        <v>38</v>
      </c>
      <c r="M52" s="3" t="s">
        <v>38</v>
      </c>
      <c r="N52" s="5" t="s">
        <v>38</v>
      </c>
      <c r="O52" s="3">
        <v>0.0266023495717809</v>
      </c>
      <c r="P52" s="5">
        <v>0.0233012382458405</v>
      </c>
      <c r="Q52" s="3">
        <v>0.0268146535611794</v>
      </c>
      <c r="R52" s="5" t="s">
        <v>38</v>
      </c>
      <c r="S52" s="3" t="s">
        <v>38</v>
      </c>
      <c r="T52" s="5" t="s">
        <v>38</v>
      </c>
      <c r="U52" s="3" t="s">
        <v>38</v>
      </c>
      <c r="V52" s="5" t="s">
        <v>38</v>
      </c>
      <c r="W52" s="3" t="s">
        <v>38</v>
      </c>
      <c r="X52" s="5" t="s">
        <v>38</v>
      </c>
      <c r="Y52" s="3" t="s">
        <v>38</v>
      </c>
      <c r="Z52" s="5" t="s">
        <v>38</v>
      </c>
      <c r="AA52" s="3" t="s">
        <v>38</v>
      </c>
      <c r="AB52" s="5" t="s">
        <v>38</v>
      </c>
      <c r="AC52" s="3" t="s">
        <v>38</v>
      </c>
      <c r="AD52" s="5">
        <v>103.208028358534</v>
      </c>
      <c r="AE52" s="5">
        <v>12307.9633333333</v>
      </c>
      <c r="AF52" s="5">
        <v>1.62012033467141</v>
      </c>
      <c r="AG52" s="3">
        <v>102.003631500077</v>
      </c>
      <c r="AH52" s="3">
        <v>576242.56</v>
      </c>
      <c r="AI52" s="3">
        <v>0.652519508071492</v>
      </c>
      <c r="AJ52" s="5">
        <v>72.5359702981598</v>
      </c>
      <c r="AK52" s="5">
        <v>248264.416666667</v>
      </c>
      <c r="AL52" s="5">
        <v>0.260573922321464</v>
      </c>
      <c r="AM52" s="3">
        <v>103.609802858564</v>
      </c>
      <c r="AN52" s="3">
        <v>93003.0566666667</v>
      </c>
      <c r="AO52" s="3">
        <v>0.732176037233235</v>
      </c>
      <c r="AP52" s="5">
        <v>102.975911921401</v>
      </c>
      <c r="AQ52" s="5">
        <v>127876.73</v>
      </c>
      <c r="AR52" s="5">
        <v>0.736093183219555</v>
      </c>
      <c r="AS52" s="3">
        <v>100.036632259574</v>
      </c>
      <c r="AT52" s="3">
        <v>717007.863333333</v>
      </c>
      <c r="AU52" s="3">
        <v>0.688642702473371</v>
      </c>
      <c r="AV52" s="5">
        <v>101.324551046877</v>
      </c>
      <c r="AW52" s="5">
        <v>420775.323333333</v>
      </c>
      <c r="AX52" s="5">
        <v>0.633917249046132</v>
      </c>
      <c r="AY52" s="3">
        <v>96.1336535420592</v>
      </c>
      <c r="AZ52" s="3">
        <v>407220.906666667</v>
      </c>
      <c r="BA52" s="3">
        <v>0.694841063320999</v>
      </c>
      <c r="BB52" s="5">
        <v>96.0899614264758</v>
      </c>
      <c r="BC52" s="5">
        <v>286965.62</v>
      </c>
      <c r="BD52" s="5">
        <v>0.180111035555714</v>
      </c>
    </row>
    <row r="53">
      <c r="A53" s="6"/>
      <c r="B53" s="6" t="b">
        <v>0</v>
      </c>
      <c r="C53" s="6" t="s">
        <v>149</v>
      </c>
      <c r="D53" s="2">
        <v>44974.8430324074</v>
      </c>
      <c r="E53" s="4" t="s">
        <v>32</v>
      </c>
      <c r="F53" s="5" t="s">
        <v>165</v>
      </c>
      <c r="G53" s="6" t="s">
        <v>152</v>
      </c>
      <c r="H53" s="5">
        <v>1</v>
      </c>
      <c r="I53" s="3" t="s">
        <v>38</v>
      </c>
      <c r="J53" s="5" t="s">
        <v>38</v>
      </c>
      <c r="K53" s="3" t="s">
        <v>38</v>
      </c>
      <c r="L53" s="5" t="s">
        <v>38</v>
      </c>
      <c r="M53" s="3" t="s">
        <v>38</v>
      </c>
      <c r="N53" s="5" t="s">
        <v>38</v>
      </c>
      <c r="O53" s="3">
        <v>0.0321100525027908</v>
      </c>
      <c r="P53" s="5">
        <v>0.0268845803500367</v>
      </c>
      <c r="Q53" s="3">
        <v>0.0268935642879943</v>
      </c>
      <c r="R53" s="5" t="s">
        <v>38</v>
      </c>
      <c r="S53" s="3" t="s">
        <v>38</v>
      </c>
      <c r="T53" s="5" t="s">
        <v>38</v>
      </c>
      <c r="U53" s="3" t="s">
        <v>38</v>
      </c>
      <c r="V53" s="5" t="s">
        <v>38</v>
      </c>
      <c r="W53" s="3">
        <v>0.00674324034843007</v>
      </c>
      <c r="X53" s="5">
        <v>0.00575751667559838</v>
      </c>
      <c r="Y53" s="3">
        <v>0.00411497276997158</v>
      </c>
      <c r="Z53" s="5">
        <v>0.0023509643190626</v>
      </c>
      <c r="AA53" s="3">
        <v>0.00733694816074552</v>
      </c>
      <c r="AB53" s="5" t="s">
        <v>38</v>
      </c>
      <c r="AC53" s="3" t="s">
        <v>38</v>
      </c>
      <c r="AD53" s="5">
        <v>105.175482681494</v>
      </c>
      <c r="AE53" s="5">
        <v>12542.59</v>
      </c>
      <c r="AF53" s="5">
        <v>2.42955278545218</v>
      </c>
      <c r="AG53" s="3">
        <v>101.363102968878</v>
      </c>
      <c r="AH53" s="3">
        <v>572624.063333333</v>
      </c>
      <c r="AI53" s="3">
        <v>0.543105471970991</v>
      </c>
      <c r="AJ53" s="5">
        <v>72.846940898231</v>
      </c>
      <c r="AK53" s="5">
        <v>249328.756666667</v>
      </c>
      <c r="AL53" s="5">
        <v>0.697048818803052</v>
      </c>
      <c r="AM53" s="3">
        <v>101.870065768524</v>
      </c>
      <c r="AN53" s="3">
        <v>91441.42</v>
      </c>
      <c r="AO53" s="3">
        <v>0.392428879275343</v>
      </c>
      <c r="AP53" s="5">
        <v>101.366057483416</v>
      </c>
      <c r="AQ53" s="5">
        <v>125877.593333333</v>
      </c>
      <c r="AR53" s="5">
        <v>0.64041110990487</v>
      </c>
      <c r="AS53" s="3">
        <v>99.6978587340214</v>
      </c>
      <c r="AT53" s="3">
        <v>714579.72</v>
      </c>
      <c r="AU53" s="3">
        <v>0.781329127251753</v>
      </c>
      <c r="AV53" s="5">
        <v>99.85351787823</v>
      </c>
      <c r="AW53" s="5">
        <v>414666.493333333</v>
      </c>
      <c r="AX53" s="5">
        <v>0.150473110178105</v>
      </c>
      <c r="AY53" s="3">
        <v>94.8841108341456</v>
      </c>
      <c r="AZ53" s="3">
        <v>401927.86</v>
      </c>
      <c r="BA53" s="3">
        <v>0.523066301947131</v>
      </c>
      <c r="BB53" s="5">
        <v>95.4538109697857</v>
      </c>
      <c r="BC53" s="5">
        <v>285065.803333333</v>
      </c>
      <c r="BD53" s="5">
        <v>0.954400886859303</v>
      </c>
    </row>
    <row r="54">
      <c r="A54" s="6"/>
      <c r="B54" s="6" t="b">
        <v>0</v>
      </c>
      <c r="C54" s="6" t="s">
        <v>55</v>
      </c>
      <c r="D54" s="2">
        <v>44974.8456828704</v>
      </c>
      <c r="E54" s="4" t="s">
        <v>5</v>
      </c>
      <c r="F54" s="5" t="s">
        <v>165</v>
      </c>
      <c r="G54" s="6" t="s">
        <v>16</v>
      </c>
      <c r="H54" s="5">
        <v>1</v>
      </c>
      <c r="I54" s="3">
        <v>10.408648895356</v>
      </c>
      <c r="J54" s="5">
        <v>10.2106872997916</v>
      </c>
      <c r="K54" s="3">
        <v>10.5291438131851</v>
      </c>
      <c r="L54" s="5">
        <v>10.4248424664429</v>
      </c>
      <c r="M54" s="3">
        <v>10.3796266917612</v>
      </c>
      <c r="N54" s="5">
        <v>10.4106609485538</v>
      </c>
      <c r="O54" s="3">
        <v>10.3524634359541</v>
      </c>
      <c r="P54" s="5">
        <v>10.1277038126755</v>
      </c>
      <c r="Q54" s="3">
        <v>10.3084511232595</v>
      </c>
      <c r="R54" s="5">
        <v>0.993851459155421</v>
      </c>
      <c r="S54" s="3">
        <v>1.01575515480632</v>
      </c>
      <c r="T54" s="5">
        <v>1.02599013542816</v>
      </c>
      <c r="U54" s="3">
        <v>1.00781718601817</v>
      </c>
      <c r="V54" s="5">
        <v>10.3771035628479</v>
      </c>
      <c r="W54" s="3">
        <v>10.2157910085989</v>
      </c>
      <c r="X54" s="5">
        <v>10.0484988162127</v>
      </c>
      <c r="Y54" s="3">
        <v>9.92966568354908</v>
      </c>
      <c r="Z54" s="5">
        <v>10.1637577259837</v>
      </c>
      <c r="AA54" s="3">
        <v>10.0151638011508</v>
      </c>
      <c r="AB54" s="5">
        <v>9.24980475238682</v>
      </c>
      <c r="AC54" s="3">
        <v>8.9785721411328</v>
      </c>
      <c r="AD54" s="5">
        <v>102.881693909188</v>
      </c>
      <c r="AE54" s="5">
        <v>12269.0466666667</v>
      </c>
      <c r="AF54" s="5">
        <v>3.32652743931798</v>
      </c>
      <c r="AG54" s="3">
        <v>101.460476022385</v>
      </c>
      <c r="AH54" s="3">
        <v>573174.146666667</v>
      </c>
      <c r="AI54" s="3">
        <v>0.0451372112133147</v>
      </c>
      <c r="AJ54" s="5">
        <v>72.1840079330606</v>
      </c>
      <c r="AK54" s="5">
        <v>247059.776666667</v>
      </c>
      <c r="AL54" s="5">
        <v>0.526844045532458</v>
      </c>
      <c r="AM54" s="3">
        <v>101.968146491574</v>
      </c>
      <c r="AN54" s="3">
        <v>91529.46</v>
      </c>
      <c r="AO54" s="3">
        <v>0.946300927716867</v>
      </c>
      <c r="AP54" s="5">
        <v>101.685426796465</v>
      </c>
      <c r="AQ54" s="5">
        <v>126274.19</v>
      </c>
      <c r="AR54" s="5">
        <v>0.011059107598496</v>
      </c>
      <c r="AS54" s="3">
        <v>99.8507680024747</v>
      </c>
      <c r="AT54" s="3">
        <v>715675.69</v>
      </c>
      <c r="AU54" s="3">
        <v>0.272190733015512</v>
      </c>
      <c r="AV54" s="5">
        <v>100.403032725985</v>
      </c>
      <c r="AW54" s="5">
        <v>416948.49</v>
      </c>
      <c r="AX54" s="5">
        <v>0.150211804507494</v>
      </c>
      <c r="AY54" s="3">
        <v>94.5471401745725</v>
      </c>
      <c r="AZ54" s="3">
        <v>400500.456666667</v>
      </c>
      <c r="BA54" s="3">
        <v>0.226105812543641</v>
      </c>
      <c r="BB54" s="5">
        <v>95.6149891019701</v>
      </c>
      <c r="BC54" s="5">
        <v>285547.15</v>
      </c>
      <c r="BD54" s="5">
        <v>0.150103830357062</v>
      </c>
    </row>
    <row r="55">
      <c r="A55" s="6"/>
      <c r="B55" s="6" t="b">
        <v>0</v>
      </c>
      <c r="C55" s="6" t="s">
        <v>148</v>
      </c>
      <c r="D55" s="2">
        <v>44974.8483564815</v>
      </c>
      <c r="E55" s="4" t="s">
        <v>32</v>
      </c>
      <c r="F55" s="5" t="s">
        <v>165</v>
      </c>
      <c r="G55" s="6" t="s">
        <v>137</v>
      </c>
      <c r="H55" s="5">
        <v>1</v>
      </c>
      <c r="I55" s="3" t="s">
        <v>38</v>
      </c>
      <c r="J55" s="5">
        <v>0.00331207916621879</v>
      </c>
      <c r="K55" s="3">
        <v>0.0439714713254364</v>
      </c>
      <c r="L55" s="5">
        <v>0.00106921527089662</v>
      </c>
      <c r="M55" s="3">
        <v>0.000384368554703156</v>
      </c>
      <c r="N55" s="5" t="s">
        <v>38</v>
      </c>
      <c r="O55" s="3" t="s">
        <v>38</v>
      </c>
      <c r="P55" s="5" t="s">
        <v>38</v>
      </c>
      <c r="Q55" s="3" t="s">
        <v>38</v>
      </c>
      <c r="R55" s="5">
        <v>0.00116711253509479</v>
      </c>
      <c r="S55" s="3" t="s">
        <v>38</v>
      </c>
      <c r="T55" s="5">
        <v>0.00848256052726054</v>
      </c>
      <c r="U55" s="3">
        <v>0.00160653785914215</v>
      </c>
      <c r="V55" s="5" t="s">
        <v>38</v>
      </c>
      <c r="W55" s="3" t="s">
        <v>38</v>
      </c>
      <c r="X55" s="5" t="s">
        <v>38</v>
      </c>
      <c r="Y55" s="3" t="s">
        <v>38</v>
      </c>
      <c r="Z55" s="5" t="s">
        <v>38</v>
      </c>
      <c r="AA55" s="3" t="s">
        <v>38</v>
      </c>
      <c r="AB55" s="5">
        <v>0.00952557000143897</v>
      </c>
      <c r="AC55" s="3">
        <v>0.00651297615329812</v>
      </c>
      <c r="AD55" s="5">
        <v>102.536631915425</v>
      </c>
      <c r="AE55" s="5">
        <v>12227.8966666667</v>
      </c>
      <c r="AF55" s="5">
        <v>0.926449978718484</v>
      </c>
      <c r="AG55" s="3">
        <v>100.69188592071</v>
      </c>
      <c r="AH55" s="3">
        <v>568832.2</v>
      </c>
      <c r="AI55" s="3">
        <v>0.51998354709373</v>
      </c>
      <c r="AJ55" s="5">
        <v>71.5207282568342</v>
      </c>
      <c r="AK55" s="5">
        <v>244789.61</v>
      </c>
      <c r="AL55" s="5">
        <v>1.34454913611295</v>
      </c>
      <c r="AM55" s="3">
        <v>101.42304315459</v>
      </c>
      <c r="AN55" s="3">
        <v>91040.16</v>
      </c>
      <c r="AO55" s="3">
        <v>0.399672344115032</v>
      </c>
      <c r="AP55" s="5">
        <v>100.581384268505</v>
      </c>
      <c r="AQ55" s="5">
        <v>124903.176666667</v>
      </c>
      <c r="AR55" s="5">
        <v>0.758132510526162</v>
      </c>
      <c r="AS55" s="3">
        <v>98.8172600093912</v>
      </c>
      <c r="AT55" s="3">
        <v>708268.07</v>
      </c>
      <c r="AU55" s="3">
        <v>0.621770018410481</v>
      </c>
      <c r="AV55" s="5">
        <v>99.4068698558711</v>
      </c>
      <c r="AW55" s="5">
        <v>412811.676666667</v>
      </c>
      <c r="AX55" s="5">
        <v>0.436669105050901</v>
      </c>
      <c r="AY55" s="3">
        <v>93.9921770298162</v>
      </c>
      <c r="AZ55" s="3">
        <v>398149.64</v>
      </c>
      <c r="BA55" s="3">
        <v>0.484331685140882</v>
      </c>
      <c r="BB55" s="5">
        <v>95.0546471932415</v>
      </c>
      <c r="BC55" s="5">
        <v>283873.73</v>
      </c>
      <c r="BD55" s="5">
        <v>0.873071559309307</v>
      </c>
    </row>
    <row r="56">
      <c r="A56" s="6"/>
      <c r="B56" s="6" t="b">
        <v>0</v>
      </c>
      <c r="C56" s="6" t="s">
        <v>174</v>
      </c>
      <c r="D56" s="2">
        <v>44974.8509837963</v>
      </c>
      <c r="E56" s="4" t="s">
        <v>32</v>
      </c>
      <c r="F56" s="5" t="s">
        <v>165</v>
      </c>
      <c r="G56" s="6" t="s">
        <v>188</v>
      </c>
      <c r="H56" s="5">
        <v>1</v>
      </c>
      <c r="I56" s="3">
        <v>0.221414612450399</v>
      </c>
      <c r="J56" s="5">
        <v>0.0297338887768006</v>
      </c>
      <c r="K56" s="3">
        <v>0.208638142688572</v>
      </c>
      <c r="L56" s="5">
        <v>0.00302790521240675</v>
      </c>
      <c r="M56" s="3">
        <v>0.00546851629277477</v>
      </c>
      <c r="N56" s="5" t="s">
        <v>38</v>
      </c>
      <c r="O56" s="3">
        <v>0.104150540522164</v>
      </c>
      <c r="P56" s="5">
        <v>0.101701077918387</v>
      </c>
      <c r="Q56" s="3">
        <v>0.117890664804188</v>
      </c>
      <c r="R56" s="5">
        <v>0.00101896456000694</v>
      </c>
      <c r="S56" s="3" t="s">
        <v>38</v>
      </c>
      <c r="T56" s="5" t="s">
        <v>38</v>
      </c>
      <c r="U56" s="3" t="s">
        <v>38</v>
      </c>
      <c r="V56" s="5">
        <v>0.867497384259079</v>
      </c>
      <c r="W56" s="3">
        <v>0.873720122561564</v>
      </c>
      <c r="X56" s="5">
        <v>0.854893112487616</v>
      </c>
      <c r="Y56" s="3">
        <v>0.867930384403038</v>
      </c>
      <c r="Z56" s="5">
        <v>0.86216416966041</v>
      </c>
      <c r="AA56" s="3">
        <v>0.871928371975277</v>
      </c>
      <c r="AB56" s="5">
        <v>0.0291673768742393</v>
      </c>
      <c r="AC56" s="3">
        <v>0.0299135057531983</v>
      </c>
      <c r="AD56" s="5">
        <v>104.243298194497</v>
      </c>
      <c r="AE56" s="5">
        <v>12431.4233333333</v>
      </c>
      <c r="AF56" s="5">
        <v>2.14050818832121</v>
      </c>
      <c r="AG56" s="3">
        <v>101.04914840634</v>
      </c>
      <c r="AH56" s="3">
        <v>570850.46</v>
      </c>
      <c r="AI56" s="3">
        <v>0.26992646890772</v>
      </c>
      <c r="AJ56" s="5">
        <v>72.4992705433118</v>
      </c>
      <c r="AK56" s="5">
        <v>248138.806666667</v>
      </c>
      <c r="AL56" s="5">
        <v>1.25023654873139</v>
      </c>
      <c r="AM56" s="3">
        <v>103.0833263922</v>
      </c>
      <c r="AN56" s="3">
        <v>92530.4766666667</v>
      </c>
      <c r="AO56" s="3">
        <v>0.710725841695843</v>
      </c>
      <c r="AP56" s="5">
        <v>100.397330653522</v>
      </c>
      <c r="AQ56" s="5">
        <v>124674.616666667</v>
      </c>
      <c r="AR56" s="5">
        <v>0.307633169099088</v>
      </c>
      <c r="AS56" s="3">
        <v>98.4732717071961</v>
      </c>
      <c r="AT56" s="3">
        <v>705802.55</v>
      </c>
      <c r="AU56" s="3">
        <v>0.238264429726129</v>
      </c>
      <c r="AV56" s="5">
        <v>100.182121976276</v>
      </c>
      <c r="AW56" s="5">
        <v>416031.103333333</v>
      </c>
      <c r="AX56" s="5">
        <v>0.734477493391593</v>
      </c>
      <c r="AY56" s="3">
        <v>91.4702830768838</v>
      </c>
      <c r="AZ56" s="3">
        <v>387466.93</v>
      </c>
      <c r="BA56" s="3">
        <v>0.210362940186277</v>
      </c>
      <c r="BB56" s="5">
        <v>91.621348943457</v>
      </c>
      <c r="BC56" s="5">
        <v>273620.436666667</v>
      </c>
      <c r="BD56" s="5">
        <v>0.603817534406042</v>
      </c>
    </row>
    <row r="57">
      <c r="A57" s="6"/>
      <c r="B57" s="6" t="b">
        <v>0</v>
      </c>
      <c r="C57" s="6" t="s">
        <v>10</v>
      </c>
      <c r="D57" s="2">
        <v>44974.8536574074</v>
      </c>
      <c r="E57" s="4" t="s">
        <v>32</v>
      </c>
      <c r="F57" s="5" t="s">
        <v>165</v>
      </c>
      <c r="G57" s="6" t="s">
        <v>185</v>
      </c>
      <c r="H57" s="5">
        <v>1</v>
      </c>
      <c r="I57" s="3">
        <v>0.0586039599564243</v>
      </c>
      <c r="J57" s="5">
        <v>0.0170846815898098</v>
      </c>
      <c r="K57" s="3">
        <v>0.0155376327461957</v>
      </c>
      <c r="L57" s="5">
        <v>0.0112402173678422</v>
      </c>
      <c r="M57" s="3">
        <v>0.0123458905794586</v>
      </c>
      <c r="N57" s="5">
        <v>0.00821522954275567</v>
      </c>
      <c r="O57" s="3">
        <v>0.111906905766474</v>
      </c>
      <c r="P57" s="5">
        <v>0.103165599089624</v>
      </c>
      <c r="Q57" s="3">
        <v>0.105979700564442</v>
      </c>
      <c r="R57" s="5" t="s">
        <v>38</v>
      </c>
      <c r="S57" s="3" t="s">
        <v>38</v>
      </c>
      <c r="T57" s="5" t="s">
        <v>38</v>
      </c>
      <c r="U57" s="3" t="s">
        <v>38</v>
      </c>
      <c r="V57" s="5">
        <v>0.858037346190316</v>
      </c>
      <c r="W57" s="3">
        <v>0.85080643482966</v>
      </c>
      <c r="X57" s="5">
        <v>0.857521225837176</v>
      </c>
      <c r="Y57" s="3">
        <v>0.848055332648908</v>
      </c>
      <c r="Z57" s="5">
        <v>0.86130899229638</v>
      </c>
      <c r="AA57" s="3">
        <v>0.851495804614244</v>
      </c>
      <c r="AB57" s="5" t="s">
        <v>38</v>
      </c>
      <c r="AC57" s="3" t="s">
        <v>38</v>
      </c>
      <c r="AD57" s="5">
        <v>110.82698040987</v>
      </c>
      <c r="AE57" s="5">
        <v>13216.5533333333</v>
      </c>
      <c r="AF57" s="5">
        <v>1.51748221908229</v>
      </c>
      <c r="AG57" s="3">
        <v>106.895229462071</v>
      </c>
      <c r="AH57" s="3">
        <v>603876.35</v>
      </c>
      <c r="AI57" s="3">
        <v>0.154058331536953</v>
      </c>
      <c r="AJ57" s="5">
        <v>75.8251275137038</v>
      </c>
      <c r="AK57" s="5">
        <v>259522.013333333</v>
      </c>
      <c r="AL57" s="5">
        <v>0.881634191622159</v>
      </c>
      <c r="AM57" s="3">
        <v>107.767423615998</v>
      </c>
      <c r="AN57" s="3">
        <v>96735.0533333333</v>
      </c>
      <c r="AO57" s="3">
        <v>0.513185768742039</v>
      </c>
      <c r="AP57" s="5">
        <v>104.351624650021</v>
      </c>
      <c r="AQ57" s="5">
        <v>129585.106666667</v>
      </c>
      <c r="AR57" s="5">
        <v>0.516793346916494</v>
      </c>
      <c r="AS57" s="3">
        <v>102.075050453417</v>
      </c>
      <c r="AT57" s="3">
        <v>731618.13</v>
      </c>
      <c r="AU57" s="3">
        <v>0.279003595306241</v>
      </c>
      <c r="AV57" s="5">
        <v>102.191464561069</v>
      </c>
      <c r="AW57" s="5">
        <v>424375.396666667</v>
      </c>
      <c r="AX57" s="5">
        <v>0.94720173905366</v>
      </c>
      <c r="AY57" s="3">
        <v>97.1963613989687</v>
      </c>
      <c r="AZ57" s="3">
        <v>411722.523333333</v>
      </c>
      <c r="BA57" s="3">
        <v>0.248261685207184</v>
      </c>
      <c r="BB57" s="5">
        <v>96.4652360063</v>
      </c>
      <c r="BC57" s="5">
        <v>288086.35</v>
      </c>
      <c r="BD57" s="5">
        <v>0.517914936224327</v>
      </c>
    </row>
    <row r="58">
      <c r="A58" s="6"/>
      <c r="B58" s="6" t="b">
        <v>0</v>
      </c>
      <c r="C58" s="6" t="s">
        <v>69</v>
      </c>
      <c r="D58" s="2">
        <v>44974.8562962963</v>
      </c>
      <c r="E58" s="4" t="s">
        <v>32</v>
      </c>
      <c r="F58" s="5" t="s">
        <v>165</v>
      </c>
      <c r="G58" s="6" t="s">
        <v>121</v>
      </c>
      <c r="H58" s="5">
        <v>1</v>
      </c>
      <c r="I58" s="3">
        <v>14.7607364772541</v>
      </c>
      <c r="J58" s="5">
        <v>0.115104410660423</v>
      </c>
      <c r="K58" s="3">
        <v>0.0978743296945471</v>
      </c>
      <c r="L58" s="5">
        <v>2.37567129973852</v>
      </c>
      <c r="M58" s="3">
        <v>0.657538487659445</v>
      </c>
      <c r="N58" s="5">
        <v>0.56037809850014</v>
      </c>
      <c r="O58" s="3">
        <v>2.75111402525339</v>
      </c>
      <c r="P58" s="5">
        <v>2.72347552840968</v>
      </c>
      <c r="Q58" s="3">
        <v>2.78460320150809</v>
      </c>
      <c r="R58" s="5" t="s">
        <v>38</v>
      </c>
      <c r="S58" s="3">
        <v>0.00227629506311934</v>
      </c>
      <c r="T58" s="5">
        <v>0.0729631245815968</v>
      </c>
      <c r="U58" s="3">
        <v>0.038764710524764</v>
      </c>
      <c r="V58" s="5">
        <v>20.081465390592</v>
      </c>
      <c r="W58" s="3">
        <v>20.0315900350595</v>
      </c>
      <c r="X58" s="5">
        <v>20.2545795462048</v>
      </c>
      <c r="Y58" s="3">
        <v>20.0712072869813</v>
      </c>
      <c r="Z58" s="5">
        <v>20.0991838823573</v>
      </c>
      <c r="AA58" s="3">
        <v>19.8423506148804</v>
      </c>
      <c r="AB58" s="5">
        <v>0.00104458292659761</v>
      </c>
      <c r="AC58" s="3">
        <v>0.00549214976150842</v>
      </c>
      <c r="AD58" s="5">
        <v>102.974744648534</v>
      </c>
      <c r="AE58" s="5">
        <v>12280.1433333333</v>
      </c>
      <c r="AF58" s="5">
        <v>2.14154992095605</v>
      </c>
      <c r="AG58" s="3">
        <v>98.6177988725224</v>
      </c>
      <c r="AH58" s="3">
        <v>557115.193333333</v>
      </c>
      <c r="AI58" s="3">
        <v>0.777421405710759</v>
      </c>
      <c r="AJ58" s="5">
        <v>69.4809784186002</v>
      </c>
      <c r="AK58" s="5">
        <v>237808.283333333</v>
      </c>
      <c r="AL58" s="5">
        <v>1.37688385087718</v>
      </c>
      <c r="AM58" s="3">
        <v>98.6845515322811</v>
      </c>
      <c r="AN58" s="3">
        <v>88582.0133333334</v>
      </c>
      <c r="AO58" s="3">
        <v>0.92991262377335</v>
      </c>
      <c r="AP58" s="5">
        <v>93.7496741992253</v>
      </c>
      <c r="AQ58" s="5">
        <v>116419.476666667</v>
      </c>
      <c r="AR58" s="5">
        <v>0.398101521259223</v>
      </c>
      <c r="AS58" s="3">
        <v>95.3445126865172</v>
      </c>
      <c r="AT58" s="3">
        <v>683377.316666667</v>
      </c>
      <c r="AU58" s="3">
        <v>0.681545007415336</v>
      </c>
      <c r="AV58" s="5">
        <v>95.105293290975</v>
      </c>
      <c r="AW58" s="5">
        <v>394948.313333333</v>
      </c>
      <c r="AX58" s="5">
        <v>0.888503288271412</v>
      </c>
      <c r="AY58" s="3">
        <v>84.6145443789134</v>
      </c>
      <c r="AZ58" s="3">
        <v>358426.11</v>
      </c>
      <c r="BA58" s="3">
        <v>0.188608890024587</v>
      </c>
      <c r="BB58" s="5">
        <v>83.6085866677745</v>
      </c>
      <c r="BC58" s="5">
        <v>249690.91</v>
      </c>
      <c r="BD58" s="5">
        <v>0.789749192614262</v>
      </c>
    </row>
    <row r="59">
      <c r="A59" s="6"/>
      <c r="B59" s="6" t="b">
        <v>0</v>
      </c>
      <c r="C59" s="6" t="s">
        <v>108</v>
      </c>
      <c r="D59" s="2">
        <v>44974.8589814815</v>
      </c>
      <c r="E59" s="4" t="s">
        <v>32</v>
      </c>
      <c r="F59" s="5" t="s">
        <v>165</v>
      </c>
      <c r="G59" s="6" t="s">
        <v>24</v>
      </c>
      <c r="H59" s="5">
        <v>5</v>
      </c>
      <c r="I59" s="3">
        <v>0.254509985441091</v>
      </c>
      <c r="J59" s="5">
        <v>0.0653249653308594</v>
      </c>
      <c r="K59" s="3">
        <v>0.231394349586766</v>
      </c>
      <c r="L59" s="5">
        <v>0.44056717230104</v>
      </c>
      <c r="M59" s="3">
        <v>0.411971822911701</v>
      </c>
      <c r="N59" s="5">
        <v>0.610036938955517</v>
      </c>
      <c r="O59" s="3">
        <v>0.337188202503671</v>
      </c>
      <c r="P59" s="5">
        <v>0.335465179127198</v>
      </c>
      <c r="Q59" s="3">
        <v>0.351373850649284</v>
      </c>
      <c r="R59" s="5">
        <v>0.129459915873373</v>
      </c>
      <c r="S59" s="3">
        <v>0.106680274992237</v>
      </c>
      <c r="T59" s="5">
        <v>0.140821758496087</v>
      </c>
      <c r="U59" s="3">
        <v>0.0849984392623512</v>
      </c>
      <c r="V59" s="5">
        <v>1.4750243295138</v>
      </c>
      <c r="W59" s="3">
        <v>1.46923839959517</v>
      </c>
      <c r="X59" s="5">
        <v>1.46851890872066</v>
      </c>
      <c r="Y59" s="3">
        <v>1.47734672242112</v>
      </c>
      <c r="Z59" s="5">
        <v>1.45026450978179</v>
      </c>
      <c r="AA59" s="3">
        <v>1.46561760874963</v>
      </c>
      <c r="AB59" s="5" t="s">
        <v>38</v>
      </c>
      <c r="AC59" s="3" t="s">
        <v>38</v>
      </c>
      <c r="AD59" s="5">
        <v>100.867169161157</v>
      </c>
      <c r="AE59" s="5">
        <v>12028.8066666667</v>
      </c>
      <c r="AF59" s="5">
        <v>0.721143854514369</v>
      </c>
      <c r="AG59" s="3">
        <v>102.444632156496</v>
      </c>
      <c r="AH59" s="3">
        <v>578733.876666667</v>
      </c>
      <c r="AI59" s="3">
        <v>0.495783326863941</v>
      </c>
      <c r="AJ59" s="5">
        <v>71.1048843796541</v>
      </c>
      <c r="AK59" s="5">
        <v>243366.326666667</v>
      </c>
      <c r="AL59" s="5">
        <v>0.605306435142369</v>
      </c>
      <c r="AM59" s="3">
        <v>100.530605868303</v>
      </c>
      <c r="AN59" s="3">
        <v>90239.0833333333</v>
      </c>
      <c r="AO59" s="3">
        <v>0.267610350452295</v>
      </c>
      <c r="AP59" s="5">
        <v>97.842451308118</v>
      </c>
      <c r="AQ59" s="5">
        <v>121501.936666667</v>
      </c>
      <c r="AR59" s="5">
        <v>0.462189329159705</v>
      </c>
      <c r="AS59" s="3">
        <v>102.843085715186</v>
      </c>
      <c r="AT59" s="3">
        <v>737122.986666667</v>
      </c>
      <c r="AU59" s="3">
        <v>0.655207482390446</v>
      </c>
      <c r="AV59" s="5">
        <v>100.261851511833</v>
      </c>
      <c r="AW59" s="5">
        <v>416362.2</v>
      </c>
      <c r="AX59" s="5">
        <v>0.177237550740695</v>
      </c>
      <c r="AY59" s="3">
        <v>95.898394714935</v>
      </c>
      <c r="AZ59" s="3">
        <v>406224.353333333</v>
      </c>
      <c r="BA59" s="3">
        <v>0.848853349765115</v>
      </c>
      <c r="BB59" s="5">
        <v>92.6223914491163</v>
      </c>
      <c r="BC59" s="5">
        <v>276609.976666667</v>
      </c>
      <c r="BD59" s="5">
        <v>1.07520048193817</v>
      </c>
    </row>
    <row r="60">
      <c r="A60" s="6"/>
      <c r="B60" s="6" t="b">
        <v>0</v>
      </c>
      <c r="C60" s="6" t="s">
        <v>116</v>
      </c>
      <c r="D60" s="2">
        <v>44974.8616319444</v>
      </c>
      <c r="E60" s="4" t="s">
        <v>32</v>
      </c>
      <c r="F60" s="5" t="s">
        <v>165</v>
      </c>
      <c r="G60" s="6" t="s">
        <v>182</v>
      </c>
      <c r="H60" s="5">
        <v>5</v>
      </c>
      <c r="I60" s="3">
        <v>0.273815101505406</v>
      </c>
      <c r="J60" s="5" t="s">
        <v>38</v>
      </c>
      <c r="K60" s="3">
        <v>0.0702634212697496</v>
      </c>
      <c r="L60" s="5">
        <v>0.0204237383486221</v>
      </c>
      <c r="M60" s="3">
        <v>0.00998288530019002</v>
      </c>
      <c r="N60" s="5" t="s">
        <v>38</v>
      </c>
      <c r="O60" s="3">
        <v>0.191842547295756</v>
      </c>
      <c r="P60" s="5">
        <v>0.130351657439439</v>
      </c>
      <c r="Q60" s="3">
        <v>0.211185400026757</v>
      </c>
      <c r="R60" s="5">
        <v>0.0167130190059505</v>
      </c>
      <c r="S60" s="3">
        <v>0.0879832997327912</v>
      </c>
      <c r="T60" s="5">
        <v>0.0784859234097549</v>
      </c>
      <c r="U60" s="3">
        <v>0.11260231078993</v>
      </c>
      <c r="V60" s="5">
        <v>2.3456742580552</v>
      </c>
      <c r="W60" s="3">
        <v>2.33207897401396</v>
      </c>
      <c r="X60" s="5">
        <v>2.35688854215797</v>
      </c>
      <c r="Y60" s="3">
        <v>2.25412465544248</v>
      </c>
      <c r="Z60" s="5">
        <v>2.30840342532155</v>
      </c>
      <c r="AA60" s="3">
        <v>2.29078792991857</v>
      </c>
      <c r="AB60" s="5" t="s">
        <v>38</v>
      </c>
      <c r="AC60" s="3" t="s">
        <v>38</v>
      </c>
      <c r="AD60" s="5">
        <v>101.090949341154</v>
      </c>
      <c r="AE60" s="5">
        <v>12055.4933333333</v>
      </c>
      <c r="AF60" s="5">
        <v>2.72596241609831</v>
      </c>
      <c r="AG60" s="3">
        <v>100.610967600384</v>
      </c>
      <c r="AH60" s="3">
        <v>568375.073333333</v>
      </c>
      <c r="AI60" s="3">
        <v>0.639872345765741</v>
      </c>
      <c r="AJ60" s="5">
        <v>71.4231008512341</v>
      </c>
      <c r="AK60" s="5">
        <v>244455.466666667</v>
      </c>
      <c r="AL60" s="5">
        <v>1.02465966749511</v>
      </c>
      <c r="AM60" s="3">
        <v>101.244661903174</v>
      </c>
      <c r="AN60" s="3">
        <v>90880.04</v>
      </c>
      <c r="AO60" s="3">
        <v>1.12608891117575</v>
      </c>
      <c r="AP60" s="5">
        <v>100.285292766522</v>
      </c>
      <c r="AQ60" s="5">
        <v>124535.486666667</v>
      </c>
      <c r="AR60" s="5">
        <v>0.745069883367747</v>
      </c>
      <c r="AS60" s="3">
        <v>99.9554630263802</v>
      </c>
      <c r="AT60" s="3">
        <v>716426.086666667</v>
      </c>
      <c r="AU60" s="3">
        <v>0.275078468078916</v>
      </c>
      <c r="AV60" s="5">
        <v>99.7998265229018</v>
      </c>
      <c r="AW60" s="5">
        <v>414443.526666667</v>
      </c>
      <c r="AX60" s="5">
        <v>0.620759098269953</v>
      </c>
      <c r="AY60" s="3">
        <v>95.6243767194438</v>
      </c>
      <c r="AZ60" s="3">
        <v>405063.616666667</v>
      </c>
      <c r="BA60" s="3">
        <v>0.856492391370774</v>
      </c>
      <c r="BB60" s="5">
        <v>94.9618562536482</v>
      </c>
      <c r="BC60" s="5">
        <v>283596.616666667</v>
      </c>
      <c r="BD60" s="5">
        <v>0.780442266602955</v>
      </c>
    </row>
    <row r="61">
      <c r="A61" s="6"/>
      <c r="B61" s="6" t="b">
        <v>0</v>
      </c>
      <c r="C61" s="6" t="s">
        <v>19</v>
      </c>
      <c r="D61" s="2">
        <v>44974.8643055556</v>
      </c>
      <c r="E61" s="4" t="s">
        <v>32</v>
      </c>
      <c r="F61" s="5" t="s">
        <v>165</v>
      </c>
      <c r="G61" s="6" t="s">
        <v>205</v>
      </c>
      <c r="H61" s="5">
        <v>5</v>
      </c>
      <c r="I61" s="3">
        <v>0.0219564166133509</v>
      </c>
      <c r="J61" s="5" t="s">
        <v>38</v>
      </c>
      <c r="K61" s="3">
        <v>0.0750141446438261</v>
      </c>
      <c r="L61" s="5">
        <v>0.0284283172703641</v>
      </c>
      <c r="M61" s="3">
        <v>0.0342934572570473</v>
      </c>
      <c r="N61" s="5">
        <v>0.00873102798314733</v>
      </c>
      <c r="O61" s="3">
        <v>0.297231173562448</v>
      </c>
      <c r="P61" s="5">
        <v>0.201240842193058</v>
      </c>
      <c r="Q61" s="3">
        <v>0.269585185689158</v>
      </c>
      <c r="R61" s="5">
        <v>0.119626294675145</v>
      </c>
      <c r="S61" s="3">
        <v>0.170252880835867</v>
      </c>
      <c r="T61" s="5">
        <v>0.14796628422335</v>
      </c>
      <c r="U61" s="3">
        <v>0.199811541067635</v>
      </c>
      <c r="V61" s="5">
        <v>1.21352247547363</v>
      </c>
      <c r="W61" s="3">
        <v>1.22863853742192</v>
      </c>
      <c r="X61" s="5">
        <v>1.15963230046754</v>
      </c>
      <c r="Y61" s="3">
        <v>1.21359958157233</v>
      </c>
      <c r="Z61" s="5">
        <v>1.18903745639306</v>
      </c>
      <c r="AA61" s="3">
        <v>1.2138562781545</v>
      </c>
      <c r="AB61" s="5" t="s">
        <v>38</v>
      </c>
      <c r="AC61" s="3" t="s">
        <v>38</v>
      </c>
      <c r="AD61" s="5">
        <v>99.8231504872795</v>
      </c>
      <c r="AE61" s="5">
        <v>11904.3033333333</v>
      </c>
      <c r="AF61" s="5">
        <v>1.8496202575386</v>
      </c>
      <c r="AG61" s="3">
        <v>100.445742300764</v>
      </c>
      <c r="AH61" s="3">
        <v>567441.676666667</v>
      </c>
      <c r="AI61" s="3">
        <v>0.489458800398294</v>
      </c>
      <c r="AJ61" s="5">
        <v>71.2746072328601</v>
      </c>
      <c r="AK61" s="5">
        <v>243947.226666667</v>
      </c>
      <c r="AL61" s="5">
        <v>0.964509734510273</v>
      </c>
      <c r="AM61" s="3">
        <v>100.514247940656</v>
      </c>
      <c r="AN61" s="3">
        <v>90224.4</v>
      </c>
      <c r="AO61" s="3">
        <v>1.05645654045251</v>
      </c>
      <c r="AP61" s="5">
        <v>100.451442437801</v>
      </c>
      <c r="AQ61" s="5">
        <v>124741.813333333</v>
      </c>
      <c r="AR61" s="5">
        <v>1.09155161455287</v>
      </c>
      <c r="AS61" s="3">
        <v>99.6076867677277</v>
      </c>
      <c r="AT61" s="3">
        <v>713933.416666667</v>
      </c>
      <c r="AU61" s="3">
        <v>0.344704743419466</v>
      </c>
      <c r="AV61" s="5">
        <v>99.637728235518</v>
      </c>
      <c r="AW61" s="5">
        <v>413770.373333333</v>
      </c>
      <c r="AX61" s="5">
        <v>0.17004865613146</v>
      </c>
      <c r="AY61" s="3">
        <v>95.8431269973208</v>
      </c>
      <c r="AZ61" s="3">
        <v>405990.24</v>
      </c>
      <c r="BA61" s="3">
        <v>0.539435134858396</v>
      </c>
      <c r="BB61" s="5">
        <v>95.8081765031138</v>
      </c>
      <c r="BC61" s="5">
        <v>286124.09</v>
      </c>
      <c r="BD61" s="5">
        <v>0.723334621247214</v>
      </c>
    </row>
    <row r="62">
      <c r="A62" s="6"/>
      <c r="B62" s="6" t="b">
        <v>0</v>
      </c>
      <c r="C62" s="6" t="s">
        <v>8</v>
      </c>
      <c r="D62" s="2">
        <v>44974.8669328704</v>
      </c>
      <c r="E62" s="4" t="s">
        <v>32</v>
      </c>
      <c r="F62" s="5" t="s">
        <v>165</v>
      </c>
      <c r="G62" s="6" t="s">
        <v>27</v>
      </c>
      <c r="H62" s="5">
        <v>5</v>
      </c>
      <c r="I62" s="3">
        <v>1.42996097938447</v>
      </c>
      <c r="J62" s="5">
        <v>0.00180355155757631</v>
      </c>
      <c r="K62" s="3">
        <v>0.0598206777103218</v>
      </c>
      <c r="L62" s="5">
        <v>0.0320626213803387</v>
      </c>
      <c r="M62" s="3">
        <v>0.0218063583033808</v>
      </c>
      <c r="N62" s="5">
        <v>0.0090216559724796</v>
      </c>
      <c r="O62" s="3">
        <v>0.337098524455552</v>
      </c>
      <c r="P62" s="5">
        <v>0.288067854553979</v>
      </c>
      <c r="Q62" s="3">
        <v>0.341359975813787</v>
      </c>
      <c r="R62" s="5">
        <v>0.624387356939554</v>
      </c>
      <c r="S62" s="3">
        <v>0.677350613893368</v>
      </c>
      <c r="T62" s="5">
        <v>0.699237702840829</v>
      </c>
      <c r="U62" s="3">
        <v>0.739182989617286</v>
      </c>
      <c r="V62" s="5">
        <v>1.1970523315105</v>
      </c>
      <c r="W62" s="3">
        <v>1.18845198636302</v>
      </c>
      <c r="X62" s="5">
        <v>1.18454414712699</v>
      </c>
      <c r="Y62" s="3">
        <v>1.16668487545342</v>
      </c>
      <c r="Z62" s="5">
        <v>1.17862009941659</v>
      </c>
      <c r="AA62" s="3">
        <v>1.16743396495111</v>
      </c>
      <c r="AB62" s="5" t="s">
        <v>38</v>
      </c>
      <c r="AC62" s="3" t="s">
        <v>38</v>
      </c>
      <c r="AD62" s="5">
        <v>102.145254188681</v>
      </c>
      <c r="AE62" s="5">
        <v>12181.2233333333</v>
      </c>
      <c r="AF62" s="5">
        <v>3.21676925309878</v>
      </c>
      <c r="AG62" s="3">
        <v>101.237724357192</v>
      </c>
      <c r="AH62" s="3">
        <v>571915.77</v>
      </c>
      <c r="AI62" s="3">
        <v>0.65563421505598</v>
      </c>
      <c r="AJ62" s="5">
        <v>72.4576272341924</v>
      </c>
      <c r="AK62" s="5">
        <v>247996.276666667</v>
      </c>
      <c r="AL62" s="5">
        <v>0.898617281611024</v>
      </c>
      <c r="AM62" s="3">
        <v>101.886134043878</v>
      </c>
      <c r="AN62" s="3">
        <v>91455.8433333333</v>
      </c>
      <c r="AO62" s="3">
        <v>0.643387436756101</v>
      </c>
      <c r="AP62" s="5">
        <v>102.334792366059</v>
      </c>
      <c r="AQ62" s="5">
        <v>127080.58</v>
      </c>
      <c r="AR62" s="5">
        <v>0.594482928415411</v>
      </c>
      <c r="AS62" s="3">
        <v>100.351400512142</v>
      </c>
      <c r="AT62" s="3">
        <v>719263.95</v>
      </c>
      <c r="AU62" s="3">
        <v>0.371223038840155</v>
      </c>
      <c r="AV62" s="5">
        <v>101.947855588218</v>
      </c>
      <c r="AW62" s="5">
        <v>423363.75</v>
      </c>
      <c r="AX62" s="5">
        <v>0.495675356842047</v>
      </c>
      <c r="AY62" s="3">
        <v>95.9488528490133</v>
      </c>
      <c r="AZ62" s="3">
        <v>406438.093333333</v>
      </c>
      <c r="BA62" s="3">
        <v>0.500362001639903</v>
      </c>
      <c r="BB62" s="5">
        <v>97.8321025554744</v>
      </c>
      <c r="BC62" s="5">
        <v>292168.396666667</v>
      </c>
      <c r="BD62" s="5">
        <v>0.273431319512236</v>
      </c>
    </row>
    <row r="63">
      <c r="A63" s="6"/>
      <c r="B63" s="6" t="b">
        <v>0</v>
      </c>
      <c r="C63" s="6" t="s">
        <v>15</v>
      </c>
      <c r="D63" s="2">
        <v>44974.8696296296</v>
      </c>
      <c r="E63" s="4" t="s">
        <v>32</v>
      </c>
      <c r="F63" s="5" t="s">
        <v>165</v>
      </c>
      <c r="G63" s="6" t="s">
        <v>143</v>
      </c>
      <c r="H63" s="5">
        <v>50</v>
      </c>
      <c r="I63" s="3">
        <v>507.044828294292</v>
      </c>
      <c r="J63" s="5" t="s">
        <v>38</v>
      </c>
      <c r="K63" s="3">
        <v>0.137171131617129</v>
      </c>
      <c r="L63" s="5">
        <v>0.199459165157648</v>
      </c>
      <c r="M63" s="3">
        <v>0.14404607881521</v>
      </c>
      <c r="N63" s="5">
        <v>0.0362511061136922</v>
      </c>
      <c r="O63" s="3">
        <v>1.73335247167637</v>
      </c>
      <c r="P63" s="5">
        <v>2.35597751381562</v>
      </c>
      <c r="Q63" s="3">
        <v>1.77474359764656</v>
      </c>
      <c r="R63" s="5">
        <v>0.0527402953836297</v>
      </c>
      <c r="S63" s="3">
        <v>0.0205184644973337</v>
      </c>
      <c r="T63" s="5">
        <v>0.0807470191201396</v>
      </c>
      <c r="U63" s="3">
        <v>0.122852448770903</v>
      </c>
      <c r="V63" s="5">
        <v>6.39317879015749</v>
      </c>
      <c r="W63" s="3">
        <v>6.30753462776921</v>
      </c>
      <c r="X63" s="5">
        <v>7.04147045419172</v>
      </c>
      <c r="Y63" s="3">
        <v>6.16028631080199</v>
      </c>
      <c r="Z63" s="5">
        <v>6.67857180886787</v>
      </c>
      <c r="AA63" s="3">
        <v>6.26573752778677</v>
      </c>
      <c r="AB63" s="5" t="s">
        <v>38</v>
      </c>
      <c r="AC63" s="3" t="s">
        <v>38</v>
      </c>
      <c r="AD63" s="5">
        <v>98.6945783479399</v>
      </c>
      <c r="AE63" s="5">
        <v>11769.7166666667</v>
      </c>
      <c r="AF63" s="5">
        <v>2.78728473051328</v>
      </c>
      <c r="AG63" s="3">
        <v>99.8914513934959</v>
      </c>
      <c r="AH63" s="3">
        <v>564310.356666667</v>
      </c>
      <c r="AI63" s="3">
        <v>0.442032917230775</v>
      </c>
      <c r="AJ63" s="5">
        <v>70.8352882902431</v>
      </c>
      <c r="AK63" s="5">
        <v>242443.596666667</v>
      </c>
      <c r="AL63" s="5">
        <v>1.4379667635181</v>
      </c>
      <c r="AM63" s="3">
        <v>98.930975078428</v>
      </c>
      <c r="AN63" s="3">
        <v>88803.21</v>
      </c>
      <c r="AO63" s="3">
        <v>0.731291655010299</v>
      </c>
      <c r="AP63" s="5">
        <v>99.9385575305249</v>
      </c>
      <c r="AQ63" s="5">
        <v>124104.906666667</v>
      </c>
      <c r="AR63" s="5">
        <v>0.47798885580935</v>
      </c>
      <c r="AS63" s="3">
        <v>100.034739444008</v>
      </c>
      <c r="AT63" s="3">
        <v>716994.296666667</v>
      </c>
      <c r="AU63" s="3">
        <v>0.476855764883826</v>
      </c>
      <c r="AV63" s="5">
        <v>99.4891061652758</v>
      </c>
      <c r="AW63" s="5">
        <v>413153.183333333</v>
      </c>
      <c r="AX63" s="5">
        <v>0.664434801450961</v>
      </c>
      <c r="AY63" s="3">
        <v>97.2144689458836</v>
      </c>
      <c r="AZ63" s="3">
        <v>411799.226666667</v>
      </c>
      <c r="BA63" s="3">
        <v>0.272189492388372</v>
      </c>
      <c r="BB63" s="5">
        <v>96.1756892984223</v>
      </c>
      <c r="BC63" s="5">
        <v>287221.64</v>
      </c>
      <c r="BD63" s="5">
        <v>0.145441493771811</v>
      </c>
    </row>
    <row r="64">
      <c r="A64" s="6"/>
      <c r="B64" s="6" t="b">
        <v>0</v>
      </c>
      <c r="C64" s="6" t="s">
        <v>196</v>
      </c>
      <c r="D64" s="2">
        <v>44974.8722685185</v>
      </c>
      <c r="E64" s="4" t="s">
        <v>32</v>
      </c>
      <c r="F64" s="5" t="s">
        <v>165</v>
      </c>
      <c r="G64" s="6" t="s">
        <v>138</v>
      </c>
      <c r="H64" s="5">
        <v>50</v>
      </c>
      <c r="I64" s="3">
        <v>6.39398602641096</v>
      </c>
      <c r="J64" s="5" t="s">
        <v>38</v>
      </c>
      <c r="K64" s="3">
        <v>5.82421006083624</v>
      </c>
      <c r="L64" s="5">
        <v>631.312145664858</v>
      </c>
      <c r="M64" s="3">
        <v>622.961166538248</v>
      </c>
      <c r="N64" s="5">
        <v>637.13238589822</v>
      </c>
      <c r="O64" s="3">
        <v>0.932627254207468</v>
      </c>
      <c r="P64" s="5">
        <v>1.28673333245205</v>
      </c>
      <c r="Q64" s="3">
        <v>0.94757286239238</v>
      </c>
      <c r="R64" s="5" t="s">
        <v>38</v>
      </c>
      <c r="S64" s="3" t="s">
        <v>38</v>
      </c>
      <c r="T64" s="5" t="s">
        <v>38</v>
      </c>
      <c r="U64" s="3">
        <v>0.111392124949778</v>
      </c>
      <c r="V64" s="5">
        <v>619.890061951941</v>
      </c>
      <c r="W64" s="3">
        <v>615.465524207435</v>
      </c>
      <c r="X64" s="5">
        <v>621.568373084616</v>
      </c>
      <c r="Y64" s="3">
        <v>618.210511298704</v>
      </c>
      <c r="Z64" s="5">
        <v>618.326301456293</v>
      </c>
      <c r="AA64" s="3">
        <v>611.767077784774</v>
      </c>
      <c r="AB64" s="5" t="s">
        <v>38</v>
      </c>
      <c r="AC64" s="3" t="s">
        <v>38</v>
      </c>
      <c r="AD64" s="5">
        <v>98.6295071189825</v>
      </c>
      <c r="AE64" s="5">
        <v>11761.9566666667</v>
      </c>
      <c r="AF64" s="5">
        <v>1.51055002681817</v>
      </c>
      <c r="AG64" s="3">
        <v>98.7384488209709</v>
      </c>
      <c r="AH64" s="3">
        <v>557796.773333333</v>
      </c>
      <c r="AI64" s="3">
        <v>0.359375384856971</v>
      </c>
      <c r="AJ64" s="5">
        <v>69.4920400595408</v>
      </c>
      <c r="AK64" s="5">
        <v>237846.143333333</v>
      </c>
      <c r="AL64" s="5">
        <v>1.56291949705898</v>
      </c>
      <c r="AM64" s="3">
        <v>98.1289204484456</v>
      </c>
      <c r="AN64" s="3">
        <v>88083.2633333334</v>
      </c>
      <c r="AO64" s="3">
        <v>0.361621840571487</v>
      </c>
      <c r="AP64" s="5">
        <v>99.4833410380239</v>
      </c>
      <c r="AQ64" s="5">
        <v>123539.613333333</v>
      </c>
      <c r="AR64" s="5">
        <v>0.25633021795648</v>
      </c>
      <c r="AS64" s="3">
        <v>99.9645917921629</v>
      </c>
      <c r="AT64" s="3">
        <v>716491.516666667</v>
      </c>
      <c r="AU64" s="3">
        <v>0.690454157348723</v>
      </c>
      <c r="AV64" s="5">
        <v>99.1464663811888</v>
      </c>
      <c r="AW64" s="5">
        <v>411730.286666667</v>
      </c>
      <c r="AX64" s="5">
        <v>0.86889069173573</v>
      </c>
      <c r="AY64" s="3">
        <v>96.5371580853923</v>
      </c>
      <c r="AZ64" s="3">
        <v>408930.146666667</v>
      </c>
      <c r="BA64" s="3">
        <v>0.726475317323331</v>
      </c>
      <c r="BB64" s="5">
        <v>95.4585077758314</v>
      </c>
      <c r="BC64" s="5">
        <v>285079.83</v>
      </c>
      <c r="BD64" s="5">
        <v>1.40763519691473</v>
      </c>
    </row>
    <row r="65">
      <c r="A65" s="6"/>
      <c r="B65" s="6" t="b">
        <v>0</v>
      </c>
      <c r="C65" s="6" t="s">
        <v>85</v>
      </c>
      <c r="D65" s="2">
        <v>44974.8749768519</v>
      </c>
      <c r="E65" s="4" t="s">
        <v>32</v>
      </c>
      <c r="F65" s="5" t="s">
        <v>165</v>
      </c>
      <c r="G65" s="6" t="s">
        <v>122</v>
      </c>
      <c r="H65" s="5">
        <v>100</v>
      </c>
      <c r="I65" s="3" t="s">
        <v>38</v>
      </c>
      <c r="J65" s="5" t="s">
        <v>38</v>
      </c>
      <c r="K65" s="3">
        <v>5.17286879639468</v>
      </c>
      <c r="L65" s="5">
        <v>0.539320877388725</v>
      </c>
      <c r="M65" s="3">
        <v>0.746242362748215</v>
      </c>
      <c r="N65" s="5">
        <v>0.225453091914964</v>
      </c>
      <c r="O65" s="3">
        <v>0.759889000732453</v>
      </c>
      <c r="P65" s="5">
        <v>1.19836037591671</v>
      </c>
      <c r="Q65" s="3">
        <v>0.611352765771521</v>
      </c>
      <c r="R65" s="5">
        <v>726.021940440937</v>
      </c>
      <c r="S65" s="3">
        <v>682.772244491205</v>
      </c>
      <c r="T65" s="5">
        <v>715.729382898106</v>
      </c>
      <c r="U65" s="3">
        <v>679.429431945613</v>
      </c>
      <c r="V65" s="5">
        <v>4.74749585323567</v>
      </c>
      <c r="W65" s="3">
        <v>4.229618720768</v>
      </c>
      <c r="X65" s="5">
        <v>5.44450193065191</v>
      </c>
      <c r="Y65" s="3">
        <v>4.63473257013083</v>
      </c>
      <c r="Z65" s="5">
        <v>4.94579616546275</v>
      </c>
      <c r="AA65" s="3">
        <v>4.48232460294137</v>
      </c>
      <c r="AB65" s="5" t="s">
        <v>38</v>
      </c>
      <c r="AC65" s="3" t="s">
        <v>38</v>
      </c>
      <c r="AD65" s="5">
        <v>99.5339077565017</v>
      </c>
      <c r="AE65" s="5">
        <v>11869.81</v>
      </c>
      <c r="AF65" s="5">
        <v>2.35443890942045</v>
      </c>
      <c r="AG65" s="3">
        <v>97.8379624118123</v>
      </c>
      <c r="AH65" s="3">
        <v>552709.713333333</v>
      </c>
      <c r="AI65" s="3">
        <v>0.426833989247999</v>
      </c>
      <c r="AJ65" s="5">
        <v>68.8517046691851</v>
      </c>
      <c r="AK65" s="5">
        <v>235654.506666667</v>
      </c>
      <c r="AL65" s="5">
        <v>0.328920709759317</v>
      </c>
      <c r="AM65" s="3">
        <v>98.2755662061777</v>
      </c>
      <c r="AN65" s="3">
        <v>88214.8966666667</v>
      </c>
      <c r="AO65" s="3">
        <v>0.64089231766745</v>
      </c>
      <c r="AP65" s="5">
        <v>98.4380916253511</v>
      </c>
      <c r="AQ65" s="5">
        <v>122241.61</v>
      </c>
      <c r="AR65" s="5">
        <v>0.2509237408802</v>
      </c>
      <c r="AS65" s="3">
        <v>98.3180152544285</v>
      </c>
      <c r="AT65" s="3">
        <v>704689.756666666</v>
      </c>
      <c r="AU65" s="3">
        <v>0.589063746698387</v>
      </c>
      <c r="AV65" s="5">
        <v>97.9500465551168</v>
      </c>
      <c r="AW65" s="5">
        <v>406761.856666667</v>
      </c>
      <c r="AX65" s="5">
        <v>0.17095480616267</v>
      </c>
      <c r="AY65" s="3">
        <v>95.2838138234765</v>
      </c>
      <c r="AZ65" s="3">
        <v>403620.996666667</v>
      </c>
      <c r="BA65" s="3">
        <v>0.778794707687154</v>
      </c>
      <c r="BB65" s="5">
        <v>94.4042567528223</v>
      </c>
      <c r="BC65" s="5">
        <v>281931.386666667</v>
      </c>
      <c r="BD65" s="5">
        <v>0.563704720306205</v>
      </c>
    </row>
    <row r="66">
      <c r="A66" s="6"/>
      <c r="B66" s="6" t="b">
        <v>0</v>
      </c>
      <c r="C66" s="6" t="s">
        <v>67</v>
      </c>
      <c r="D66" s="2">
        <v>44974.8776041667</v>
      </c>
      <c r="E66" s="4" t="s">
        <v>5</v>
      </c>
      <c r="F66" s="5" t="s">
        <v>165</v>
      </c>
      <c r="G66" s="6" t="s">
        <v>16</v>
      </c>
      <c r="H66" s="5">
        <v>1</v>
      </c>
      <c r="I66" s="3">
        <v>10.2153141300244</v>
      </c>
      <c r="J66" s="5">
        <v>10.0385557839333</v>
      </c>
      <c r="K66" s="3">
        <v>10.9534998413495</v>
      </c>
      <c r="L66" s="5">
        <v>10.4531941390523</v>
      </c>
      <c r="M66" s="3">
        <v>10.4079291210416</v>
      </c>
      <c r="N66" s="5">
        <v>10.3871897611307</v>
      </c>
      <c r="O66" s="3">
        <v>10.2741980174313</v>
      </c>
      <c r="P66" s="5">
        <v>10.1937625104105</v>
      </c>
      <c r="Q66" s="3">
        <v>10.291387128766</v>
      </c>
      <c r="R66" s="5">
        <v>1.09679252947299</v>
      </c>
      <c r="S66" s="3">
        <v>1.07716703062665</v>
      </c>
      <c r="T66" s="5">
        <v>1.09861133612644</v>
      </c>
      <c r="U66" s="3">
        <v>1.07941606139807</v>
      </c>
      <c r="V66" s="5">
        <v>10.4502870119629</v>
      </c>
      <c r="W66" s="3">
        <v>10.3832483751028</v>
      </c>
      <c r="X66" s="5">
        <v>10.0161050302294</v>
      </c>
      <c r="Y66" s="3">
        <v>9.96739704317734</v>
      </c>
      <c r="Z66" s="5">
        <v>10.1544169012459</v>
      </c>
      <c r="AA66" s="3">
        <v>10.0824163469557</v>
      </c>
      <c r="AB66" s="5">
        <v>9.17726675789793</v>
      </c>
      <c r="AC66" s="3">
        <v>9.00958719971242</v>
      </c>
      <c r="AD66" s="5">
        <v>99.2169091278052</v>
      </c>
      <c r="AE66" s="5">
        <v>11832.0066666667</v>
      </c>
      <c r="AF66" s="5">
        <v>2.93135011823448</v>
      </c>
      <c r="AG66" s="3">
        <v>97.73234281508</v>
      </c>
      <c r="AH66" s="3">
        <v>552113.043333333</v>
      </c>
      <c r="AI66" s="3">
        <v>0.461425492670331</v>
      </c>
      <c r="AJ66" s="5">
        <v>69.258854474462</v>
      </c>
      <c r="AK66" s="5">
        <v>237048.033333333</v>
      </c>
      <c r="AL66" s="5">
        <v>0.58166504467503</v>
      </c>
      <c r="AM66" s="3">
        <v>98.4726745924694</v>
      </c>
      <c r="AN66" s="3">
        <v>88391.8266666667</v>
      </c>
      <c r="AO66" s="3">
        <v>0.877971849502732</v>
      </c>
      <c r="AP66" s="5">
        <v>97.7651932409955</v>
      </c>
      <c r="AQ66" s="5">
        <v>121405.996666667</v>
      </c>
      <c r="AR66" s="5">
        <v>0.614852195483062</v>
      </c>
      <c r="AS66" s="3">
        <v>98.6930889829665</v>
      </c>
      <c r="AT66" s="3">
        <v>707378.08</v>
      </c>
      <c r="AU66" s="3">
        <v>0.183998590724074</v>
      </c>
      <c r="AV66" s="5">
        <v>98.2759319714394</v>
      </c>
      <c r="AW66" s="5">
        <v>408115.176666667</v>
      </c>
      <c r="AX66" s="5">
        <v>0.617573254257796</v>
      </c>
      <c r="AY66" s="3">
        <v>92.6947965924667</v>
      </c>
      <c r="AZ66" s="3">
        <v>392653.953333333</v>
      </c>
      <c r="BA66" s="3">
        <v>0.406508425986504</v>
      </c>
      <c r="BB66" s="5">
        <v>92.2886056947501</v>
      </c>
      <c r="BC66" s="5">
        <v>275613.15</v>
      </c>
      <c r="BD66" s="5">
        <v>0.663711095223514</v>
      </c>
    </row>
    <row r="67">
      <c r="A67" s="6"/>
      <c r="B67" s="6" t="b">
        <v>0</v>
      </c>
      <c r="C67" s="6" t="s">
        <v>93</v>
      </c>
      <c r="D67" s="2">
        <v>44974.8802777778</v>
      </c>
      <c r="E67" s="4" t="s">
        <v>32</v>
      </c>
      <c r="F67" s="5" t="s">
        <v>165</v>
      </c>
      <c r="G67" s="6" t="s">
        <v>137</v>
      </c>
      <c r="H67" s="5">
        <v>1</v>
      </c>
      <c r="I67" s="3" t="s">
        <v>38</v>
      </c>
      <c r="J67" s="5">
        <v>0.00755525880793055</v>
      </c>
      <c r="K67" s="3">
        <v>0.0844386213215791</v>
      </c>
      <c r="L67" s="5">
        <v>0.00304827385136978</v>
      </c>
      <c r="M67" s="3">
        <v>0.00209113431594969</v>
      </c>
      <c r="N67" s="5">
        <v>0.00161357078161658</v>
      </c>
      <c r="O67" s="3">
        <v>0.00557939910469374</v>
      </c>
      <c r="P67" s="5">
        <v>0.0111694430082752</v>
      </c>
      <c r="Q67" s="3">
        <v>0.000223198300414492</v>
      </c>
      <c r="R67" s="5">
        <v>0.0406348378946773</v>
      </c>
      <c r="S67" s="3">
        <v>0.0404883794317972</v>
      </c>
      <c r="T67" s="5">
        <v>0.0481298586314076</v>
      </c>
      <c r="U67" s="3">
        <v>0.0397451979610257</v>
      </c>
      <c r="V67" s="5" t="s">
        <v>38</v>
      </c>
      <c r="W67" s="3" t="s">
        <v>38</v>
      </c>
      <c r="X67" s="5" t="s">
        <v>38</v>
      </c>
      <c r="Y67" s="3" t="s">
        <v>38</v>
      </c>
      <c r="Z67" s="5" t="s">
        <v>38</v>
      </c>
      <c r="AA67" s="3" t="s">
        <v>38</v>
      </c>
      <c r="AB67" s="5">
        <v>0.0107337121648209</v>
      </c>
      <c r="AC67" s="3">
        <v>0.00897669959013884</v>
      </c>
      <c r="AD67" s="5">
        <v>100.223975840909</v>
      </c>
      <c r="AE67" s="5">
        <v>11952.1033333333</v>
      </c>
      <c r="AF67" s="5">
        <v>0.870762932711134</v>
      </c>
      <c r="AG67" s="3">
        <v>97.963923403161</v>
      </c>
      <c r="AH67" s="3">
        <v>553421.296666667</v>
      </c>
      <c r="AI67" s="3">
        <v>0.316018916749807</v>
      </c>
      <c r="AJ67" s="5">
        <v>69.9226844084038</v>
      </c>
      <c r="AK67" s="5">
        <v>239320.083333333</v>
      </c>
      <c r="AL67" s="5">
        <v>0.740032108293481</v>
      </c>
      <c r="AM67" s="3">
        <v>98.1452895165662</v>
      </c>
      <c r="AN67" s="3">
        <v>88097.9566666667</v>
      </c>
      <c r="AO67" s="3">
        <v>0.436501643985007</v>
      </c>
      <c r="AP67" s="5">
        <v>97.9335815762997</v>
      </c>
      <c r="AQ67" s="5">
        <v>121615.103333333</v>
      </c>
      <c r="AR67" s="5">
        <v>0.988394864350704</v>
      </c>
      <c r="AS67" s="3">
        <v>98.2182108566869</v>
      </c>
      <c r="AT67" s="3">
        <v>703974.413333333</v>
      </c>
      <c r="AU67" s="3">
        <v>0.907041925614155</v>
      </c>
      <c r="AV67" s="5">
        <v>97.9628942727634</v>
      </c>
      <c r="AW67" s="5">
        <v>406815.21</v>
      </c>
      <c r="AX67" s="5">
        <v>0.847119176552978</v>
      </c>
      <c r="AY67" s="3">
        <v>93.3939488797613</v>
      </c>
      <c r="AZ67" s="3">
        <v>395615.553333333</v>
      </c>
      <c r="BA67" s="3">
        <v>0.727039044449031</v>
      </c>
      <c r="BB67" s="5">
        <v>92.6738051793649</v>
      </c>
      <c r="BC67" s="5">
        <v>276763.52</v>
      </c>
      <c r="BD67" s="5">
        <v>0.752921342624197</v>
      </c>
    </row>
    <row r="68">
      <c r="A68" s="6"/>
      <c r="B68" s="6" t="b">
        <v>0</v>
      </c>
      <c r="C68" s="6" t="s">
        <v>173</v>
      </c>
      <c r="D68" s="2">
        <v>44974.8829050926</v>
      </c>
      <c r="E68" s="4" t="s">
        <v>32</v>
      </c>
      <c r="F68" s="5" t="s">
        <v>165</v>
      </c>
      <c r="G68" s="6" t="s">
        <v>202</v>
      </c>
      <c r="H68" s="5">
        <v>1</v>
      </c>
      <c r="I68" s="3">
        <v>0.340032321832562</v>
      </c>
      <c r="J68" s="5">
        <v>0.12228020438111</v>
      </c>
      <c r="K68" s="3">
        <v>0.200099019170371</v>
      </c>
      <c r="L68" s="5">
        <v>0.0179256902317423</v>
      </c>
      <c r="M68" s="3">
        <v>0.0204206626640689</v>
      </c>
      <c r="N68" s="5">
        <v>0.0136882146529148</v>
      </c>
      <c r="O68" s="3">
        <v>0.141287365220563</v>
      </c>
      <c r="P68" s="5">
        <v>0.133848654051168</v>
      </c>
      <c r="Q68" s="3">
        <v>0.138495087427447</v>
      </c>
      <c r="R68" s="5">
        <v>0.0362046936171109</v>
      </c>
      <c r="S68" s="3">
        <v>0.0275033009552534</v>
      </c>
      <c r="T68" s="5">
        <v>0.0371314130403402</v>
      </c>
      <c r="U68" s="3">
        <v>0.0339368970978287</v>
      </c>
      <c r="V68" s="5">
        <v>2.2969068130286</v>
      </c>
      <c r="W68" s="3">
        <v>2.31379673356315</v>
      </c>
      <c r="X68" s="5">
        <v>2.33260572739203</v>
      </c>
      <c r="Y68" s="3">
        <v>2.35530027060556</v>
      </c>
      <c r="Z68" s="5">
        <v>2.29310351071232</v>
      </c>
      <c r="AA68" s="3">
        <v>2.29214100581155</v>
      </c>
      <c r="AB68" s="5">
        <v>0.0328760617051913</v>
      </c>
      <c r="AC68" s="3">
        <v>0.0332336354334607</v>
      </c>
      <c r="AD68" s="5">
        <v>98.2467943754755</v>
      </c>
      <c r="AE68" s="5">
        <v>11716.3166666667</v>
      </c>
      <c r="AF68" s="5">
        <v>0.143387293132147</v>
      </c>
      <c r="AG68" s="3">
        <v>104.033619957749</v>
      </c>
      <c r="AH68" s="3">
        <v>587710.443333333</v>
      </c>
      <c r="AI68" s="3">
        <v>0.107167687441067</v>
      </c>
      <c r="AJ68" s="5">
        <v>73.539698805483</v>
      </c>
      <c r="AK68" s="5">
        <v>251699.816666667</v>
      </c>
      <c r="AL68" s="5">
        <v>0.205157487194046</v>
      </c>
      <c r="AM68" s="3">
        <v>105.175852549752</v>
      </c>
      <c r="AN68" s="3">
        <v>94408.7866666667</v>
      </c>
      <c r="AO68" s="3">
        <v>1.02849171091039</v>
      </c>
      <c r="AP68" s="5">
        <v>96.1050198631774</v>
      </c>
      <c r="AQ68" s="5">
        <v>119344.373333333</v>
      </c>
      <c r="AR68" s="5">
        <v>1.12001548387947</v>
      </c>
      <c r="AS68" s="3">
        <v>97.9157612524479</v>
      </c>
      <c r="AT68" s="3">
        <v>701806.62</v>
      </c>
      <c r="AU68" s="3">
        <v>0.391724800226995</v>
      </c>
      <c r="AV68" s="5">
        <v>97.0783193608852</v>
      </c>
      <c r="AW68" s="5">
        <v>403141.793333333</v>
      </c>
      <c r="AX68" s="5">
        <v>0.296459765144508</v>
      </c>
      <c r="AY68" s="3">
        <v>90.7837677499954</v>
      </c>
      <c r="AZ68" s="3">
        <v>384558.86</v>
      </c>
      <c r="BA68" s="3">
        <v>0.317111646060936</v>
      </c>
      <c r="BB68" s="5">
        <v>89.9445690942193</v>
      </c>
      <c r="BC68" s="5">
        <v>268612.856666667</v>
      </c>
      <c r="BD68" s="5">
        <v>0.899503516383987</v>
      </c>
    </row>
    <row r="69">
      <c r="A69" s="6"/>
      <c r="B69" s="6" t="b">
        <v>0</v>
      </c>
      <c r="C69" s="6" t="s">
        <v>203</v>
      </c>
      <c r="D69" s="2">
        <v>44974.8856018518</v>
      </c>
      <c r="E69" s="4" t="s">
        <v>32</v>
      </c>
      <c r="F69" s="5" t="s">
        <v>165</v>
      </c>
      <c r="G69" s="6" t="s">
        <v>70</v>
      </c>
      <c r="H69" s="5">
        <v>1</v>
      </c>
      <c r="I69" s="3">
        <v>1.59822291307973</v>
      </c>
      <c r="J69" s="5">
        <v>0.480079676610607</v>
      </c>
      <c r="K69" s="3">
        <v>0.70116739931623</v>
      </c>
      <c r="L69" s="5">
        <v>0.0596695065241347</v>
      </c>
      <c r="M69" s="3">
        <v>0.0601236849695563</v>
      </c>
      <c r="N69" s="5">
        <v>0.0648765897655337</v>
      </c>
      <c r="O69" s="3">
        <v>0.0674509517408969</v>
      </c>
      <c r="P69" s="5">
        <v>0.0656032118876513</v>
      </c>
      <c r="Q69" s="3">
        <v>0.0721544742305898</v>
      </c>
      <c r="R69" s="5">
        <v>0.0110105994772271</v>
      </c>
      <c r="S69" s="3">
        <v>0.0070399786993066</v>
      </c>
      <c r="T69" s="5">
        <v>0.010498344971582</v>
      </c>
      <c r="U69" s="3">
        <v>0.0106166579083321</v>
      </c>
      <c r="V69" s="5">
        <v>10.7049088633893</v>
      </c>
      <c r="W69" s="3">
        <v>10.6141437543602</v>
      </c>
      <c r="X69" s="5">
        <v>9.70830503886334</v>
      </c>
      <c r="Y69" s="3">
        <v>9.63092585444152</v>
      </c>
      <c r="Z69" s="5">
        <v>9.99855999064691</v>
      </c>
      <c r="AA69" s="3">
        <v>9.89217998793837</v>
      </c>
      <c r="AB69" s="5">
        <v>0.047933491103095</v>
      </c>
      <c r="AC69" s="3">
        <v>0.0501729367266611</v>
      </c>
      <c r="AD69" s="5">
        <v>99.5989510339002</v>
      </c>
      <c r="AE69" s="5">
        <v>11877.5666666667</v>
      </c>
      <c r="AF69" s="5">
        <v>1.63904465343469</v>
      </c>
      <c r="AG69" s="3">
        <v>107.126722722706</v>
      </c>
      <c r="AH69" s="3">
        <v>605184.11</v>
      </c>
      <c r="AI69" s="3">
        <v>0.250832796677045</v>
      </c>
      <c r="AJ69" s="5">
        <v>75.692920549798</v>
      </c>
      <c r="AK69" s="5">
        <v>259069.516666667</v>
      </c>
      <c r="AL69" s="5">
        <v>1.42261824511834</v>
      </c>
      <c r="AM69" s="3">
        <v>106.552677595941</v>
      </c>
      <c r="AN69" s="3">
        <v>95644.6633333333</v>
      </c>
      <c r="AO69" s="3">
        <v>0.84602193258993</v>
      </c>
      <c r="AP69" s="5">
        <v>95.5968780246458</v>
      </c>
      <c r="AQ69" s="5">
        <v>118713.356666667</v>
      </c>
      <c r="AR69" s="5">
        <v>0.897823683148641</v>
      </c>
      <c r="AS69" s="3">
        <v>97.6955561122593</v>
      </c>
      <c r="AT69" s="3">
        <v>700228.31</v>
      </c>
      <c r="AU69" s="3">
        <v>0.237672245542317</v>
      </c>
      <c r="AV69" s="5">
        <v>96.9449386040676</v>
      </c>
      <c r="AW69" s="5">
        <v>402587.896666667</v>
      </c>
      <c r="AX69" s="5">
        <v>0.37088816634659</v>
      </c>
      <c r="AY69" s="3">
        <v>89.963839202843</v>
      </c>
      <c r="AZ69" s="3">
        <v>381085.653333333</v>
      </c>
      <c r="BA69" s="3">
        <v>0.214433548213246</v>
      </c>
      <c r="BB69" s="5">
        <v>87.8233796446074</v>
      </c>
      <c r="BC69" s="5">
        <v>262278.08</v>
      </c>
      <c r="BD69" s="5">
        <v>0.589578703865597</v>
      </c>
    </row>
    <row r="70">
      <c r="A70" s="6"/>
      <c r="B70" s="6" t="b">
        <v>0</v>
      </c>
      <c r="C70" s="6" t="s">
        <v>30</v>
      </c>
      <c r="D70" s="2">
        <v>44974.8882407407</v>
      </c>
      <c r="E70" s="4" t="s">
        <v>32</v>
      </c>
      <c r="F70" s="5" t="s">
        <v>165</v>
      </c>
      <c r="G70" s="6" t="s">
        <v>163</v>
      </c>
      <c r="H70" s="5">
        <v>1</v>
      </c>
      <c r="I70" s="3">
        <v>2.13947456885428</v>
      </c>
      <c r="J70" s="5">
        <v>0.212869959817238</v>
      </c>
      <c r="K70" s="3">
        <v>0.326681087010773</v>
      </c>
      <c r="L70" s="5">
        <v>0.152994278502923</v>
      </c>
      <c r="M70" s="3">
        <v>0.16154222891004</v>
      </c>
      <c r="N70" s="5">
        <v>0.164525746289384</v>
      </c>
      <c r="O70" s="3">
        <v>0.24189544965372</v>
      </c>
      <c r="P70" s="5">
        <v>0.237003679269856</v>
      </c>
      <c r="Q70" s="3">
        <v>0.254681834511214</v>
      </c>
      <c r="R70" s="5">
        <v>0.00998676779805652</v>
      </c>
      <c r="S70" s="3">
        <v>0.0160359230728923</v>
      </c>
      <c r="T70" s="5">
        <v>0.0232186652414335</v>
      </c>
      <c r="U70" s="3">
        <v>0.0221393902105997</v>
      </c>
      <c r="V70" s="5">
        <v>4.92217543097612</v>
      </c>
      <c r="W70" s="3">
        <v>4.90846230238094</v>
      </c>
      <c r="X70" s="5">
        <v>4.48604632267864</v>
      </c>
      <c r="Y70" s="3">
        <v>4.44847207600759</v>
      </c>
      <c r="Z70" s="5">
        <v>4.60656944413642</v>
      </c>
      <c r="AA70" s="3">
        <v>4.57729378654728</v>
      </c>
      <c r="AB70" s="5">
        <v>0.00389143100854851</v>
      </c>
      <c r="AC70" s="3">
        <v>0.00451144869829154</v>
      </c>
      <c r="AD70" s="5">
        <v>104.858567907474</v>
      </c>
      <c r="AE70" s="5">
        <v>12504.7966666667</v>
      </c>
      <c r="AF70" s="5">
        <v>2.28512584696663</v>
      </c>
      <c r="AG70" s="3">
        <v>101.021090333682</v>
      </c>
      <c r="AH70" s="3">
        <v>570691.953333333</v>
      </c>
      <c r="AI70" s="3">
        <v>0.353545758164469</v>
      </c>
      <c r="AJ70" s="5">
        <v>70.3384114166886</v>
      </c>
      <c r="AK70" s="5">
        <v>240742.966666667</v>
      </c>
      <c r="AL70" s="5">
        <v>1.49042618918679</v>
      </c>
      <c r="AM70" s="3">
        <v>101.006188941157</v>
      </c>
      <c r="AN70" s="3">
        <v>90665.98</v>
      </c>
      <c r="AO70" s="3">
        <v>0.495981837957683</v>
      </c>
      <c r="AP70" s="5">
        <v>97.3610392254201</v>
      </c>
      <c r="AQ70" s="5">
        <v>120904.113333333</v>
      </c>
      <c r="AR70" s="5">
        <v>0.296084129308061</v>
      </c>
      <c r="AS70" s="3">
        <v>99.124521643767</v>
      </c>
      <c r="AT70" s="3">
        <v>710470.353333333</v>
      </c>
      <c r="AU70" s="3">
        <v>0.686384093457995</v>
      </c>
      <c r="AV70" s="5">
        <v>97.6885562498901</v>
      </c>
      <c r="AW70" s="5">
        <v>405675.953333333</v>
      </c>
      <c r="AX70" s="5">
        <v>0.166469665524346</v>
      </c>
      <c r="AY70" s="3">
        <v>92.6560925076808</v>
      </c>
      <c r="AZ70" s="3">
        <v>392490.003333333</v>
      </c>
      <c r="BA70" s="3">
        <v>0.220349858415093</v>
      </c>
      <c r="BB70" s="5">
        <v>90.5457156216316</v>
      </c>
      <c r="BC70" s="5">
        <v>270408.136666667</v>
      </c>
      <c r="BD70" s="5">
        <v>1.28306128862987</v>
      </c>
    </row>
    <row r="71">
      <c r="A71" s="6"/>
      <c r="B71" s="6" t="b">
        <v>0</v>
      </c>
      <c r="C71" s="6" t="s">
        <v>20</v>
      </c>
      <c r="D71" s="2">
        <v>44974.8909375</v>
      </c>
      <c r="E71" s="4" t="s">
        <v>32</v>
      </c>
      <c r="F71" s="5" t="s">
        <v>165</v>
      </c>
      <c r="G71" s="6" t="s">
        <v>184</v>
      </c>
      <c r="H71" s="5">
        <v>1</v>
      </c>
      <c r="I71" s="3">
        <v>0.0637107088187401</v>
      </c>
      <c r="J71" s="5">
        <v>0.0229308088207818</v>
      </c>
      <c r="K71" s="3">
        <v>0.15982309097158</v>
      </c>
      <c r="L71" s="5">
        <v>0.00596251542817398</v>
      </c>
      <c r="M71" s="3">
        <v>0.00369101401952192</v>
      </c>
      <c r="N71" s="5">
        <v>0.00266719663753239</v>
      </c>
      <c r="O71" s="3">
        <v>0.0693147719470664</v>
      </c>
      <c r="P71" s="5">
        <v>0.0713573191917206</v>
      </c>
      <c r="Q71" s="3">
        <v>0.0677420198388172</v>
      </c>
      <c r="R71" s="5" t="s">
        <v>38</v>
      </c>
      <c r="S71" s="3" t="s">
        <v>38</v>
      </c>
      <c r="T71" s="5">
        <v>0.00486858088165234</v>
      </c>
      <c r="U71" s="3">
        <v>0.00272323672917675</v>
      </c>
      <c r="V71" s="5">
        <v>1.08986344805057</v>
      </c>
      <c r="W71" s="3">
        <v>1.12210877890955</v>
      </c>
      <c r="X71" s="5">
        <v>1.07352267690063</v>
      </c>
      <c r="Y71" s="3">
        <v>1.09496875075468</v>
      </c>
      <c r="Z71" s="5">
        <v>1.07382099775636</v>
      </c>
      <c r="AA71" s="3">
        <v>1.0860101058057</v>
      </c>
      <c r="AB71" s="5" t="s">
        <v>38</v>
      </c>
      <c r="AC71" s="3">
        <v>0.000563313996298728</v>
      </c>
      <c r="AD71" s="5">
        <v>104.009986532939</v>
      </c>
      <c r="AE71" s="5">
        <v>12403.6</v>
      </c>
      <c r="AF71" s="5">
        <v>2.11474969188929</v>
      </c>
      <c r="AG71" s="3">
        <v>100.709390943455</v>
      </c>
      <c r="AH71" s="3">
        <v>568931.09</v>
      </c>
      <c r="AI71" s="3">
        <v>0.481666703419703</v>
      </c>
      <c r="AJ71" s="5">
        <v>70.531559666051</v>
      </c>
      <c r="AK71" s="5">
        <v>241404.043333333</v>
      </c>
      <c r="AL71" s="5">
        <v>0.727169464207423</v>
      </c>
      <c r="AM71" s="3">
        <v>99.3572504184083</v>
      </c>
      <c r="AN71" s="3">
        <v>89185.8466666667</v>
      </c>
      <c r="AO71" s="3">
        <v>0.489521762723666</v>
      </c>
      <c r="AP71" s="5">
        <v>99.7796016477211</v>
      </c>
      <c r="AQ71" s="5">
        <v>123907.513333333</v>
      </c>
      <c r="AR71" s="5">
        <v>0.276692784767268</v>
      </c>
      <c r="AS71" s="3">
        <v>100.627175368865</v>
      </c>
      <c r="AT71" s="3">
        <v>721240.553333333</v>
      </c>
      <c r="AU71" s="3">
        <v>0.231900904731844</v>
      </c>
      <c r="AV71" s="5">
        <v>99.098120080953</v>
      </c>
      <c r="AW71" s="5">
        <v>411529.516666667</v>
      </c>
      <c r="AX71" s="5">
        <v>0.444676942716952</v>
      </c>
      <c r="AY71" s="3">
        <v>94.5461707035456</v>
      </c>
      <c r="AZ71" s="3">
        <v>400496.35</v>
      </c>
      <c r="BA71" s="3">
        <v>0.216766474532113</v>
      </c>
      <c r="BB71" s="5">
        <v>91.9467835802295</v>
      </c>
      <c r="BC71" s="5">
        <v>274592.323333333</v>
      </c>
      <c r="BD71" s="5">
        <v>0.100125618807507</v>
      </c>
    </row>
    <row r="72">
      <c r="A72" s="6"/>
      <c r="B72" s="6" t="b">
        <v>0</v>
      </c>
      <c r="C72" s="6" t="s">
        <v>167</v>
      </c>
      <c r="D72" s="2">
        <v>44974.8935763889</v>
      </c>
      <c r="E72" s="4" t="s">
        <v>32</v>
      </c>
      <c r="F72" s="5" t="s">
        <v>165</v>
      </c>
      <c r="G72" s="6" t="s">
        <v>86</v>
      </c>
      <c r="H72" s="5">
        <v>1</v>
      </c>
      <c r="I72" s="3">
        <v>0.0498575235016215</v>
      </c>
      <c r="J72" s="5">
        <v>0.0151392994971703</v>
      </c>
      <c r="K72" s="3">
        <v>0.110466109950129</v>
      </c>
      <c r="L72" s="5">
        <v>0.00607389703787237</v>
      </c>
      <c r="M72" s="3">
        <v>0.0016287377746187</v>
      </c>
      <c r="N72" s="5">
        <v>0.00486816011941627</v>
      </c>
      <c r="O72" s="3">
        <v>0.0666740429293917</v>
      </c>
      <c r="P72" s="5">
        <v>0.0730201856495478</v>
      </c>
      <c r="Q72" s="3">
        <v>0.068059887340013</v>
      </c>
      <c r="R72" s="5" t="s">
        <v>38</v>
      </c>
      <c r="S72" s="3">
        <v>0.000350566299712425</v>
      </c>
      <c r="T72" s="5">
        <v>0.00743826604833129</v>
      </c>
      <c r="U72" s="3">
        <v>0.00244191527377535</v>
      </c>
      <c r="V72" s="5">
        <v>1.43720233825867</v>
      </c>
      <c r="W72" s="3">
        <v>1.36438970282609</v>
      </c>
      <c r="X72" s="5">
        <v>1.43540148404885</v>
      </c>
      <c r="Y72" s="3">
        <v>1.36987593046213</v>
      </c>
      <c r="Z72" s="5">
        <v>1.41629181840855</v>
      </c>
      <c r="AA72" s="3">
        <v>1.34463663654084</v>
      </c>
      <c r="AB72" s="5" t="s">
        <v>38</v>
      </c>
      <c r="AC72" s="3" t="s">
        <v>38</v>
      </c>
      <c r="AD72" s="5">
        <v>102.806671925287</v>
      </c>
      <c r="AE72" s="5">
        <v>12260.1</v>
      </c>
      <c r="AF72" s="5">
        <v>2.02153226163441</v>
      </c>
      <c r="AG72" s="3">
        <v>104.497985426607</v>
      </c>
      <c r="AH72" s="3">
        <v>590333.753333333</v>
      </c>
      <c r="AI72" s="3">
        <v>44.3406777112208</v>
      </c>
      <c r="AJ72" s="5">
        <v>70.652636815494</v>
      </c>
      <c r="AK72" s="5">
        <v>241818.446666667</v>
      </c>
      <c r="AL72" s="5">
        <v>0.591218761537836</v>
      </c>
      <c r="AM72" s="3">
        <v>100.170660903725</v>
      </c>
      <c r="AN72" s="3">
        <v>89915.9866666667</v>
      </c>
      <c r="AO72" s="3">
        <v>1.032023558627</v>
      </c>
      <c r="AP72" s="5">
        <v>99.5629478233985</v>
      </c>
      <c r="AQ72" s="5">
        <v>123638.47</v>
      </c>
      <c r="AR72" s="5">
        <v>1.44568256066923</v>
      </c>
      <c r="AS72" s="3">
        <v>104.752485507509</v>
      </c>
      <c r="AT72" s="3">
        <v>750808.52</v>
      </c>
      <c r="AU72" s="3">
        <v>44.1601402490789</v>
      </c>
      <c r="AV72" s="5">
        <v>99.786474721369</v>
      </c>
      <c r="AW72" s="5">
        <v>414388.08</v>
      </c>
      <c r="AX72" s="5">
        <v>0.252363019164397</v>
      </c>
      <c r="AY72" s="3">
        <v>100.591202632743</v>
      </c>
      <c r="AZ72" s="3">
        <v>426103.026666667</v>
      </c>
      <c r="BA72" s="3">
        <v>40.9542833660201</v>
      </c>
      <c r="BB72" s="5">
        <v>92.9818712327539</v>
      </c>
      <c r="BC72" s="5">
        <v>277683.536666667</v>
      </c>
      <c r="BD72" s="5">
        <v>0.26597038166134</v>
      </c>
    </row>
    <row r="73">
      <c r="A73" s="6"/>
      <c r="B73" s="6" t="b">
        <v>0</v>
      </c>
      <c r="C73" s="6" t="s">
        <v>153</v>
      </c>
      <c r="D73" s="2">
        <v>44974.8962615741</v>
      </c>
      <c r="E73" s="4" t="s">
        <v>32</v>
      </c>
      <c r="F73" s="5" t="s">
        <v>165</v>
      </c>
      <c r="G73" s="6" t="s">
        <v>46</v>
      </c>
      <c r="H73" s="5">
        <v>1</v>
      </c>
      <c r="I73" s="3">
        <v>0.111839804151694</v>
      </c>
      <c r="J73" s="5">
        <v>0.0570296008598823</v>
      </c>
      <c r="K73" s="3">
        <v>0.0539198988548883</v>
      </c>
      <c r="L73" s="5">
        <v>8.22663889293068E-05</v>
      </c>
      <c r="M73" s="3">
        <v>0.00212103489215545</v>
      </c>
      <c r="N73" s="5" t="s">
        <v>38</v>
      </c>
      <c r="O73" s="3">
        <v>0.063841896066211</v>
      </c>
      <c r="P73" s="5">
        <v>0.0568228072955987</v>
      </c>
      <c r="Q73" s="3">
        <v>0.0690155401315061</v>
      </c>
      <c r="R73" s="5" t="s">
        <v>38</v>
      </c>
      <c r="S73" s="3">
        <v>6.73312703916641E-05</v>
      </c>
      <c r="T73" s="5" t="s">
        <v>38</v>
      </c>
      <c r="U73" s="3">
        <v>0.00214720168187195</v>
      </c>
      <c r="V73" s="5">
        <v>0.108947096940814</v>
      </c>
      <c r="W73" s="3">
        <v>0.129136170024065</v>
      </c>
      <c r="X73" s="5">
        <v>0.122485621450086</v>
      </c>
      <c r="Y73" s="3">
        <v>0.136403296423195</v>
      </c>
      <c r="Z73" s="5">
        <v>0.112093837223248</v>
      </c>
      <c r="AA73" s="3">
        <v>0.134764742565027</v>
      </c>
      <c r="AB73" s="5" t="s">
        <v>38</v>
      </c>
      <c r="AC73" s="3" t="s">
        <v>38</v>
      </c>
      <c r="AD73" s="5">
        <v>99.524460129617</v>
      </c>
      <c r="AE73" s="5">
        <v>11868.6833333333</v>
      </c>
      <c r="AF73" s="5">
        <v>1.83226460702149</v>
      </c>
      <c r="AG73" s="3">
        <v>115.001580272758</v>
      </c>
      <c r="AH73" s="3">
        <v>649671.036666667</v>
      </c>
      <c r="AI73" s="3">
        <v>26.6726235802681</v>
      </c>
      <c r="AJ73" s="5">
        <v>62.2965653400359</v>
      </c>
      <c r="AK73" s="5">
        <v>213218.633333333</v>
      </c>
      <c r="AL73" s="5">
        <v>4.97566090060345</v>
      </c>
      <c r="AM73" s="3">
        <v>97.3428858184343</v>
      </c>
      <c r="AN73" s="3">
        <v>87377.6966666667</v>
      </c>
      <c r="AO73" s="3">
        <v>0.289899727179454</v>
      </c>
      <c r="AP73" s="5">
        <v>96.0320243841513</v>
      </c>
      <c r="AQ73" s="5">
        <v>119253.726666667</v>
      </c>
      <c r="AR73" s="5">
        <v>1.02064658575981</v>
      </c>
      <c r="AS73" s="3">
        <v>115.79200302724</v>
      </c>
      <c r="AT73" s="3">
        <v>829933.743333333</v>
      </c>
      <c r="AU73" s="3">
        <v>27.0111340161763</v>
      </c>
      <c r="AV73" s="5">
        <v>96.9812053527062</v>
      </c>
      <c r="AW73" s="5">
        <v>402738.503333333</v>
      </c>
      <c r="AX73" s="5">
        <v>0.454715639569998</v>
      </c>
      <c r="AY73" s="3">
        <v>101.85597280319</v>
      </c>
      <c r="AZ73" s="3">
        <v>431460.576666667</v>
      </c>
      <c r="BA73" s="3">
        <v>20.7316991755909</v>
      </c>
      <c r="BB73" s="5">
        <v>88.3160274968081</v>
      </c>
      <c r="BC73" s="5">
        <v>263749.336666667</v>
      </c>
      <c r="BD73" s="5">
        <v>0.0943574159914906</v>
      </c>
    </row>
    <row r="74">
      <c r="A74" s="6"/>
      <c r="B74" s="6" t="b">
        <v>0</v>
      </c>
      <c r="C74" s="6" t="s">
        <v>159</v>
      </c>
      <c r="D74" s="2">
        <v>44974.8988888889</v>
      </c>
      <c r="E74" s="4" t="s">
        <v>32</v>
      </c>
      <c r="F74" s="5" t="s">
        <v>165</v>
      </c>
      <c r="G74" s="6" t="s">
        <v>151</v>
      </c>
      <c r="H74" s="5">
        <v>1</v>
      </c>
      <c r="I74" s="3">
        <v>0.037485322515663</v>
      </c>
      <c r="J74" s="5">
        <v>0.000944272528129181</v>
      </c>
      <c r="K74" s="3" t="s">
        <v>38</v>
      </c>
      <c r="L74" s="5">
        <v>0.00118145163610203</v>
      </c>
      <c r="M74" s="3">
        <v>0.00296580041221124</v>
      </c>
      <c r="N74" s="5" t="s">
        <v>38</v>
      </c>
      <c r="O74" s="3">
        <v>0.0875954778131693</v>
      </c>
      <c r="P74" s="5">
        <v>0.0795560682653984</v>
      </c>
      <c r="Q74" s="3">
        <v>0.0902979353935522</v>
      </c>
      <c r="R74" s="5" t="s">
        <v>38</v>
      </c>
      <c r="S74" s="3" t="s">
        <v>38</v>
      </c>
      <c r="T74" s="5" t="s">
        <v>38</v>
      </c>
      <c r="U74" s="3" t="s">
        <v>38</v>
      </c>
      <c r="V74" s="5">
        <v>0.78500847547578</v>
      </c>
      <c r="W74" s="3">
        <v>0.79853945207202</v>
      </c>
      <c r="X74" s="5">
        <v>0.795404659057673</v>
      </c>
      <c r="Y74" s="3">
        <v>0.777693789182575</v>
      </c>
      <c r="Z74" s="5">
        <v>0.785186303216979</v>
      </c>
      <c r="AA74" s="3">
        <v>0.782765645685634</v>
      </c>
      <c r="AB74" s="5" t="s">
        <v>38</v>
      </c>
      <c r="AC74" s="3" t="s">
        <v>38</v>
      </c>
      <c r="AD74" s="5">
        <v>98.8898479379297</v>
      </c>
      <c r="AE74" s="5">
        <v>11793.0033333333</v>
      </c>
      <c r="AF74" s="5">
        <v>1.99542871171388</v>
      </c>
      <c r="AG74" s="3">
        <v>97.6188389660166</v>
      </c>
      <c r="AH74" s="3">
        <v>551471.833333333</v>
      </c>
      <c r="AI74" s="3">
        <v>1.08227760601153</v>
      </c>
      <c r="AJ74" s="5">
        <v>68.180773975946</v>
      </c>
      <c r="AK74" s="5">
        <v>233358.153333333</v>
      </c>
      <c r="AL74" s="5">
        <v>0.417381638910535</v>
      </c>
      <c r="AM74" s="3">
        <v>97.1054971957759</v>
      </c>
      <c r="AN74" s="3">
        <v>87164.61</v>
      </c>
      <c r="AO74" s="3">
        <v>0.122149004615799</v>
      </c>
      <c r="AP74" s="5">
        <v>95.1999473242892</v>
      </c>
      <c r="AQ74" s="5">
        <v>118220.443333333</v>
      </c>
      <c r="AR74" s="5">
        <v>0.128177645012949</v>
      </c>
      <c r="AS74" s="3">
        <v>97.6338061436245</v>
      </c>
      <c r="AT74" s="3">
        <v>699785.72</v>
      </c>
      <c r="AU74" s="3">
        <v>0.319165228748283</v>
      </c>
      <c r="AV74" s="5">
        <v>96.5643384136989</v>
      </c>
      <c r="AW74" s="5">
        <v>401007.36</v>
      </c>
      <c r="AX74" s="5">
        <v>0.945359520341915</v>
      </c>
      <c r="AY74" s="3">
        <v>89.7971649425112</v>
      </c>
      <c r="AZ74" s="3">
        <v>380379.623333333</v>
      </c>
      <c r="BA74" s="3">
        <v>0.414673547090606</v>
      </c>
      <c r="BB74" s="5">
        <v>87.3402102327443</v>
      </c>
      <c r="BC74" s="5">
        <v>260835.13</v>
      </c>
      <c r="BD74" s="5">
        <v>0.540184021693058</v>
      </c>
    </row>
    <row r="75">
      <c r="A75" s="6"/>
      <c r="B75" s="6" t="b">
        <v>0</v>
      </c>
      <c r="C75" s="6" t="s">
        <v>201</v>
      </c>
      <c r="D75" s="2">
        <v>44974.9015740741</v>
      </c>
      <c r="E75" s="4" t="s">
        <v>32</v>
      </c>
      <c r="F75" s="5" t="s">
        <v>165</v>
      </c>
      <c r="G75" s="6" t="s">
        <v>190</v>
      </c>
      <c r="H75" s="5">
        <v>1</v>
      </c>
      <c r="I75" s="3">
        <v>0.154995278917388</v>
      </c>
      <c r="J75" s="5">
        <v>0.0534899575882756</v>
      </c>
      <c r="K75" s="3">
        <v>0.0684066108657796</v>
      </c>
      <c r="L75" s="5">
        <v>0.0125526837583553</v>
      </c>
      <c r="M75" s="3">
        <v>0.0141146461392928</v>
      </c>
      <c r="N75" s="5">
        <v>0.0104479186855055</v>
      </c>
      <c r="O75" s="3">
        <v>0.372306885965283</v>
      </c>
      <c r="P75" s="5">
        <v>0.371323609762847</v>
      </c>
      <c r="Q75" s="3">
        <v>0.367919525091484</v>
      </c>
      <c r="R75" s="5" t="s">
        <v>38</v>
      </c>
      <c r="S75" s="3" t="s">
        <v>38</v>
      </c>
      <c r="T75" s="5" t="s">
        <v>38</v>
      </c>
      <c r="U75" s="3" t="s">
        <v>38</v>
      </c>
      <c r="V75" s="5">
        <v>0.35172716877176</v>
      </c>
      <c r="W75" s="3">
        <v>0.347604022061584</v>
      </c>
      <c r="X75" s="5">
        <v>0.36625693075315</v>
      </c>
      <c r="Y75" s="3">
        <v>0.341362235725358</v>
      </c>
      <c r="Z75" s="5">
        <v>0.355410350453097</v>
      </c>
      <c r="AA75" s="3">
        <v>0.349256531880575</v>
      </c>
      <c r="AB75" s="5">
        <v>0.0441837213438917</v>
      </c>
      <c r="AC75" s="3">
        <v>0.0448995714136689</v>
      </c>
      <c r="AD75" s="5">
        <v>99.962740572079</v>
      </c>
      <c r="AE75" s="5">
        <v>11920.95</v>
      </c>
      <c r="AF75" s="5">
        <v>1.41668295596883</v>
      </c>
      <c r="AG75" s="3">
        <v>98.2199934395845</v>
      </c>
      <c r="AH75" s="3">
        <v>554867.896666667</v>
      </c>
      <c r="AI75" s="3">
        <v>0.289334087795222</v>
      </c>
      <c r="AJ75" s="5">
        <v>68.8806326424953</v>
      </c>
      <c r="AK75" s="5">
        <v>235753.516666667</v>
      </c>
      <c r="AL75" s="5">
        <v>1.63219576674199</v>
      </c>
      <c r="AM75" s="3">
        <v>98.0080685988727</v>
      </c>
      <c r="AN75" s="3">
        <v>87974.7833333333</v>
      </c>
      <c r="AO75" s="3">
        <v>0.60046076810816</v>
      </c>
      <c r="AP75" s="5">
        <v>96.6196951648239</v>
      </c>
      <c r="AQ75" s="5">
        <v>119983.503333333</v>
      </c>
      <c r="AR75" s="5">
        <v>0.450811968446902</v>
      </c>
      <c r="AS75" s="3">
        <v>98.6972541073412</v>
      </c>
      <c r="AT75" s="3">
        <v>707407.933333333</v>
      </c>
      <c r="AU75" s="3">
        <v>0.237177926761712</v>
      </c>
      <c r="AV75" s="5">
        <v>97.3473508573708</v>
      </c>
      <c r="AW75" s="5">
        <v>404259.013333333</v>
      </c>
      <c r="AX75" s="5">
        <v>0.90912024508559</v>
      </c>
      <c r="AY75" s="3">
        <v>90.8965915145632</v>
      </c>
      <c r="AZ75" s="3">
        <v>385036.78</v>
      </c>
      <c r="BA75" s="3">
        <v>0.62163497879578</v>
      </c>
      <c r="BB75" s="5">
        <v>88.9366767076894</v>
      </c>
      <c r="BC75" s="5">
        <v>265602.86</v>
      </c>
      <c r="BD75" s="5">
        <v>0.407778865848577</v>
      </c>
    </row>
    <row r="76">
      <c r="A76" s="6"/>
      <c r="B76" s="6" t="b">
        <v>0</v>
      </c>
      <c r="C76" s="6" t="s">
        <v>105</v>
      </c>
      <c r="D76" s="2">
        <v>44974.9042013889</v>
      </c>
      <c r="E76" s="4" t="s">
        <v>32</v>
      </c>
      <c r="F76" s="5" t="s">
        <v>165</v>
      </c>
      <c r="G76" s="6" t="s">
        <v>13</v>
      </c>
      <c r="H76" s="5">
        <v>1</v>
      </c>
      <c r="I76" s="3">
        <v>5.30626398353672</v>
      </c>
      <c r="J76" s="5">
        <v>0.206769401633687</v>
      </c>
      <c r="K76" s="3">
        <v>0.363760155275116</v>
      </c>
      <c r="L76" s="5">
        <v>0.00234004757333597</v>
      </c>
      <c r="M76" s="3">
        <v>0.000877185598106777</v>
      </c>
      <c r="N76" s="5" t="s">
        <v>38</v>
      </c>
      <c r="O76" s="3">
        <v>0.649140030041694</v>
      </c>
      <c r="P76" s="5">
        <v>0.646306329002131</v>
      </c>
      <c r="Q76" s="3">
        <v>0.682129170265754</v>
      </c>
      <c r="R76" s="5" t="s">
        <v>38</v>
      </c>
      <c r="S76" s="3" t="s">
        <v>38</v>
      </c>
      <c r="T76" s="5">
        <v>0.0137640637732774</v>
      </c>
      <c r="U76" s="3">
        <v>0.00251680187741994</v>
      </c>
      <c r="V76" s="5">
        <v>0.32523137448238</v>
      </c>
      <c r="W76" s="3">
        <v>0.316953516830189</v>
      </c>
      <c r="X76" s="5">
        <v>0.323494468656446</v>
      </c>
      <c r="Y76" s="3">
        <v>0.323263917393128</v>
      </c>
      <c r="Z76" s="5">
        <v>0.321408182213106</v>
      </c>
      <c r="AA76" s="3">
        <v>0.319048249341731</v>
      </c>
      <c r="AB76" s="5">
        <v>0.104663988592726</v>
      </c>
      <c r="AC76" s="3">
        <v>0.100451478448329</v>
      </c>
      <c r="AD76" s="5">
        <v>131.169286379932</v>
      </c>
      <c r="AE76" s="5">
        <v>15642.4533333333</v>
      </c>
      <c r="AF76" s="5">
        <v>0.302315557661347</v>
      </c>
      <c r="AG76" s="3">
        <v>96.9001747917854</v>
      </c>
      <c r="AH76" s="3">
        <v>547411.93</v>
      </c>
      <c r="AI76" s="3">
        <v>0.489172162282185</v>
      </c>
      <c r="AJ76" s="5">
        <v>67.5454707654406</v>
      </c>
      <c r="AK76" s="5">
        <v>231183.74</v>
      </c>
      <c r="AL76" s="5">
        <v>1.39445728008485</v>
      </c>
      <c r="AM76" s="3">
        <v>96.9920203392356</v>
      </c>
      <c r="AN76" s="3">
        <v>87062.75</v>
      </c>
      <c r="AO76" s="3">
        <v>0.336271438223772</v>
      </c>
      <c r="AP76" s="5">
        <v>95.4383999382408</v>
      </c>
      <c r="AQ76" s="5">
        <v>118516.556666667</v>
      </c>
      <c r="AR76" s="5">
        <v>0.160531138435875</v>
      </c>
      <c r="AS76" s="3">
        <v>96.6291596348607</v>
      </c>
      <c r="AT76" s="3">
        <v>692584.963333333</v>
      </c>
      <c r="AU76" s="3">
        <v>0.0399446321741291</v>
      </c>
      <c r="AV76" s="5">
        <v>95.2149796970984</v>
      </c>
      <c r="AW76" s="5">
        <v>395403.813333333</v>
      </c>
      <c r="AX76" s="5">
        <v>0.283671418162376</v>
      </c>
      <c r="AY76" s="3">
        <v>87.5981638596467</v>
      </c>
      <c r="AZ76" s="3">
        <v>371064.683333333</v>
      </c>
      <c r="BA76" s="3">
        <v>0.493551677482483</v>
      </c>
      <c r="BB76" s="5">
        <v>85.8520872866133</v>
      </c>
      <c r="BC76" s="5">
        <v>256390.96</v>
      </c>
      <c r="BD76" s="5">
        <v>0.671159940867051</v>
      </c>
    </row>
    <row r="77">
      <c r="A77" s="6"/>
      <c r="B77" s="6" t="b">
        <v>0</v>
      </c>
      <c r="C77" s="6" t="s">
        <v>106</v>
      </c>
      <c r="D77" s="2">
        <v>44974.9069097222</v>
      </c>
      <c r="E77" s="4" t="s">
        <v>32</v>
      </c>
      <c r="F77" s="5" t="s">
        <v>165</v>
      </c>
      <c r="G77" s="6" t="s">
        <v>154</v>
      </c>
      <c r="H77" s="5">
        <v>1</v>
      </c>
      <c r="I77" s="3">
        <v>2.77959177798625</v>
      </c>
      <c r="J77" s="5">
        <v>0.0477180722488336</v>
      </c>
      <c r="K77" s="3" t="s">
        <v>38</v>
      </c>
      <c r="L77" s="5">
        <v>0.00875760508550732</v>
      </c>
      <c r="M77" s="3">
        <v>0.00320213378777586</v>
      </c>
      <c r="N77" s="5">
        <v>0.000766263394124231</v>
      </c>
      <c r="O77" s="3">
        <v>0.621423923900097</v>
      </c>
      <c r="P77" s="5">
        <v>0.637667760075646</v>
      </c>
      <c r="Q77" s="3">
        <v>0.617648216408457</v>
      </c>
      <c r="R77" s="5" t="s">
        <v>38</v>
      </c>
      <c r="S77" s="3" t="s">
        <v>38</v>
      </c>
      <c r="T77" s="5" t="s">
        <v>38</v>
      </c>
      <c r="U77" s="3" t="s">
        <v>38</v>
      </c>
      <c r="V77" s="5">
        <v>0.161784603420234</v>
      </c>
      <c r="W77" s="3">
        <v>0.155733084614166</v>
      </c>
      <c r="X77" s="5">
        <v>0.157638410706266</v>
      </c>
      <c r="Y77" s="3">
        <v>0.150209383731637</v>
      </c>
      <c r="Z77" s="5">
        <v>0.155178217467733</v>
      </c>
      <c r="AA77" s="3">
        <v>0.157045630542749</v>
      </c>
      <c r="AB77" s="5">
        <v>0.21379457361141</v>
      </c>
      <c r="AC77" s="3">
        <v>0.213374338254995</v>
      </c>
      <c r="AD77" s="5">
        <v>100.055959020779</v>
      </c>
      <c r="AE77" s="5">
        <v>11932.0666666667</v>
      </c>
      <c r="AF77" s="5">
        <v>0.733068685565269</v>
      </c>
      <c r="AG77" s="3">
        <v>101.299217040993</v>
      </c>
      <c r="AH77" s="3">
        <v>572263.156666667</v>
      </c>
      <c r="AI77" s="3">
        <v>0.0338319012471787</v>
      </c>
      <c r="AJ77" s="5">
        <v>70.9793272558911</v>
      </c>
      <c r="AK77" s="5">
        <v>242936.59</v>
      </c>
      <c r="AL77" s="5">
        <v>1.14237016042009</v>
      </c>
      <c r="AM77" s="3">
        <v>100.678763016853</v>
      </c>
      <c r="AN77" s="3">
        <v>90372.0733333333</v>
      </c>
      <c r="AO77" s="3">
        <v>0.957867714608392</v>
      </c>
      <c r="AP77" s="5">
        <v>97.4142356806433</v>
      </c>
      <c r="AQ77" s="5">
        <v>120970.173333333</v>
      </c>
      <c r="AR77" s="5">
        <v>0.825052628611345</v>
      </c>
      <c r="AS77" s="3">
        <v>99.283137727897</v>
      </c>
      <c r="AT77" s="3">
        <v>711607.226666667</v>
      </c>
      <c r="AU77" s="3">
        <v>0.49202189948584</v>
      </c>
      <c r="AV77" s="5">
        <v>98.5704718784643</v>
      </c>
      <c r="AW77" s="5">
        <v>409338.326666667</v>
      </c>
      <c r="AX77" s="5">
        <v>0.781156401821318</v>
      </c>
      <c r="AY77" s="3">
        <v>91.5463055009376</v>
      </c>
      <c r="AZ77" s="3">
        <v>387788.96</v>
      </c>
      <c r="BA77" s="3">
        <v>0.198081845797191</v>
      </c>
      <c r="BB77" s="5">
        <v>89.8412717298853</v>
      </c>
      <c r="BC77" s="5">
        <v>268304.366666667</v>
      </c>
      <c r="BD77" s="5">
        <v>0.401820681585966</v>
      </c>
    </row>
    <row r="78">
      <c r="A78" s="6"/>
      <c r="B78" s="6" t="b">
        <v>0</v>
      </c>
      <c r="C78" s="6" t="s">
        <v>7</v>
      </c>
      <c r="D78" s="2">
        <v>44974.909537037</v>
      </c>
      <c r="E78" s="4" t="s">
        <v>125</v>
      </c>
      <c r="F78" s="5" t="s">
        <v>165</v>
      </c>
      <c r="G78" s="6" t="s">
        <v>31</v>
      </c>
      <c r="H78" s="5">
        <v>1</v>
      </c>
      <c r="I78" s="3">
        <v>5.21315893130228</v>
      </c>
      <c r="J78" s="5">
        <v>5.07195271553138</v>
      </c>
      <c r="K78" s="3">
        <v>5.11077795174908</v>
      </c>
      <c r="L78" s="5">
        <v>5.21589137756321</v>
      </c>
      <c r="M78" s="3">
        <v>5.16635682495776</v>
      </c>
      <c r="N78" s="5">
        <v>5.24939105223267</v>
      </c>
      <c r="O78" s="3">
        <v>5.21229283713215</v>
      </c>
      <c r="P78" s="5">
        <v>5.1094532586596</v>
      </c>
      <c r="Q78" s="3">
        <v>5.20623505852767</v>
      </c>
      <c r="R78" s="5">
        <v>0.500213805862505</v>
      </c>
      <c r="S78" s="3">
        <v>0.523999737609363</v>
      </c>
      <c r="T78" s="5">
        <v>0.51150567984026</v>
      </c>
      <c r="U78" s="3">
        <v>0.518589456698464</v>
      </c>
      <c r="V78" s="5">
        <v>5.22330566154991</v>
      </c>
      <c r="W78" s="3">
        <v>5.23334785733413</v>
      </c>
      <c r="X78" s="5">
        <v>4.98533333608435</v>
      </c>
      <c r="Y78" s="3">
        <v>4.98637092320375</v>
      </c>
      <c r="Z78" s="5">
        <v>5.06910682268667</v>
      </c>
      <c r="AA78" s="3">
        <v>5.05156622090265</v>
      </c>
      <c r="AB78" s="5">
        <v>4.55549180302234</v>
      </c>
      <c r="AC78" s="3">
        <v>4.46506703183175</v>
      </c>
      <c r="AD78" s="5">
        <v>101.081837132975</v>
      </c>
      <c r="AE78" s="5">
        <v>12054.4066666667</v>
      </c>
      <c r="AF78" s="5">
        <v>0.894636472788285</v>
      </c>
      <c r="AG78" s="3">
        <v>101.16365180064</v>
      </c>
      <c r="AH78" s="3">
        <v>571497.316666667</v>
      </c>
      <c r="AI78" s="3">
        <v>0.50307183205735</v>
      </c>
      <c r="AJ78" s="5">
        <v>71.261243274682</v>
      </c>
      <c r="AK78" s="5">
        <v>243901.486666667</v>
      </c>
      <c r="AL78" s="5">
        <v>0.579837394715408</v>
      </c>
      <c r="AM78" s="3">
        <v>100.419628191175</v>
      </c>
      <c r="AN78" s="3">
        <v>90139.4666666667</v>
      </c>
      <c r="AO78" s="3">
        <v>0.323414080232829</v>
      </c>
      <c r="AP78" s="5">
        <v>101.177974810037</v>
      </c>
      <c r="AQ78" s="5">
        <v>125644.03</v>
      </c>
      <c r="AR78" s="5">
        <v>0.220584800026393</v>
      </c>
      <c r="AS78" s="3">
        <v>101.474647960837</v>
      </c>
      <c r="AT78" s="3">
        <v>727314.773333333</v>
      </c>
      <c r="AU78" s="3">
        <v>0.223013735694819</v>
      </c>
      <c r="AV78" s="5">
        <v>99.9376733987364</v>
      </c>
      <c r="AW78" s="5">
        <v>415015.97</v>
      </c>
      <c r="AX78" s="5">
        <v>0.457333202664042</v>
      </c>
      <c r="AY78" s="3">
        <v>94.508871250077</v>
      </c>
      <c r="AZ78" s="3">
        <v>400338.35</v>
      </c>
      <c r="BA78" s="3">
        <v>0.21745992935613</v>
      </c>
      <c r="BB78" s="5">
        <v>93.1747048108186</v>
      </c>
      <c r="BC78" s="5">
        <v>278259.42</v>
      </c>
      <c r="BD78" s="5">
        <v>0.497962832617687</v>
      </c>
    </row>
    <row r="79">
      <c r="A79" s="6"/>
      <c r="B79" s="6" t="b">
        <v>0</v>
      </c>
      <c r="C79" s="6" t="s">
        <v>119</v>
      </c>
      <c r="D79" s="2">
        <v>44974.9122106481</v>
      </c>
      <c r="E79" s="4" t="s">
        <v>5</v>
      </c>
      <c r="F79" s="5" t="s">
        <v>165</v>
      </c>
      <c r="G79" s="6" t="s">
        <v>16</v>
      </c>
      <c r="H79" s="5">
        <v>1</v>
      </c>
      <c r="I79" s="3">
        <v>10.2899925764855</v>
      </c>
      <c r="J79" s="5">
        <v>10.1569850275387</v>
      </c>
      <c r="K79" s="3">
        <v>11.3767330427657</v>
      </c>
      <c r="L79" s="5">
        <v>10.4392127339398</v>
      </c>
      <c r="M79" s="3">
        <v>10.2582705713764</v>
      </c>
      <c r="N79" s="5">
        <v>10.4876866399568</v>
      </c>
      <c r="O79" s="3">
        <v>10.3680150844237</v>
      </c>
      <c r="P79" s="5">
        <v>10.1966608263919</v>
      </c>
      <c r="Q79" s="3">
        <v>10.2793075702474</v>
      </c>
      <c r="R79" s="5">
        <v>1.0121419952054</v>
      </c>
      <c r="S79" s="3">
        <v>1.03723076329958</v>
      </c>
      <c r="T79" s="5">
        <v>1.02630730420727</v>
      </c>
      <c r="U79" s="3">
        <v>1.02172666072356</v>
      </c>
      <c r="V79" s="5">
        <v>10.369710813229</v>
      </c>
      <c r="W79" s="3">
        <v>10.3829733542957</v>
      </c>
      <c r="X79" s="5">
        <v>9.95588912406223</v>
      </c>
      <c r="Y79" s="3">
        <v>9.89459983192578</v>
      </c>
      <c r="Z79" s="5">
        <v>10.1166530665923</v>
      </c>
      <c r="AA79" s="3">
        <v>10.0283262892707</v>
      </c>
      <c r="AB79" s="5">
        <v>9.02170342441145</v>
      </c>
      <c r="AC79" s="3">
        <v>8.85380279476043</v>
      </c>
      <c r="AD79" s="5">
        <v>102.098099908934</v>
      </c>
      <c r="AE79" s="5">
        <v>12175.6</v>
      </c>
      <c r="AF79" s="5">
        <v>0.278108129410056</v>
      </c>
      <c r="AG79" s="3">
        <v>100.12111785835</v>
      </c>
      <c r="AH79" s="3">
        <v>565607.796666667</v>
      </c>
      <c r="AI79" s="3">
        <v>0.240518369182146</v>
      </c>
      <c r="AJ79" s="5">
        <v>70.8119135372747</v>
      </c>
      <c r="AK79" s="5">
        <v>242363.593333333</v>
      </c>
      <c r="AL79" s="5">
        <v>0.487621371227329</v>
      </c>
      <c r="AM79" s="3">
        <v>100.097367732786</v>
      </c>
      <c r="AN79" s="3">
        <v>89850.1966666667</v>
      </c>
      <c r="AO79" s="3">
        <v>0.685013542871223</v>
      </c>
      <c r="AP79" s="5">
        <v>99.5610688487968</v>
      </c>
      <c r="AQ79" s="5">
        <v>123636.136666667</v>
      </c>
      <c r="AR79" s="5">
        <v>0.111123568363703</v>
      </c>
      <c r="AS79" s="3">
        <v>100.175720718942</v>
      </c>
      <c r="AT79" s="3">
        <v>718004.773333333</v>
      </c>
      <c r="AU79" s="3">
        <v>0.297274165923317</v>
      </c>
      <c r="AV79" s="5">
        <v>99.7859441489984</v>
      </c>
      <c r="AW79" s="5">
        <v>414385.876666667</v>
      </c>
      <c r="AX79" s="5">
        <v>0.3074142563634</v>
      </c>
      <c r="AY79" s="3">
        <v>93.6225599055584</v>
      </c>
      <c r="AZ79" s="3">
        <v>396583.946666667</v>
      </c>
      <c r="BA79" s="3">
        <v>0.485813925868174</v>
      </c>
      <c r="BB79" s="5">
        <v>92.83426450378</v>
      </c>
      <c r="BC79" s="5">
        <v>277242.72</v>
      </c>
      <c r="BD79" s="5">
        <v>0.421220428899274</v>
      </c>
    </row>
    <row r="80">
      <c r="A80" s="6"/>
      <c r="B80" s="6" t="b">
        <v>0</v>
      </c>
      <c r="C80" s="6" t="s">
        <v>60</v>
      </c>
      <c r="D80" s="2">
        <v>44974.914837963</v>
      </c>
      <c r="E80" s="4" t="s">
        <v>79</v>
      </c>
      <c r="F80" s="5" t="s">
        <v>165</v>
      </c>
      <c r="G80" s="6" t="s">
        <v>76</v>
      </c>
      <c r="H80" s="5">
        <v>1</v>
      </c>
      <c r="I80" s="3">
        <v>50.861067293243</v>
      </c>
      <c r="J80" s="5">
        <v>50.2118114327556</v>
      </c>
      <c r="K80" s="3">
        <v>50.592146147288</v>
      </c>
      <c r="L80" s="5">
        <v>51.1701849373909</v>
      </c>
      <c r="M80" s="3">
        <v>51.4184785148946</v>
      </c>
      <c r="N80" s="5">
        <v>51.4577861458768</v>
      </c>
      <c r="O80" s="3">
        <v>51.1529746806554</v>
      </c>
      <c r="P80" s="5">
        <v>53.1610544681559</v>
      </c>
      <c r="Q80" s="3">
        <v>51.3653752693688</v>
      </c>
      <c r="R80" s="5">
        <v>5.14552550377325</v>
      </c>
      <c r="S80" s="3">
        <v>5.16029580197095</v>
      </c>
      <c r="T80" s="5">
        <v>5.08958782434868</v>
      </c>
      <c r="U80" s="3">
        <v>5.06789079156022</v>
      </c>
      <c r="V80" s="5">
        <v>54.9773425666551</v>
      </c>
      <c r="W80" s="3">
        <v>50.9671304794829</v>
      </c>
      <c r="X80" s="5">
        <v>49.0107305565001</v>
      </c>
      <c r="Y80" s="3">
        <v>48.8071319572483</v>
      </c>
      <c r="Z80" s="5">
        <v>53.3786915137984</v>
      </c>
      <c r="AA80" s="3">
        <v>52.4309367534449</v>
      </c>
      <c r="AB80" s="5">
        <v>51.1368753696072</v>
      </c>
      <c r="AC80" s="3">
        <v>51.0110214080582</v>
      </c>
      <c r="AD80" s="5">
        <v>101.995573591144</v>
      </c>
      <c r="AE80" s="5">
        <v>12163.3733333333</v>
      </c>
      <c r="AF80" s="5">
        <v>2.87725955768688</v>
      </c>
      <c r="AG80" s="3">
        <v>98.9224294599567</v>
      </c>
      <c r="AH80" s="3">
        <v>558836.123333333</v>
      </c>
      <c r="AI80" s="3">
        <v>0.799583008804672</v>
      </c>
      <c r="AJ80" s="5">
        <v>68.658187308895</v>
      </c>
      <c r="AK80" s="5">
        <v>234992.166666667</v>
      </c>
      <c r="AL80" s="5">
        <v>0.689635364980233</v>
      </c>
      <c r="AM80" s="3">
        <v>97.3540671396936</v>
      </c>
      <c r="AN80" s="3">
        <v>87387.7333333333</v>
      </c>
      <c r="AO80" s="3">
        <v>0.588514756499033</v>
      </c>
      <c r="AP80" s="5">
        <v>97.0157722738615</v>
      </c>
      <c r="AQ80" s="5">
        <v>120475.356666667</v>
      </c>
      <c r="AR80" s="5">
        <v>1.11406074989464</v>
      </c>
      <c r="AS80" s="3">
        <v>99.0890971586462</v>
      </c>
      <c r="AT80" s="3">
        <v>710216.45</v>
      </c>
      <c r="AU80" s="3">
        <v>0.802570413700397</v>
      </c>
      <c r="AV80" s="5">
        <v>97.8592263713829</v>
      </c>
      <c r="AW80" s="5">
        <v>406384.703333333</v>
      </c>
      <c r="AX80" s="5">
        <v>0.198806044826011</v>
      </c>
      <c r="AY80" s="3">
        <v>91.9605930487196</v>
      </c>
      <c r="AZ80" s="3">
        <v>389543.876666667</v>
      </c>
      <c r="BA80" s="3">
        <v>0.321262428554559</v>
      </c>
      <c r="BB80" s="5">
        <v>90.7207084801536</v>
      </c>
      <c r="BC80" s="5">
        <v>270930.74</v>
      </c>
      <c r="BD80" s="5">
        <v>0.6630588808514</v>
      </c>
    </row>
    <row r="81">
      <c r="A81" s="6"/>
      <c r="B81" s="6" t="b">
        <v>0</v>
      </c>
      <c r="C81" s="6" t="s">
        <v>74</v>
      </c>
      <c r="D81" s="2">
        <v>44974.9174652778</v>
      </c>
      <c r="E81" s="4" t="s">
        <v>32</v>
      </c>
      <c r="F81" s="5" t="s">
        <v>165</v>
      </c>
      <c r="G81" s="6" t="s">
        <v>9</v>
      </c>
      <c r="H81" s="5">
        <v>1</v>
      </c>
      <c r="I81" s="3">
        <v>49.861255297606</v>
      </c>
      <c r="J81" s="5">
        <v>49.7124849885398</v>
      </c>
      <c r="K81" s="3">
        <v>50.915418957953</v>
      </c>
      <c r="L81" s="5">
        <v>50.0487448096532</v>
      </c>
      <c r="M81" s="3">
        <v>50.6508919522792</v>
      </c>
      <c r="N81" s="5">
        <v>50.4553412921224</v>
      </c>
      <c r="O81" s="3">
        <v>50.3010572332124</v>
      </c>
      <c r="P81" s="5">
        <v>51.929939856691</v>
      </c>
      <c r="Q81" s="3">
        <v>50.3261713331064</v>
      </c>
      <c r="R81" s="5">
        <v>2.64964767793027</v>
      </c>
      <c r="S81" s="3">
        <v>2.64757777399995</v>
      </c>
      <c r="T81" s="5">
        <v>2.64612376351091</v>
      </c>
      <c r="U81" s="3">
        <v>2.6377185588505</v>
      </c>
      <c r="V81" s="5">
        <v>50.3653796715681</v>
      </c>
      <c r="W81" s="3">
        <v>50.5867594932296</v>
      </c>
      <c r="X81" s="5">
        <v>48.1775799123644</v>
      </c>
      <c r="Y81" s="3">
        <v>48.3953674317772</v>
      </c>
      <c r="Z81" s="5">
        <v>51.4621310836352</v>
      </c>
      <c r="AA81" s="3">
        <v>51.9621939517806</v>
      </c>
      <c r="AB81" s="5">
        <v>49.7932227472465</v>
      </c>
      <c r="AC81" s="3">
        <v>49.8621826802765</v>
      </c>
      <c r="AD81" s="5">
        <v>101.986237770494</v>
      </c>
      <c r="AE81" s="5">
        <v>12162.26</v>
      </c>
      <c r="AF81" s="5">
        <v>0.905136077224893</v>
      </c>
      <c r="AG81" s="3">
        <v>98.1730950603159</v>
      </c>
      <c r="AH81" s="3">
        <v>554602.956666667</v>
      </c>
      <c r="AI81" s="3">
        <v>0.606085895580365</v>
      </c>
      <c r="AJ81" s="5">
        <v>70.6683176995215</v>
      </c>
      <c r="AK81" s="5">
        <v>241872.116666667</v>
      </c>
      <c r="AL81" s="5">
        <v>0.450443717966237</v>
      </c>
      <c r="AM81" s="3">
        <v>97.6070227164268</v>
      </c>
      <c r="AN81" s="3">
        <v>87614.7933333333</v>
      </c>
      <c r="AO81" s="3">
        <v>1.21688251451968</v>
      </c>
      <c r="AP81" s="5">
        <v>97.9425952858889</v>
      </c>
      <c r="AQ81" s="5">
        <v>121626.296666667</v>
      </c>
      <c r="AR81" s="5">
        <v>0.44183623929359</v>
      </c>
      <c r="AS81" s="3">
        <v>99.0395030655032</v>
      </c>
      <c r="AT81" s="3">
        <v>709860.986666667</v>
      </c>
      <c r="AU81" s="3">
        <v>0.26355217114633</v>
      </c>
      <c r="AV81" s="5">
        <v>98.4975932282077</v>
      </c>
      <c r="AW81" s="5">
        <v>409035.68</v>
      </c>
      <c r="AX81" s="5">
        <v>0.977885600043338</v>
      </c>
      <c r="AY81" s="3">
        <v>91.2965392323757</v>
      </c>
      <c r="AZ81" s="3">
        <v>386730.953333333</v>
      </c>
      <c r="BA81" s="3">
        <v>0.420202391762966</v>
      </c>
      <c r="BB81" s="5">
        <v>90.0531291582932</v>
      </c>
      <c r="BC81" s="5">
        <v>268937.063333333</v>
      </c>
      <c r="BD81" s="5">
        <v>0.192110830633673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71</v>
      </c>
    </row>
    <row r="3">
      <c r="A3" t="s">
        <v>56</v>
      </c>
    </row>
    <row r="4">
      <c r="A4" t="s">
        <v>104</v>
      </c>
    </row>
    <row r="5">
      <c r="A5" t="s">
        <v>164</v>
      </c>
    </row>
    <row r="6">
      <c r="A6" t="s">
        <v>81</v>
      </c>
    </row>
    <row r="7">
      <c r="A7" t="s">
        <v>48</v>
      </c>
    </row>
    <row r="8">
      <c r="A8" t="s">
        <v>49</v>
      </c>
    </row>
    <row r="9">
      <c r="A9" t="s">
        <v>50</v>
      </c>
    </row>
    <row r="10">
      <c r="A10" t="s">
        <v>125</v>
      </c>
    </row>
    <row r="11">
      <c r="A11" t="s">
        <v>5</v>
      </c>
    </row>
    <row r="12">
      <c r="A12" t="s">
        <v>79</v>
      </c>
    </row>
    <row r="13">
      <c r="A13" t="s">
        <v>72</v>
      </c>
    </row>
    <row r="14">
      <c r="A14" t="s">
        <v>142</v>
      </c>
    </row>
    <row r="15">
      <c r="A15" t="s">
        <v>32</v>
      </c>
    </row>
    <row r="16">
      <c r="A16" t="s">
        <v>22</v>
      </c>
    </row>
    <row r="17">
      <c r="A17" t="s">
        <v>145</v>
      </c>
    </row>
    <row r="18">
      <c r="A18" t="s">
        <v>36</v>
      </c>
    </row>
    <row r="19">
      <c r="A19" t="s">
        <v>58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2023-02-18T17:23:56Z</dcterms:created>
  <dcterms:modified xsi:type="dcterms:W3CDTF">2023-02-18T17:23:56Z</dcterms:modified>
</cp:coreProperties>
</file>