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<sst xmlns="http://schemas.openxmlformats.org/spreadsheetml/2006/main" count="885" uniqueCount="225">
  <si>
    <t>008CALS.d</t>
  </si>
  <si>
    <t>005CALS.d</t>
  </si>
  <si>
    <t>curve 2.5 (Hg only)</t>
  </si>
  <si>
    <t>173770-002 soil re-dil.</t>
  </si>
  <si>
    <t>034SMPL.d</t>
  </si>
  <si>
    <t>095_QC3.d</t>
  </si>
  <si>
    <t>173791-001 Pb</t>
  </si>
  <si>
    <t>QC2</t>
  </si>
  <si>
    <t>SQStd</t>
  </si>
  <si>
    <t>060SMPL.d</t>
  </si>
  <si>
    <t>curve 4</t>
  </si>
  <si>
    <t>055SMPL.d</t>
  </si>
  <si>
    <t>173814-002 Pb</t>
  </si>
  <si>
    <t>031SMPL.d</t>
  </si>
  <si>
    <t>061SMPL.d</t>
  </si>
  <si>
    <t>173816-001</t>
  </si>
  <si>
    <t>012CALB.d</t>
  </si>
  <si>
    <t>173790-003</t>
  </si>
  <si>
    <t>qc 2</t>
  </si>
  <si>
    <t>173776-001</t>
  </si>
  <si>
    <t>173772-001</t>
  </si>
  <si>
    <t xml:space="preserve">208  Pb  [ No Gas ] </t>
  </si>
  <si>
    <t xml:space="preserve">206  [Pb]  [ He ] </t>
  </si>
  <si>
    <t>173764-001</t>
  </si>
  <si>
    <t>059SMPL.d</t>
  </si>
  <si>
    <t>069SMPL.d</t>
  </si>
  <si>
    <t xml:space="preserve">89  Y ( ISTD )  [ He ] </t>
  </si>
  <si>
    <t>Spike</t>
  </si>
  <si>
    <t xml:space="preserve">238  U  [ No Gas ] </t>
  </si>
  <si>
    <t>173819-001</t>
  </si>
  <si>
    <t>026SMPL.d</t>
  </si>
  <si>
    <t>083SMPL.d</t>
  </si>
  <si>
    <t>044SMPL.d</t>
  </si>
  <si>
    <t>019CALS.d</t>
  </si>
  <si>
    <t>037SMPL.d</t>
  </si>
  <si>
    <t>2</t>
  </si>
  <si>
    <t>068SMPL.d</t>
  </si>
  <si>
    <t>qc 1</t>
  </si>
  <si>
    <t>173830-001</t>
  </si>
  <si>
    <t>Sample</t>
  </si>
  <si>
    <t>Level</t>
  </si>
  <si>
    <t xml:space="preserve">121  Sb  [ He ] </t>
  </si>
  <si>
    <t>015CALS.d</t>
  </si>
  <si>
    <t>SQBlk</t>
  </si>
  <si>
    <t>085SMPL.d</t>
  </si>
  <si>
    <t>039SMPL.d</t>
  </si>
  <si>
    <t>&lt;0.000</t>
  </si>
  <si>
    <t xml:space="preserve">89  Y ( ISTD )  [ No Gas ] </t>
  </si>
  <si>
    <t>010CALS.d</t>
  </si>
  <si>
    <t xml:space="preserve">111  Cd  [ No Gas ] </t>
  </si>
  <si>
    <t>173790-002</t>
  </si>
  <si>
    <t xml:space="preserve">207  [Pb]  [ No Gas ] </t>
  </si>
  <si>
    <t>014CALS.d</t>
  </si>
  <si>
    <t>064SMPL.d</t>
  </si>
  <si>
    <t>173789-003</t>
  </si>
  <si>
    <t>DriftChk</t>
  </si>
  <si>
    <t>013CALB.d</t>
  </si>
  <si>
    <t>FQBlk</t>
  </si>
  <si>
    <t>IsoStd</t>
  </si>
  <si>
    <t>Bkgnd</t>
  </si>
  <si>
    <t>087SMPL.d</t>
  </si>
  <si>
    <t>046SMPL.d</t>
  </si>
  <si>
    <t>173770-003 soil re-dil.</t>
  </si>
  <si>
    <t>006CALS.d</t>
  </si>
  <si>
    <t>024_QC2.d</t>
  </si>
  <si>
    <t>092SMPL.d</t>
  </si>
  <si>
    <t>CalBlk</t>
  </si>
  <si>
    <t>SQISTD</t>
  </si>
  <si>
    <t>086_QC2.d</t>
  </si>
  <si>
    <t>173766-001</t>
  </si>
  <si>
    <t>077SMPL.d</t>
  </si>
  <si>
    <t>082SMPL.d</t>
  </si>
  <si>
    <t>001SMPL.d</t>
  </si>
  <si>
    <t>007CALS.d</t>
  </si>
  <si>
    <t>173791-002 Pb</t>
  </si>
  <si>
    <t>Conc. [ ug/l ]</t>
  </si>
  <si>
    <t xml:space="preserve">72  Ge ( ISTD )  [ He ] </t>
  </si>
  <si>
    <t>Data File</t>
  </si>
  <si>
    <t>173789-002</t>
  </si>
  <si>
    <t>032SMPL.d</t>
  </si>
  <si>
    <t>173815-001</t>
  </si>
  <si>
    <t>036SMPL.d</t>
  </si>
  <si>
    <t>056SMPL.d</t>
  </si>
  <si>
    <t>BlkVrfy</t>
  </si>
  <si>
    <t>QC4</t>
  </si>
  <si>
    <t>173787-002</t>
  </si>
  <si>
    <t>curve 2</t>
  </si>
  <si>
    <t>079SMPL.d</t>
  </si>
  <si>
    <t>173787-001</t>
  </si>
  <si>
    <t>qc 3</t>
  </si>
  <si>
    <t xml:space="preserve">159  Tb ( ISTD )  [ No Gas ] </t>
  </si>
  <si>
    <t>3</t>
  </si>
  <si>
    <t>QC3</t>
  </si>
  <si>
    <t>DilStd</t>
  </si>
  <si>
    <t>096SMPL.d</t>
  </si>
  <si>
    <t>078SMPL.d</t>
  </si>
  <si>
    <t>173789-004</t>
  </si>
  <si>
    <t>038_QC2.d</t>
  </si>
  <si>
    <t>074_QC2.d</t>
  </si>
  <si>
    <t xml:space="preserve">209  Bi ( ISTD )  [ No Gas ] </t>
  </si>
  <si>
    <t>063SMPL.d</t>
  </si>
  <si>
    <t>Type</t>
  </si>
  <si>
    <t>088SMPL.d</t>
  </si>
  <si>
    <t>curve 3</t>
  </si>
  <si>
    <t>173785-001</t>
  </si>
  <si>
    <t>Acq. Date-Time</t>
  </si>
  <si>
    <t>028SMPL.d</t>
  </si>
  <si>
    <t>040SMPL.d</t>
  </si>
  <si>
    <t>065SMPL.d</t>
  </si>
  <si>
    <t>173831-001</t>
  </si>
  <si>
    <t>009CALS.d</t>
  </si>
  <si>
    <t>173770-001 soil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</si>
  <si>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</si>
  <si>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</si>
  <si>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</si>
  <si>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</si>
  <si>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</si>
  <si>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025_QC3.d</t>
  </si>
  <si>
    <t>173790-006 Pb</t>
  </si>
  <si>
    <t>042SMPL.d</t>
  </si>
  <si>
    <t>CalStd</t>
  </si>
  <si>
    <t>173770-003 soil</t>
  </si>
  <si>
    <t>173823-001</t>
  </si>
  <si>
    <t>075SMPL.d</t>
  </si>
  <si>
    <t>041SMPL.d</t>
  </si>
  <si>
    <t>057SMPL.d</t>
  </si>
  <si>
    <t>002SMPL.d</t>
  </si>
  <si>
    <t xml:space="preserve">115  In ( ISTD )  [ He ] </t>
  </si>
  <si>
    <t>047SMPL.d</t>
  </si>
  <si>
    <t>173789-001</t>
  </si>
  <si>
    <t xml:space="preserve">159  Tb ( ISTD )  [ He ] </t>
  </si>
  <si>
    <t xml:space="preserve">89  Y ( ISTD )  [ H2 ] </t>
  </si>
  <si>
    <t>020SMPL.d</t>
  </si>
  <si>
    <t>011SMPL.d</t>
  </si>
  <si>
    <t>173774-001</t>
  </si>
  <si>
    <t>058SMPL.d</t>
  </si>
  <si>
    <t>173788-001</t>
  </si>
  <si>
    <t>016CALS.d</t>
  </si>
  <si>
    <t>173832-003</t>
  </si>
  <si>
    <t>027SMPL.d</t>
  </si>
  <si>
    <t>173763-001</t>
  </si>
  <si>
    <t>018CALS.d</t>
  </si>
  <si>
    <t>173814-001 Pb</t>
  </si>
  <si>
    <t>023_QC1.d</t>
  </si>
  <si>
    <t>1</t>
  </si>
  <si>
    <t xml:space="preserve">201  Hg  [ No Gas ] </t>
  </si>
  <si>
    <t>QC1</t>
  </si>
  <si>
    <t xml:space="preserve">111  Cd  [ He ] </t>
  </si>
  <si>
    <t>029SMPL.d</t>
  </si>
  <si>
    <t>089SMPL.d</t>
  </si>
  <si>
    <t>076SMPL.d</t>
  </si>
  <si>
    <t xml:space="preserve">201  Hg  [ He ] </t>
  </si>
  <si>
    <t>173790-004 &amp; 17389-006</t>
  </si>
  <si>
    <t>173790-001</t>
  </si>
  <si>
    <t xml:space="preserve">114  Cd  [ He ] </t>
  </si>
  <si>
    <t xml:space="preserve">207  [Pb]  [ He ] </t>
  </si>
  <si>
    <t>173775-001</t>
  </si>
  <si>
    <t>021SMPL.d</t>
  </si>
  <si>
    <t>091SMPL.d</t>
  </si>
  <si>
    <t>ISTD Recovery %</t>
  </si>
  <si>
    <t>CPS RSD</t>
  </si>
  <si>
    <t>173836-001</t>
  </si>
  <si>
    <t>blk</t>
  </si>
  <si>
    <t>173789-005</t>
  </si>
  <si>
    <t>081SMPL.d</t>
  </si>
  <si>
    <t>052SMPL.d</t>
  </si>
  <si>
    <t>Total Dil.</t>
  </si>
  <si>
    <t>CPS</t>
  </si>
  <si>
    <t>QC5</t>
  </si>
  <si>
    <t>022_QC1.d</t>
  </si>
  <si>
    <t>173770-001 soil re-dil.</t>
  </si>
  <si>
    <t>173834-003</t>
  </si>
  <si>
    <t>017CALS.d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</si>
  <si>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</si>
  <si>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</si>
  <si>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</si>
  <si>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</si>
  <si>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</si>
  <si>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</si>
  <si>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071SMPL.d</t>
  </si>
  <si>
    <t>030SMPL.d</t>
  </si>
  <si>
    <t>062_QC2.d</t>
  </si>
  <si>
    <t>072SMPL.d</t>
  </si>
  <si>
    <t xml:space="preserve">123  Sb  [ No Gas ] </t>
  </si>
  <si>
    <t>173777-001</t>
  </si>
  <si>
    <t>084SMPL.d</t>
  </si>
  <si>
    <t>173790-007 Pb</t>
  </si>
  <si>
    <t>CICSpike</t>
  </si>
  <si>
    <t>173818-001</t>
  </si>
  <si>
    <t/>
  </si>
  <si>
    <t>048SMPL.d</t>
  </si>
  <si>
    <t>173757-001</t>
  </si>
  <si>
    <t>173768-001</t>
  </si>
  <si>
    <t>070SMPL.d</t>
  </si>
  <si>
    <t xml:space="preserve">206  [Pb]  [ No Gas ] </t>
  </si>
  <si>
    <t>003SMPL.d</t>
  </si>
  <si>
    <t>050_QC2.d</t>
  </si>
  <si>
    <t>4</t>
  </si>
  <si>
    <t>7</t>
  </si>
  <si>
    <t>066SMPL.d</t>
  </si>
  <si>
    <t>054SMPL.d</t>
  </si>
  <si>
    <t>173806-001</t>
  </si>
  <si>
    <t>173770-002 soil</t>
  </si>
  <si>
    <t>090SMPL.d</t>
  </si>
  <si>
    <t>6</t>
  </si>
  <si>
    <t>045SMPL.d</t>
  </si>
  <si>
    <t xml:space="preserve">78  Se  [ He ] </t>
  </si>
  <si>
    <t>033SMPL.d</t>
  </si>
  <si>
    <t>043SMPL.d</t>
  </si>
  <si>
    <t>173778-001</t>
  </si>
  <si>
    <t>173784-001</t>
  </si>
  <si>
    <t>5</t>
  </si>
  <si>
    <t xml:space="preserve">208  Pb  [ He ] </t>
  </si>
  <si>
    <t>035SMPL.d</t>
  </si>
  <si>
    <t>093_QC1.d</t>
  </si>
  <si>
    <t xml:space="preserve">202  Hg  [ He ] </t>
  </si>
  <si>
    <t>094_QC2.d</t>
  </si>
  <si>
    <t>080SMPL.d</t>
  </si>
  <si>
    <t xml:space="preserve">238  U  [ He ] </t>
  </si>
  <si>
    <t>Rjct</t>
  </si>
  <si>
    <t>curve 5</t>
  </si>
  <si>
    <t>073SMPL.d</t>
  </si>
  <si>
    <t>067SMPL.d</t>
  </si>
  <si>
    <t>173830-002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</si>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</sst>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8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8" t="s">
        <v>39</v>
      </c>
      <c r="B1" s="5"/>
      <c r="C1" s="5"/>
      <c r="D1" s="5"/>
      <c r="E1" s="5"/>
      <c r="F1" s="5"/>
      <c r="G1" s="5"/>
      <c r="H1" s="4"/>
      <c r="I1" s="9" t="s">
        <v>116</v>
      </c>
      <c r="J1" s="9" t="s">
        <v>114</v>
      </c>
      <c r="K1" s="9" t="s">
        <v>206</v>
      </c>
      <c r="L1" s="9" t="s">
        <v>49</v>
      </c>
      <c r="M1" s="9" t="s">
        <v>147</v>
      </c>
      <c r="N1" s="9" t="s">
        <v>154</v>
      </c>
      <c r="O1" s="9" t="s">
        <v>41</v>
      </c>
      <c r="P1" s="9" t="s">
        <v>183</v>
      </c>
      <c r="Q1" s="9" t="s">
        <v>173</v>
      </c>
      <c r="R1" s="9" t="s">
        <v>145</v>
      </c>
      <c r="S1" s="9" t="s">
        <v>151</v>
      </c>
      <c r="T1" s="9" t="s">
        <v>178</v>
      </c>
      <c r="U1" s="9" t="s">
        <v>215</v>
      </c>
      <c r="V1" s="9" t="s">
        <v>194</v>
      </c>
      <c r="W1" s="9" t="s">
        <v>22</v>
      </c>
      <c r="X1" s="9" t="s">
        <v>51</v>
      </c>
      <c r="Y1" s="9" t="s">
        <v>155</v>
      </c>
      <c r="Z1" s="9" t="s">
        <v>21</v>
      </c>
      <c r="AA1" s="9" t="s">
        <v>212</v>
      </c>
      <c r="AB1" s="9" t="s">
        <v>28</v>
      </c>
      <c r="AC1" s="9" t="s">
        <v>218</v>
      </c>
      <c r="AD1" s="8" t="s">
        <v>76</v>
      </c>
      <c r="AE1" s="5"/>
      <c r="AF1" s="4"/>
      <c r="AG1" s="8" t="s">
        <v>47</v>
      </c>
      <c r="AH1" s="5"/>
      <c r="AI1" s="4"/>
      <c r="AJ1" s="8" t="s">
        <v>131</v>
      </c>
      <c r="AK1" s="5"/>
      <c r="AL1" s="4"/>
      <c r="AM1" s="8" t="s">
        <v>26</v>
      </c>
      <c r="AN1" s="5"/>
      <c r="AO1" s="4"/>
      <c r="AP1" s="8" t="s">
        <v>127</v>
      </c>
      <c r="AQ1" s="5"/>
      <c r="AR1" s="4"/>
      <c r="AS1" s="8" t="s">
        <v>90</v>
      </c>
      <c r="AT1" s="5"/>
      <c r="AU1" s="4"/>
      <c r="AV1" s="8" t="s">
        <v>130</v>
      </c>
      <c r="AW1" s="5"/>
      <c r="AX1" s="4"/>
      <c r="AY1" s="8" t="s">
        <v>99</v>
      </c>
      <c r="AZ1" s="5"/>
      <c r="BA1" s="4"/>
      <c r="BB1" s="8" t="s">
        <v>112</v>
      </c>
      <c r="BC1" s="5"/>
      <c r="BD1" s="4"/>
    </row>
    <row r="2" ht="18" customHeight="1">
      <c r="A2" s="9" t="s">
        <v>189</v>
      </c>
      <c r="B2" s="9" t="s">
        <v>219</v>
      </c>
      <c r="C2" s="9" t="s">
        <v>77</v>
      </c>
      <c r="D2" s="9" t="s">
        <v>105</v>
      </c>
      <c r="E2" s="9" t="s">
        <v>101</v>
      </c>
      <c r="F2" s="9" t="s">
        <v>40</v>
      </c>
      <c r="G2" s="9" t="s">
        <v>175</v>
      </c>
      <c r="H2" s="9" t="s">
        <v>166</v>
      </c>
      <c r="I2" s="9" t="s">
        <v>75</v>
      </c>
      <c r="J2" s="9" t="s">
        <v>75</v>
      </c>
      <c r="K2" s="9" t="s">
        <v>75</v>
      </c>
      <c r="L2" s="9" t="s">
        <v>75</v>
      </c>
      <c r="M2" s="9" t="s">
        <v>75</v>
      </c>
      <c r="N2" s="9" t="s">
        <v>75</v>
      </c>
      <c r="O2" s="9" t="s">
        <v>75</v>
      </c>
      <c r="P2" s="9" t="s">
        <v>75</v>
      </c>
      <c r="Q2" s="9" t="s">
        <v>75</v>
      </c>
      <c r="R2" s="9" t="s">
        <v>75</v>
      </c>
      <c r="S2" s="9" t="s">
        <v>75</v>
      </c>
      <c r="T2" s="9" t="s">
        <v>75</v>
      </c>
      <c r="U2" s="9" t="s">
        <v>75</v>
      </c>
      <c r="V2" s="9" t="s">
        <v>75</v>
      </c>
      <c r="W2" s="9" t="s">
        <v>75</v>
      </c>
      <c r="X2" s="9" t="s">
        <v>75</v>
      </c>
      <c r="Y2" s="9" t="s">
        <v>75</v>
      </c>
      <c r="Z2" s="9" t="s">
        <v>75</v>
      </c>
      <c r="AA2" s="9" t="s">
        <v>75</v>
      </c>
      <c r="AB2" s="9" t="s">
        <v>75</v>
      </c>
      <c r="AC2" s="9" t="s">
        <v>75</v>
      </c>
      <c r="AD2" s="9" t="s">
        <v>159</v>
      </c>
      <c r="AE2" s="9" t="s">
        <v>167</v>
      </c>
      <c r="AF2" s="9" t="s">
        <v>160</v>
      </c>
      <c r="AG2" s="9" t="s">
        <v>159</v>
      </c>
      <c r="AH2" s="9" t="s">
        <v>167</v>
      </c>
      <c r="AI2" s="9" t="s">
        <v>160</v>
      </c>
      <c r="AJ2" s="9" t="s">
        <v>159</v>
      </c>
      <c r="AK2" s="9" t="s">
        <v>167</v>
      </c>
      <c r="AL2" s="9" t="s">
        <v>160</v>
      </c>
      <c r="AM2" s="9" t="s">
        <v>159</v>
      </c>
      <c r="AN2" s="9" t="s">
        <v>167</v>
      </c>
      <c r="AO2" s="9" t="s">
        <v>160</v>
      </c>
      <c r="AP2" s="9" t="s">
        <v>159</v>
      </c>
      <c r="AQ2" s="9" t="s">
        <v>167</v>
      </c>
      <c r="AR2" s="9" t="s">
        <v>160</v>
      </c>
      <c r="AS2" s="9" t="s">
        <v>159</v>
      </c>
      <c r="AT2" s="9" t="s">
        <v>167</v>
      </c>
      <c r="AU2" s="9" t="s">
        <v>160</v>
      </c>
      <c r="AV2" s="9" t="s">
        <v>159</v>
      </c>
      <c r="AW2" s="9" t="s">
        <v>167</v>
      </c>
      <c r="AX2" s="9" t="s">
        <v>160</v>
      </c>
      <c r="AY2" s="9" t="s">
        <v>159</v>
      </c>
      <c r="AZ2" s="9" t="s">
        <v>167</v>
      </c>
      <c r="BA2" s="9" t="s">
        <v>160</v>
      </c>
      <c r="BB2" s="9" t="s">
        <v>159</v>
      </c>
      <c r="BC2" s="9" t="s">
        <v>167</v>
      </c>
      <c r="BD2" s="9" t="s">
        <v>160</v>
      </c>
    </row>
    <row r="3">
      <c r="A3" s="7"/>
      <c r="B3" s="7" t="b">
        <v>1</v>
      </c>
      <c r="C3" s="7" t="s">
        <v>72</v>
      </c>
      <c r="D3" s="3">
        <v>45034.5586574074</v>
      </c>
      <c r="E3" s="1" t="s">
        <v>39</v>
      </c>
      <c r="F3" s="2" t="s">
        <v>189</v>
      </c>
      <c r="G3" s="7" t="s">
        <v>162</v>
      </c>
      <c r="H3" s="2">
        <v>1</v>
      </c>
      <c r="I3" s="6"/>
      <c r="J3" s="2"/>
      <c r="K3" s="6"/>
      <c r="L3" s="2"/>
      <c r="M3" s="6"/>
      <c r="N3" s="2"/>
      <c r="O3" s="6"/>
      <c r="P3" s="2"/>
      <c r="Q3" s="6"/>
      <c r="R3" s="2"/>
      <c r="S3" s="6"/>
      <c r="T3" s="2"/>
      <c r="U3" s="6"/>
      <c r="V3" s="2"/>
      <c r="W3" s="6"/>
      <c r="X3" s="2"/>
      <c r="Y3" s="6"/>
      <c r="Z3" s="2"/>
      <c r="AA3" s="6"/>
      <c r="AB3" s="2"/>
      <c r="AC3" s="6"/>
      <c r="AD3" s="2"/>
      <c r="AE3" s="2"/>
      <c r="AF3" s="2"/>
      <c r="AG3" s="6"/>
      <c r="AH3" s="6"/>
      <c r="AI3" s="6"/>
      <c r="AJ3" s="2"/>
      <c r="AK3" s="2"/>
      <c r="AL3" s="2"/>
      <c r="AM3" s="6"/>
      <c r="AN3" s="6"/>
      <c r="AO3" s="6"/>
      <c r="AP3" s="2"/>
      <c r="AQ3" s="2"/>
      <c r="AR3" s="2"/>
      <c r="AS3" s="6"/>
      <c r="AT3" s="6"/>
      <c r="AU3" s="6"/>
      <c r="AV3" s="2"/>
      <c r="AW3" s="2"/>
      <c r="AX3" s="2"/>
      <c r="AY3" s="6"/>
      <c r="AZ3" s="6"/>
      <c r="BA3" s="6"/>
      <c r="BB3" s="2"/>
      <c r="BC3" s="2"/>
      <c r="BD3" s="2"/>
    </row>
    <row r="4">
      <c r="A4" s="7"/>
      <c r="B4" s="7" t="b">
        <v>1</v>
      </c>
      <c r="C4" s="7" t="s">
        <v>126</v>
      </c>
      <c r="D4" s="3">
        <v>45034.5612847222</v>
      </c>
      <c r="E4" s="1" t="s">
        <v>39</v>
      </c>
      <c r="F4" s="2" t="s">
        <v>189</v>
      </c>
      <c r="G4" s="7" t="s">
        <v>162</v>
      </c>
      <c r="H4" s="2">
        <v>1</v>
      </c>
      <c r="I4" s="6"/>
      <c r="J4" s="2"/>
      <c r="K4" s="6"/>
      <c r="L4" s="2"/>
      <c r="M4" s="6"/>
      <c r="N4" s="2"/>
      <c r="O4" s="6"/>
      <c r="P4" s="2"/>
      <c r="Q4" s="6"/>
      <c r="R4" s="2"/>
      <c r="S4" s="6"/>
      <c r="T4" s="2"/>
      <c r="U4" s="6"/>
      <c r="V4" s="2"/>
      <c r="W4" s="6"/>
      <c r="X4" s="2"/>
      <c r="Y4" s="6"/>
      <c r="Z4" s="2"/>
      <c r="AA4" s="6"/>
      <c r="AB4" s="2"/>
      <c r="AC4" s="6"/>
      <c r="AD4" s="2"/>
      <c r="AE4" s="2"/>
      <c r="AF4" s="2"/>
      <c r="AG4" s="6"/>
      <c r="AH4" s="6"/>
      <c r="AI4" s="6"/>
      <c r="AJ4" s="2"/>
      <c r="AK4" s="2"/>
      <c r="AL4" s="2"/>
      <c r="AM4" s="6"/>
      <c r="AN4" s="6"/>
      <c r="AO4" s="6"/>
      <c r="AP4" s="2"/>
      <c r="AQ4" s="2"/>
      <c r="AR4" s="2"/>
      <c r="AS4" s="6"/>
      <c r="AT4" s="6"/>
      <c r="AU4" s="6"/>
      <c r="AV4" s="2"/>
      <c r="AW4" s="2"/>
      <c r="AX4" s="2"/>
      <c r="AY4" s="6"/>
      <c r="AZ4" s="6"/>
      <c r="BA4" s="6"/>
      <c r="BB4" s="2"/>
      <c r="BC4" s="2"/>
      <c r="BD4" s="2"/>
    </row>
    <row r="5">
      <c r="A5" s="7"/>
      <c r="B5" s="7" t="b">
        <v>1</v>
      </c>
      <c r="C5" s="7" t="s">
        <v>195</v>
      </c>
      <c r="D5" s="3">
        <v>45034.5638425926</v>
      </c>
      <c r="E5" s="1" t="s">
        <v>66</v>
      </c>
      <c r="F5" s="2" t="s">
        <v>144</v>
      </c>
      <c r="G5" s="7" t="s">
        <v>162</v>
      </c>
      <c r="H5" s="2">
        <v>1</v>
      </c>
      <c r="I5" s="6"/>
      <c r="J5" s="2"/>
      <c r="K5" s="6"/>
      <c r="L5" s="2"/>
      <c r="M5" s="6"/>
      <c r="N5" s="2"/>
      <c r="O5" s="6"/>
      <c r="P5" s="2"/>
      <c r="Q5" s="6"/>
      <c r="R5" s="2"/>
      <c r="S5" s="6"/>
      <c r="T5" s="2"/>
      <c r="U5" s="6"/>
      <c r="V5" s="2"/>
      <c r="W5" s="6"/>
      <c r="X5" s="2"/>
      <c r="Y5" s="6"/>
      <c r="Z5" s="2"/>
      <c r="AA5" s="6"/>
      <c r="AB5" s="2"/>
      <c r="AC5" s="6"/>
      <c r="AD5" s="2"/>
      <c r="AE5" s="2"/>
      <c r="AF5" s="2"/>
      <c r="AG5" s="6"/>
      <c r="AH5" s="6"/>
      <c r="AI5" s="6"/>
      <c r="AJ5" s="2"/>
      <c r="AK5" s="2"/>
      <c r="AL5" s="2"/>
      <c r="AM5" s="6"/>
      <c r="AN5" s="6"/>
      <c r="AO5" s="6"/>
      <c r="AP5" s="2"/>
      <c r="AQ5" s="2"/>
      <c r="AR5" s="2"/>
      <c r="AS5" s="6"/>
      <c r="AT5" s="6"/>
      <c r="AU5" s="6"/>
      <c r="AV5" s="2"/>
      <c r="AW5" s="2"/>
      <c r="AX5" s="2"/>
      <c r="AY5" s="6"/>
      <c r="AZ5" s="6"/>
      <c r="BA5" s="6"/>
      <c r="BB5" s="2"/>
      <c r="BC5" s="2"/>
      <c r="BD5" s="2"/>
    </row>
    <row r="6">
      <c r="A6" s="7"/>
      <c r="B6" s="7" t="b">
        <v>1</v>
      </c>
      <c r="C6" s="7" t="s">
        <v>115</v>
      </c>
      <c r="D6" s="3">
        <v>45034.5664699074</v>
      </c>
      <c r="E6" s="1" t="s">
        <v>39</v>
      </c>
      <c r="F6" s="2"/>
      <c r="G6" s="7" t="s">
        <v>162</v>
      </c>
      <c r="H6" s="2">
        <v>1</v>
      </c>
      <c r="I6" s="6"/>
      <c r="J6" s="2"/>
      <c r="K6" s="6"/>
      <c r="L6" s="2"/>
      <c r="M6" s="6"/>
      <c r="N6" s="2"/>
      <c r="O6" s="6"/>
      <c r="P6" s="2"/>
      <c r="Q6" s="6"/>
      <c r="R6" s="2"/>
      <c r="S6" s="6"/>
      <c r="T6" s="2"/>
      <c r="U6" s="6"/>
      <c r="V6" s="2"/>
      <c r="W6" s="6"/>
      <c r="X6" s="2"/>
      <c r="Y6" s="6"/>
      <c r="Z6" s="2"/>
      <c r="AA6" s="6"/>
      <c r="AB6" s="2"/>
      <c r="AC6" s="6"/>
      <c r="AD6" s="2"/>
      <c r="AE6" s="2"/>
      <c r="AF6" s="2"/>
      <c r="AG6" s="6"/>
      <c r="AH6" s="6"/>
      <c r="AI6" s="6"/>
      <c r="AJ6" s="2"/>
      <c r="AK6" s="2"/>
      <c r="AL6" s="2"/>
      <c r="AM6" s="6"/>
      <c r="AN6" s="6"/>
      <c r="AO6" s="6"/>
      <c r="AP6" s="2"/>
      <c r="AQ6" s="2"/>
      <c r="AR6" s="2"/>
      <c r="AS6" s="6"/>
      <c r="AT6" s="6"/>
      <c r="AU6" s="6"/>
      <c r="AV6" s="2"/>
      <c r="AW6" s="2"/>
      <c r="AX6" s="2"/>
      <c r="AY6" s="6"/>
      <c r="AZ6" s="6"/>
      <c r="BA6" s="6"/>
      <c r="BB6" s="2"/>
      <c r="BC6" s="2"/>
      <c r="BD6" s="2"/>
    </row>
    <row r="7">
      <c r="A7" s="7"/>
      <c r="B7" s="7" t="b">
        <v>1</v>
      </c>
      <c r="C7" s="7" t="s">
        <v>1</v>
      </c>
      <c r="D7" s="3">
        <v>45034.5690393519</v>
      </c>
      <c r="E7" s="1" t="s">
        <v>120</v>
      </c>
      <c r="F7" s="2" t="s">
        <v>35</v>
      </c>
      <c r="G7" s="7" t="s">
        <v>224</v>
      </c>
      <c r="H7" s="2">
        <v>1</v>
      </c>
      <c r="I7" s="6"/>
      <c r="J7" s="2"/>
      <c r="K7" s="6"/>
      <c r="L7" s="2"/>
      <c r="M7" s="6"/>
      <c r="N7" s="2"/>
      <c r="O7" s="6"/>
      <c r="P7" s="2"/>
      <c r="Q7" s="6"/>
      <c r="R7" s="2"/>
      <c r="S7" s="6"/>
      <c r="T7" s="2"/>
      <c r="U7" s="6"/>
      <c r="V7" s="2"/>
      <c r="W7" s="6"/>
      <c r="X7" s="2"/>
      <c r="Y7" s="6"/>
      <c r="Z7" s="2"/>
      <c r="AA7" s="6"/>
      <c r="AB7" s="2"/>
      <c r="AC7" s="6"/>
      <c r="AD7" s="2"/>
      <c r="AE7" s="2"/>
      <c r="AF7" s="2"/>
      <c r="AG7" s="6"/>
      <c r="AH7" s="6"/>
      <c r="AI7" s="6"/>
      <c r="AJ7" s="2"/>
      <c r="AK7" s="2"/>
      <c r="AL7" s="2"/>
      <c r="AM7" s="6"/>
      <c r="AN7" s="6"/>
      <c r="AO7" s="6"/>
      <c r="AP7" s="2"/>
      <c r="AQ7" s="2"/>
      <c r="AR7" s="2"/>
      <c r="AS7" s="6"/>
      <c r="AT7" s="6"/>
      <c r="AU7" s="6"/>
      <c r="AV7" s="2"/>
      <c r="AW7" s="2"/>
      <c r="AX7" s="2"/>
      <c r="AY7" s="6"/>
      <c r="AZ7" s="6"/>
      <c r="BA7" s="6"/>
      <c r="BB7" s="2"/>
      <c r="BC7" s="2"/>
      <c r="BD7" s="2"/>
    </row>
    <row r="8">
      <c r="A8" s="7"/>
      <c r="B8" s="7" t="b">
        <v>1</v>
      </c>
      <c r="C8" s="7" t="s">
        <v>63</v>
      </c>
      <c r="D8" s="3">
        <v>45034.5717824074</v>
      </c>
      <c r="E8" s="1" t="s">
        <v>120</v>
      </c>
      <c r="F8" s="2" t="s">
        <v>91</v>
      </c>
      <c r="G8" s="7" t="s">
        <v>86</v>
      </c>
      <c r="H8" s="2">
        <v>1</v>
      </c>
      <c r="I8" s="6"/>
      <c r="J8" s="2"/>
      <c r="K8" s="6"/>
      <c r="L8" s="2"/>
      <c r="M8" s="6"/>
      <c r="N8" s="2"/>
      <c r="O8" s="6"/>
      <c r="P8" s="2"/>
      <c r="Q8" s="6"/>
      <c r="R8" s="2"/>
      <c r="S8" s="6"/>
      <c r="T8" s="2"/>
      <c r="U8" s="6"/>
      <c r="V8" s="2"/>
      <c r="W8" s="6"/>
      <c r="X8" s="2"/>
      <c r="Y8" s="6"/>
      <c r="Z8" s="2"/>
      <c r="AA8" s="6"/>
      <c r="AB8" s="2"/>
      <c r="AC8" s="6"/>
      <c r="AD8" s="2"/>
      <c r="AE8" s="2"/>
      <c r="AF8" s="2"/>
      <c r="AG8" s="6"/>
      <c r="AH8" s="6"/>
      <c r="AI8" s="6"/>
      <c r="AJ8" s="2"/>
      <c r="AK8" s="2"/>
      <c r="AL8" s="2"/>
      <c r="AM8" s="6"/>
      <c r="AN8" s="6"/>
      <c r="AO8" s="6"/>
      <c r="AP8" s="2"/>
      <c r="AQ8" s="2"/>
      <c r="AR8" s="2"/>
      <c r="AS8" s="6"/>
      <c r="AT8" s="6"/>
      <c r="AU8" s="6"/>
      <c r="AV8" s="2"/>
      <c r="AW8" s="2"/>
      <c r="AX8" s="2"/>
      <c r="AY8" s="6"/>
      <c r="AZ8" s="6"/>
      <c r="BA8" s="6"/>
      <c r="BB8" s="2"/>
      <c r="BC8" s="2"/>
      <c r="BD8" s="2"/>
    </row>
    <row r="9">
      <c r="A9" s="7"/>
      <c r="B9" s="7" t="b">
        <v>1</v>
      </c>
      <c r="C9" s="7" t="s">
        <v>73</v>
      </c>
      <c r="D9" s="3">
        <v>45034.5744791667</v>
      </c>
      <c r="E9" s="1" t="s">
        <v>120</v>
      </c>
      <c r="F9" s="2" t="s">
        <v>197</v>
      </c>
      <c r="G9" s="7" t="s">
        <v>2</v>
      </c>
      <c r="H9" s="2">
        <v>1</v>
      </c>
      <c r="I9" s="6"/>
      <c r="J9" s="2"/>
      <c r="K9" s="6"/>
      <c r="L9" s="2"/>
      <c r="M9" s="6"/>
      <c r="N9" s="2"/>
      <c r="O9" s="6"/>
      <c r="P9" s="2"/>
      <c r="Q9" s="6"/>
      <c r="R9" s="2"/>
      <c r="S9" s="6"/>
      <c r="T9" s="2"/>
      <c r="U9" s="6"/>
      <c r="V9" s="2"/>
      <c r="W9" s="6"/>
      <c r="X9" s="2"/>
      <c r="Y9" s="6"/>
      <c r="Z9" s="2"/>
      <c r="AA9" s="6"/>
      <c r="AB9" s="2"/>
      <c r="AC9" s="6"/>
      <c r="AD9" s="2"/>
      <c r="AE9" s="2"/>
      <c r="AF9" s="2"/>
      <c r="AG9" s="6"/>
      <c r="AH9" s="6"/>
      <c r="AI9" s="6"/>
      <c r="AJ9" s="2"/>
      <c r="AK9" s="2"/>
      <c r="AL9" s="2"/>
      <c r="AM9" s="6"/>
      <c r="AN9" s="6"/>
      <c r="AO9" s="6"/>
      <c r="AP9" s="2"/>
      <c r="AQ9" s="2"/>
      <c r="AR9" s="2"/>
      <c r="AS9" s="6"/>
      <c r="AT9" s="6"/>
      <c r="AU9" s="6"/>
      <c r="AV9" s="2"/>
      <c r="AW9" s="2"/>
      <c r="AX9" s="2"/>
      <c r="AY9" s="6"/>
      <c r="AZ9" s="6"/>
      <c r="BA9" s="6"/>
      <c r="BB9" s="2"/>
      <c r="BC9" s="2"/>
      <c r="BD9" s="2"/>
    </row>
    <row r="10">
      <c r="A10" s="7"/>
      <c r="B10" s="7" t="b">
        <v>1</v>
      </c>
      <c r="C10" s="7" t="s">
        <v>0</v>
      </c>
      <c r="D10" s="3">
        <v>45034.5772222222</v>
      </c>
      <c r="E10" s="1" t="s">
        <v>120</v>
      </c>
      <c r="F10" s="2" t="s">
        <v>211</v>
      </c>
      <c r="G10" s="7" t="s">
        <v>103</v>
      </c>
      <c r="H10" s="2">
        <v>1</v>
      </c>
      <c r="I10" s="6"/>
      <c r="J10" s="2"/>
      <c r="K10" s="6"/>
      <c r="L10" s="2"/>
      <c r="M10" s="6"/>
      <c r="N10" s="2"/>
      <c r="O10" s="6"/>
      <c r="P10" s="2"/>
      <c r="Q10" s="6"/>
      <c r="R10" s="2"/>
      <c r="S10" s="6"/>
      <c r="T10" s="2"/>
      <c r="U10" s="6"/>
      <c r="V10" s="2"/>
      <c r="W10" s="6"/>
      <c r="X10" s="2"/>
      <c r="Y10" s="6"/>
      <c r="Z10" s="2"/>
      <c r="AA10" s="6"/>
      <c r="AB10" s="2"/>
      <c r="AC10" s="6"/>
      <c r="AD10" s="2"/>
      <c r="AE10" s="2"/>
      <c r="AF10" s="2"/>
      <c r="AG10" s="6"/>
      <c r="AH10" s="6"/>
      <c r="AI10" s="6"/>
      <c r="AJ10" s="2"/>
      <c r="AK10" s="2"/>
      <c r="AL10" s="2"/>
      <c r="AM10" s="6"/>
      <c r="AN10" s="6"/>
      <c r="AO10" s="6"/>
      <c r="AP10" s="2"/>
      <c r="AQ10" s="2"/>
      <c r="AR10" s="2"/>
      <c r="AS10" s="6"/>
      <c r="AT10" s="6"/>
      <c r="AU10" s="6"/>
      <c r="AV10" s="2"/>
      <c r="AW10" s="2"/>
      <c r="AX10" s="2"/>
      <c r="AY10" s="6"/>
      <c r="AZ10" s="6"/>
      <c r="BA10" s="6"/>
      <c r="BB10" s="2"/>
      <c r="BC10" s="2"/>
      <c r="BD10" s="2"/>
    </row>
    <row r="11">
      <c r="A11" s="7"/>
      <c r="B11" s="7" t="b">
        <v>1</v>
      </c>
      <c r="C11" s="7" t="s">
        <v>110</v>
      </c>
      <c r="D11" s="3">
        <v>45034.5798958333</v>
      </c>
      <c r="E11" s="1" t="s">
        <v>120</v>
      </c>
      <c r="F11" s="2" t="s">
        <v>204</v>
      </c>
      <c r="G11" s="7" t="s">
        <v>10</v>
      </c>
      <c r="H11" s="2">
        <v>1</v>
      </c>
      <c r="I11" s="6"/>
      <c r="J11" s="2"/>
      <c r="K11" s="6"/>
      <c r="L11" s="2"/>
      <c r="M11" s="6"/>
      <c r="N11" s="2"/>
      <c r="O11" s="6"/>
      <c r="P11" s="2"/>
      <c r="Q11" s="6"/>
      <c r="R11" s="2"/>
      <c r="S11" s="6"/>
      <c r="T11" s="2"/>
      <c r="U11" s="6"/>
      <c r="V11" s="2"/>
      <c r="W11" s="6"/>
      <c r="X11" s="2"/>
      <c r="Y11" s="6"/>
      <c r="Z11" s="2"/>
      <c r="AA11" s="6"/>
      <c r="AB11" s="2"/>
      <c r="AC11" s="6"/>
      <c r="AD11" s="2"/>
      <c r="AE11" s="2"/>
      <c r="AF11" s="2"/>
      <c r="AG11" s="6"/>
      <c r="AH11" s="6"/>
      <c r="AI11" s="6"/>
      <c r="AJ11" s="2"/>
      <c r="AK11" s="2"/>
      <c r="AL11" s="2"/>
      <c r="AM11" s="6"/>
      <c r="AN11" s="6"/>
      <c r="AO11" s="6"/>
      <c r="AP11" s="2"/>
      <c r="AQ11" s="2"/>
      <c r="AR11" s="2"/>
      <c r="AS11" s="6"/>
      <c r="AT11" s="6"/>
      <c r="AU11" s="6"/>
      <c r="AV11" s="2"/>
      <c r="AW11" s="2"/>
      <c r="AX11" s="2"/>
      <c r="AY11" s="6"/>
      <c r="AZ11" s="6"/>
      <c r="BA11" s="6"/>
      <c r="BB11" s="2"/>
      <c r="BC11" s="2"/>
      <c r="BD11" s="2"/>
    </row>
    <row r="12">
      <c r="A12" s="7"/>
      <c r="B12" s="7" t="b">
        <v>1</v>
      </c>
      <c r="C12" s="7" t="s">
        <v>48</v>
      </c>
      <c r="D12" s="3">
        <v>45034.5825810185</v>
      </c>
      <c r="E12" s="1" t="s">
        <v>120</v>
      </c>
      <c r="F12" s="2" t="s">
        <v>198</v>
      </c>
      <c r="G12" s="7" t="s">
        <v>220</v>
      </c>
      <c r="H12" s="2">
        <v>1</v>
      </c>
      <c r="I12" s="6"/>
      <c r="J12" s="2"/>
      <c r="K12" s="6"/>
      <c r="L12" s="2"/>
      <c r="M12" s="6"/>
      <c r="N12" s="2"/>
      <c r="O12" s="6"/>
      <c r="P12" s="2"/>
      <c r="Q12" s="6"/>
      <c r="R12" s="2"/>
      <c r="S12" s="6"/>
      <c r="T12" s="2"/>
      <c r="U12" s="6"/>
      <c r="V12" s="2"/>
      <c r="W12" s="6"/>
      <c r="X12" s="2"/>
      <c r="Y12" s="6"/>
      <c r="Z12" s="2"/>
      <c r="AA12" s="6"/>
      <c r="AB12" s="2"/>
      <c r="AC12" s="6"/>
      <c r="AD12" s="2"/>
      <c r="AE12" s="2"/>
      <c r="AF12" s="2"/>
      <c r="AG12" s="6"/>
      <c r="AH12" s="6"/>
      <c r="AI12" s="6"/>
      <c r="AJ12" s="2"/>
      <c r="AK12" s="2"/>
      <c r="AL12" s="2"/>
      <c r="AM12" s="6"/>
      <c r="AN12" s="6"/>
      <c r="AO12" s="6"/>
      <c r="AP12" s="2"/>
      <c r="AQ12" s="2"/>
      <c r="AR12" s="2"/>
      <c r="AS12" s="6"/>
      <c r="AT12" s="6"/>
      <c r="AU12" s="6"/>
      <c r="AV12" s="2"/>
      <c r="AW12" s="2"/>
      <c r="AX12" s="2"/>
      <c r="AY12" s="6"/>
      <c r="AZ12" s="6"/>
      <c r="BA12" s="6"/>
      <c r="BB12" s="2"/>
      <c r="BC12" s="2"/>
      <c r="BD12" s="2"/>
    </row>
    <row r="13">
      <c r="A13" s="7"/>
      <c r="B13" s="7" t="b">
        <v>1</v>
      </c>
      <c r="C13" s="7" t="s">
        <v>133</v>
      </c>
      <c r="D13" s="3">
        <v>45034.5852777778</v>
      </c>
      <c r="E13" s="1" t="s">
        <v>39</v>
      </c>
      <c r="F13" s="2" t="s">
        <v>189</v>
      </c>
      <c r="G13" s="7" t="s">
        <v>162</v>
      </c>
      <c r="H13" s="2">
        <v>1</v>
      </c>
      <c r="I13" s="6"/>
      <c r="J13" s="2"/>
      <c r="K13" s="6"/>
      <c r="L13" s="2"/>
      <c r="M13" s="6"/>
      <c r="N13" s="2"/>
      <c r="O13" s="6"/>
      <c r="P13" s="2"/>
      <c r="Q13" s="6"/>
      <c r="R13" s="2"/>
      <c r="S13" s="6"/>
      <c r="T13" s="2"/>
      <c r="U13" s="6"/>
      <c r="V13" s="2"/>
      <c r="W13" s="6"/>
      <c r="X13" s="2"/>
      <c r="Y13" s="6"/>
      <c r="Z13" s="2"/>
      <c r="AA13" s="6"/>
      <c r="AB13" s="2"/>
      <c r="AC13" s="6"/>
      <c r="AD13" s="2"/>
      <c r="AE13" s="2"/>
      <c r="AF13" s="2"/>
      <c r="AG13" s="6"/>
      <c r="AH13" s="6"/>
      <c r="AI13" s="6"/>
      <c r="AJ13" s="2"/>
      <c r="AK13" s="2"/>
      <c r="AL13" s="2"/>
      <c r="AM13" s="6"/>
      <c r="AN13" s="6"/>
      <c r="AO13" s="6"/>
      <c r="AP13" s="2"/>
      <c r="AQ13" s="2"/>
      <c r="AR13" s="2"/>
      <c r="AS13" s="6"/>
      <c r="AT13" s="6"/>
      <c r="AU13" s="6"/>
      <c r="AV13" s="2"/>
      <c r="AW13" s="2"/>
      <c r="AX13" s="2"/>
      <c r="AY13" s="6"/>
      <c r="AZ13" s="6"/>
      <c r="BA13" s="6"/>
      <c r="BB13" s="2"/>
      <c r="BC13" s="2"/>
      <c r="BD13" s="2"/>
    </row>
    <row r="14">
      <c r="A14" s="7"/>
      <c r="B14" s="7" t="b">
        <v>1</v>
      </c>
      <c r="C14" s="7" t="s">
        <v>16</v>
      </c>
      <c r="D14" s="3">
        <v>45034.5878935185</v>
      </c>
      <c r="E14" s="1" t="s">
        <v>66</v>
      </c>
      <c r="F14" s="2" t="s">
        <v>144</v>
      </c>
      <c r="G14" s="7" t="s">
        <v>162</v>
      </c>
      <c r="H14" s="2">
        <v>1</v>
      </c>
      <c r="I14" s="6"/>
      <c r="J14" s="2"/>
      <c r="K14" s="6"/>
      <c r="L14" s="2"/>
      <c r="M14" s="6"/>
      <c r="N14" s="2"/>
      <c r="O14" s="6"/>
      <c r="P14" s="2"/>
      <c r="Q14" s="6"/>
      <c r="R14" s="2"/>
      <c r="S14" s="6"/>
      <c r="T14" s="2"/>
      <c r="U14" s="6"/>
      <c r="V14" s="2"/>
      <c r="W14" s="6"/>
      <c r="X14" s="2"/>
      <c r="Y14" s="6"/>
      <c r="Z14" s="2"/>
      <c r="AA14" s="6"/>
      <c r="AB14" s="2"/>
      <c r="AC14" s="6"/>
      <c r="AD14" s="2"/>
      <c r="AE14" s="2"/>
      <c r="AF14" s="2"/>
      <c r="AG14" s="6"/>
      <c r="AH14" s="6"/>
      <c r="AI14" s="6"/>
      <c r="AJ14" s="2"/>
      <c r="AK14" s="2"/>
      <c r="AL14" s="2"/>
      <c r="AM14" s="6"/>
      <c r="AN14" s="6"/>
      <c r="AO14" s="6"/>
      <c r="AP14" s="2"/>
      <c r="AQ14" s="2"/>
      <c r="AR14" s="2"/>
      <c r="AS14" s="6"/>
      <c r="AT14" s="6"/>
      <c r="AU14" s="6"/>
      <c r="AV14" s="2"/>
      <c r="AW14" s="2"/>
      <c r="AX14" s="2"/>
      <c r="AY14" s="6"/>
      <c r="AZ14" s="6"/>
      <c r="BA14" s="6"/>
      <c r="BB14" s="2"/>
      <c r="BC14" s="2"/>
      <c r="BD14" s="2"/>
    </row>
    <row r="15">
      <c r="A15" s="7"/>
      <c r="B15" s="7" t="b">
        <v>0</v>
      </c>
      <c r="C15" s="7" t="s">
        <v>56</v>
      </c>
      <c r="D15" s="3">
        <v>45034.5904513889</v>
      </c>
      <c r="E15" s="1" t="s">
        <v>66</v>
      </c>
      <c r="F15" s="2" t="s">
        <v>144</v>
      </c>
      <c r="G15" s="7" t="s">
        <v>162</v>
      </c>
      <c r="H15" s="2">
        <v>1</v>
      </c>
      <c r="I15" s="6">
        <v>0</v>
      </c>
      <c r="J15" s="2">
        <v>0</v>
      </c>
      <c r="K15" s="6">
        <v>0</v>
      </c>
      <c r="L15" s="2">
        <v>0</v>
      </c>
      <c r="M15" s="6">
        <v>0</v>
      </c>
      <c r="N15" s="2">
        <v>0</v>
      </c>
      <c r="O15" s="6">
        <v>0</v>
      </c>
      <c r="P15" s="2">
        <v>0</v>
      </c>
      <c r="Q15" s="6">
        <v>0</v>
      </c>
      <c r="R15" s="2">
        <v>0</v>
      </c>
      <c r="S15" s="6">
        <v>0</v>
      </c>
      <c r="T15" s="2">
        <v>0</v>
      </c>
      <c r="U15" s="6">
        <v>0</v>
      </c>
      <c r="V15" s="2">
        <v>0</v>
      </c>
      <c r="W15" s="6">
        <v>0</v>
      </c>
      <c r="X15" s="2">
        <v>0</v>
      </c>
      <c r="Y15" s="6">
        <v>0</v>
      </c>
      <c r="Z15" s="2">
        <v>0</v>
      </c>
      <c r="AA15" s="6">
        <v>0</v>
      </c>
      <c r="AB15" s="2">
        <v>0</v>
      </c>
      <c r="AC15" s="6">
        <v>0</v>
      </c>
      <c r="AD15" s="2">
        <v>100</v>
      </c>
      <c r="AE15" s="2">
        <v>10586.55</v>
      </c>
      <c r="AF15" s="2">
        <v>0.896114417798046</v>
      </c>
      <c r="AG15" s="6">
        <v>100</v>
      </c>
      <c r="AH15" s="6">
        <v>517521.87</v>
      </c>
      <c r="AI15" s="6">
        <v>0.908102598239536</v>
      </c>
      <c r="AJ15" s="2">
        <v>100</v>
      </c>
      <c r="AK15" s="2">
        <v>209782.853333333</v>
      </c>
      <c r="AL15" s="2">
        <v>0.457856734054981</v>
      </c>
      <c r="AM15" s="6">
        <v>100</v>
      </c>
      <c r="AN15" s="6">
        <v>77675.5366666667</v>
      </c>
      <c r="AO15" s="6">
        <v>0.804889386908826</v>
      </c>
      <c r="AP15" s="2">
        <v>100</v>
      </c>
      <c r="AQ15" s="2">
        <v>109799.36</v>
      </c>
      <c r="AR15" s="2">
        <v>0.265478102406463</v>
      </c>
      <c r="AS15" s="6">
        <v>100</v>
      </c>
      <c r="AT15" s="6">
        <v>732083.73</v>
      </c>
      <c r="AU15" s="6">
        <v>0.39428613911515</v>
      </c>
      <c r="AV15" s="2">
        <v>100</v>
      </c>
      <c r="AW15" s="2">
        <v>380044.656666667</v>
      </c>
      <c r="AX15" s="2">
        <v>0.0507872702254433</v>
      </c>
      <c r="AY15" s="6">
        <v>100</v>
      </c>
      <c r="AZ15" s="6">
        <v>452104.823333333</v>
      </c>
      <c r="BA15" s="6">
        <v>1.28740544917018</v>
      </c>
      <c r="BB15" s="2">
        <v>100</v>
      </c>
      <c r="BC15" s="2">
        <v>280384.253333333</v>
      </c>
      <c r="BD15" s="2">
        <v>0.25594543324673</v>
      </c>
    </row>
    <row r="16">
      <c r="A16" s="7"/>
      <c r="B16" s="7" t="b">
        <v>0</v>
      </c>
      <c r="C16" s="7" t="s">
        <v>52</v>
      </c>
      <c r="D16" s="3">
        <v>45034.5930671296</v>
      </c>
      <c r="E16" s="1" t="s">
        <v>120</v>
      </c>
      <c r="F16" s="2" t="s">
        <v>35</v>
      </c>
      <c r="G16" s="7" t="s">
        <v>224</v>
      </c>
      <c r="H16" s="2">
        <v>1</v>
      </c>
      <c r="I16" s="6">
        <v>0.0997268390887801</v>
      </c>
      <c r="J16" s="2">
        <v>0.0701006088389579</v>
      </c>
      <c r="K16" s="6">
        <v>0.0793538155011399</v>
      </c>
      <c r="L16" s="2">
        <v>0.103428620113096</v>
      </c>
      <c r="M16" s="6">
        <v>0.109414674458028</v>
      </c>
      <c r="N16" s="2">
        <v>0.107026625987687</v>
      </c>
      <c r="O16" s="6">
        <v>0.0877661747055368</v>
      </c>
      <c r="P16" s="2">
        <v>0.0948074610178637</v>
      </c>
      <c r="Q16" s="6">
        <v>0.0924177009770755</v>
      </c>
      <c r="R16" s="2">
        <v>0.0257690284481553</v>
      </c>
      <c r="S16" s="6">
        <v>0.0248250417967949</v>
      </c>
      <c r="T16" s="2">
        <v>0.0349460903855601</v>
      </c>
      <c r="U16" s="6">
        <v>0.026126300481543</v>
      </c>
      <c r="V16" s="2">
        <v>0.123294152346384</v>
      </c>
      <c r="W16" s="6">
        <v>0.121257638695647</v>
      </c>
      <c r="X16" s="2">
        <v>0.121462882125831</v>
      </c>
      <c r="Y16" s="6">
        <v>0.126264010847098</v>
      </c>
      <c r="Z16" s="2">
        <v>0.122494559191839</v>
      </c>
      <c r="AA16" s="6">
        <v>0.119000277382144</v>
      </c>
      <c r="AB16" s="2">
        <v>0.0903153060958348</v>
      </c>
      <c r="AC16" s="6">
        <v>0.0890676496076162</v>
      </c>
      <c r="AD16" s="2">
        <v>99.453425966596</v>
      </c>
      <c r="AE16" s="2">
        <v>10528.6866666667</v>
      </c>
      <c r="AF16" s="2">
        <v>1.0072014692082</v>
      </c>
      <c r="AG16" s="6">
        <v>100.341517934305</v>
      </c>
      <c r="AH16" s="6">
        <v>519289.3</v>
      </c>
      <c r="AI16" s="6">
        <v>0.543503546240423</v>
      </c>
      <c r="AJ16" s="2">
        <v>99.5449167310401</v>
      </c>
      <c r="AK16" s="2">
        <v>208828.166666667</v>
      </c>
      <c r="AL16" s="2">
        <v>0.508871705538159</v>
      </c>
      <c r="AM16" s="6">
        <v>99.5587671296424</v>
      </c>
      <c r="AN16" s="6">
        <v>77332.8066666667</v>
      </c>
      <c r="AO16" s="6">
        <v>1.42781012668244</v>
      </c>
      <c r="AP16" s="2">
        <v>99.4854645175831</v>
      </c>
      <c r="AQ16" s="2">
        <v>109234.403333333</v>
      </c>
      <c r="AR16" s="2">
        <v>1.15220468457052</v>
      </c>
      <c r="AS16" s="6">
        <v>100.492796545736</v>
      </c>
      <c r="AT16" s="6">
        <v>735691.413333333</v>
      </c>
      <c r="AU16" s="6">
        <v>0.268831096140109</v>
      </c>
      <c r="AV16" s="2">
        <v>98.8553994229292</v>
      </c>
      <c r="AW16" s="2">
        <v>375694.663333333</v>
      </c>
      <c r="AX16" s="2">
        <v>0.383013610726087</v>
      </c>
      <c r="AY16" s="6">
        <v>101.713278927121</v>
      </c>
      <c r="AZ16" s="6">
        <v>459850.64</v>
      </c>
      <c r="BA16" s="6">
        <v>0.398402295819835</v>
      </c>
      <c r="BB16" s="2">
        <v>101.190900211752</v>
      </c>
      <c r="BC16" s="2">
        <v>283723.35</v>
      </c>
      <c r="BD16" s="2">
        <v>0.145134506601152</v>
      </c>
    </row>
    <row r="17">
      <c r="A17" s="7"/>
      <c r="B17" s="7" t="b">
        <v>0</v>
      </c>
      <c r="C17" s="7" t="s">
        <v>42</v>
      </c>
      <c r="D17" s="3">
        <v>45034.5957407407</v>
      </c>
      <c r="E17" s="1" t="s">
        <v>120</v>
      </c>
      <c r="F17" s="2" t="s">
        <v>91</v>
      </c>
      <c r="G17" s="7" t="s">
        <v>86</v>
      </c>
      <c r="H17" s="2">
        <v>1</v>
      </c>
      <c r="I17" s="6">
        <v>0.9977137973347</v>
      </c>
      <c r="J17" s="2">
        <v>1.08989443115899</v>
      </c>
      <c r="K17" s="6">
        <v>0.893810382795535</v>
      </c>
      <c r="L17" s="2">
        <v>1.0638751565849</v>
      </c>
      <c r="M17" s="6">
        <v>1.01023490874279</v>
      </c>
      <c r="N17" s="2">
        <v>1.05107130576915</v>
      </c>
      <c r="O17" s="6">
        <v>1.03425533329501</v>
      </c>
      <c r="P17" s="2">
        <v>0.988596148236661</v>
      </c>
      <c r="Q17" s="6">
        <v>1.00440380782123</v>
      </c>
      <c r="R17" s="2">
        <v>0.0351722164194044</v>
      </c>
      <c r="S17" s="6">
        <v>0.0373890166113776</v>
      </c>
      <c r="T17" s="2">
        <v>0.0428866708179364</v>
      </c>
      <c r="U17" s="6">
        <v>0.0459156407964512</v>
      </c>
      <c r="V17" s="2">
        <v>1.00287445420252</v>
      </c>
      <c r="W17" s="6">
        <v>0.952911267531717</v>
      </c>
      <c r="X17" s="2">
        <v>0.988774604968822</v>
      </c>
      <c r="Y17" s="6">
        <v>1.02865858113289</v>
      </c>
      <c r="Z17" s="2">
        <v>1.000637394063</v>
      </c>
      <c r="AA17" s="6">
        <v>0.985054721019969</v>
      </c>
      <c r="AB17" s="2">
        <v>0.927642891485887</v>
      </c>
      <c r="AC17" s="6">
        <v>0.901607704052058</v>
      </c>
      <c r="AD17" s="2">
        <v>101.270511482337</v>
      </c>
      <c r="AE17" s="2">
        <v>10721.0533333333</v>
      </c>
      <c r="AF17" s="2">
        <v>2.42960125938402</v>
      </c>
      <c r="AG17" s="6">
        <v>100.482649490091</v>
      </c>
      <c r="AH17" s="6">
        <v>520019.686666667</v>
      </c>
      <c r="AI17" s="6">
        <v>0.272759779629045</v>
      </c>
      <c r="AJ17" s="2">
        <v>100.455391524214</v>
      </c>
      <c r="AK17" s="2">
        <v>210738.186666667</v>
      </c>
      <c r="AL17" s="2">
        <v>0.576491703943971</v>
      </c>
      <c r="AM17" s="6">
        <v>100.637558088323</v>
      </c>
      <c r="AN17" s="6">
        <v>78170.7633333333</v>
      </c>
      <c r="AO17" s="6">
        <v>0.974895887365987</v>
      </c>
      <c r="AP17" s="2">
        <v>100.421389827166</v>
      </c>
      <c r="AQ17" s="2">
        <v>110262.043333333</v>
      </c>
      <c r="AR17" s="2">
        <v>1.04125787175735</v>
      </c>
      <c r="AS17" s="6">
        <v>100.34567448544</v>
      </c>
      <c r="AT17" s="6">
        <v>734614.356666667</v>
      </c>
      <c r="AU17" s="6">
        <v>0.222624597603938</v>
      </c>
      <c r="AV17" s="2">
        <v>100.514416739991</v>
      </c>
      <c r="AW17" s="2">
        <v>381999.67</v>
      </c>
      <c r="AX17" s="2">
        <v>0.709030712993532</v>
      </c>
      <c r="AY17" s="6">
        <v>101.57369109245</v>
      </c>
      <c r="AZ17" s="6">
        <v>459219.556666667</v>
      </c>
      <c r="BA17" s="6">
        <v>0.710571434822881</v>
      </c>
      <c r="BB17" s="2">
        <v>100.248210562847</v>
      </c>
      <c r="BC17" s="2">
        <v>281080.196666667</v>
      </c>
      <c r="BD17" s="2">
        <v>0.243878746426494</v>
      </c>
    </row>
    <row r="18">
      <c r="A18" s="7"/>
      <c r="B18" s="7" t="b">
        <v>0</v>
      </c>
      <c r="C18" s="7" t="s">
        <v>137</v>
      </c>
      <c r="D18" s="3">
        <v>45034.5984606482</v>
      </c>
      <c r="E18" s="1" t="s">
        <v>120</v>
      </c>
      <c r="F18" s="2" t="s">
        <v>197</v>
      </c>
      <c r="G18" s="7" t="s">
        <v>2</v>
      </c>
      <c r="H18" s="2">
        <v>1</v>
      </c>
      <c r="I18" s="6">
        <v>2.0918541372328</v>
      </c>
      <c r="J18" s="2">
        <v>2.11375480660922</v>
      </c>
      <c r="K18" s="6">
        <v>1.90055629962041</v>
      </c>
      <c r="L18" s="2">
        <v>2.08401248752012</v>
      </c>
      <c r="M18" s="6">
        <v>2.05475111000464</v>
      </c>
      <c r="N18" s="2">
        <v>2.03885213923706</v>
      </c>
      <c r="O18" s="6">
        <v>2.01967477947623</v>
      </c>
      <c r="P18" s="2">
        <v>1.97330178618985</v>
      </c>
      <c r="Q18" s="6">
        <v>1.99128140903695</v>
      </c>
      <c r="R18" s="2">
        <v>0.0962396576903153</v>
      </c>
      <c r="S18" s="6">
        <v>0.0970100659906765</v>
      </c>
      <c r="T18" s="2">
        <v>0.0889920705015683</v>
      </c>
      <c r="U18" s="6">
        <v>0.0996662169329255</v>
      </c>
      <c r="V18" s="2">
        <v>1.99745733218602</v>
      </c>
      <c r="W18" s="6">
        <v>1.94138754448838</v>
      </c>
      <c r="X18" s="2">
        <v>1.96838838511232</v>
      </c>
      <c r="Y18" s="6">
        <v>2.05671197025169</v>
      </c>
      <c r="Z18" s="2">
        <v>1.98490484683226</v>
      </c>
      <c r="AA18" s="6">
        <v>1.97429640946156</v>
      </c>
      <c r="AB18" s="2">
        <v>1.86613638452093</v>
      </c>
      <c r="AC18" s="6">
        <v>1.79139948899416</v>
      </c>
      <c r="AD18" s="2">
        <v>104.925778464183</v>
      </c>
      <c r="AE18" s="2">
        <v>11108.02</v>
      </c>
      <c r="AF18" s="2">
        <v>1.85041332379848</v>
      </c>
      <c r="AG18" s="6">
        <v>102.595873548945</v>
      </c>
      <c r="AH18" s="6">
        <v>530956.083333333</v>
      </c>
      <c r="AI18" s="6">
        <v>1.26891858126048</v>
      </c>
      <c r="AJ18" s="2">
        <v>115.11376938719</v>
      </c>
      <c r="AK18" s="2">
        <v>241488.95</v>
      </c>
      <c r="AL18" s="2">
        <v>10.560547634449</v>
      </c>
      <c r="AM18" s="6">
        <v>105.553490221567</v>
      </c>
      <c r="AN18" s="6">
        <v>81989.24</v>
      </c>
      <c r="AO18" s="6">
        <v>0.926950101928092</v>
      </c>
      <c r="AP18" s="2">
        <v>104.706824642087</v>
      </c>
      <c r="AQ18" s="2">
        <v>114967.423333333</v>
      </c>
      <c r="AR18" s="2">
        <v>1.10040146358345</v>
      </c>
      <c r="AS18" s="6">
        <v>101.634281186206</v>
      </c>
      <c r="AT18" s="6">
        <v>744048.036666667</v>
      </c>
      <c r="AU18" s="6">
        <v>0.51453464828365</v>
      </c>
      <c r="AV18" s="2">
        <v>102.892056623837</v>
      </c>
      <c r="AW18" s="2">
        <v>391035.763333333</v>
      </c>
      <c r="AX18" s="2">
        <v>0.219446974284073</v>
      </c>
      <c r="AY18" s="6">
        <v>102.180781128141</v>
      </c>
      <c r="AZ18" s="6">
        <v>461964.24</v>
      </c>
      <c r="BA18" s="6">
        <v>0.258168762499389</v>
      </c>
      <c r="BB18" s="2">
        <v>102.87440179118</v>
      </c>
      <c r="BC18" s="2">
        <v>288443.623333333</v>
      </c>
      <c r="BD18" s="2">
        <v>1.03052491846065</v>
      </c>
    </row>
    <row r="19">
      <c r="A19" s="7"/>
      <c r="B19" s="7" t="b">
        <v>0</v>
      </c>
      <c r="C19" s="7" t="s">
        <v>172</v>
      </c>
      <c r="D19" s="3">
        <v>45034.6011226852</v>
      </c>
      <c r="E19" s="1" t="s">
        <v>120</v>
      </c>
      <c r="F19" s="2" t="s">
        <v>211</v>
      </c>
      <c r="G19" s="7" t="s">
        <v>103</v>
      </c>
      <c r="H19" s="2">
        <v>1</v>
      </c>
      <c r="I19" s="6">
        <v>10.2981730627191</v>
      </c>
      <c r="J19" s="2">
        <v>10.2780135062495</v>
      </c>
      <c r="K19" s="6">
        <v>9.64869377873039</v>
      </c>
      <c r="L19" s="2">
        <v>10.2727035675693</v>
      </c>
      <c r="M19" s="6">
        <v>10.294300494993</v>
      </c>
      <c r="N19" s="2">
        <v>10.266588033803</v>
      </c>
      <c r="O19" s="6">
        <v>10.1363745787415</v>
      </c>
      <c r="P19" s="2">
        <v>9.71822811686711</v>
      </c>
      <c r="Q19" s="6">
        <v>10.1936398623717</v>
      </c>
      <c r="R19" s="2">
        <v>0.472285317208431</v>
      </c>
      <c r="S19" s="6">
        <v>0.471123473576142</v>
      </c>
      <c r="T19" s="2">
        <v>0.489744630499193</v>
      </c>
      <c r="U19" s="6">
        <v>0.480690902646772</v>
      </c>
      <c r="V19" s="2">
        <v>9.73323151337748</v>
      </c>
      <c r="W19" s="6">
        <v>9.58037287373034</v>
      </c>
      <c r="X19" s="2">
        <v>9.73803180435738</v>
      </c>
      <c r="Y19" s="6">
        <v>10.0752513314732</v>
      </c>
      <c r="Z19" s="2">
        <v>9.80092138983163</v>
      </c>
      <c r="AA19" s="6">
        <v>9.67713040598489</v>
      </c>
      <c r="AB19" s="2">
        <v>9.12235236153015</v>
      </c>
      <c r="AC19" s="6">
        <v>8.9076010289466</v>
      </c>
      <c r="AD19" s="2">
        <v>102.131918960064</v>
      </c>
      <c r="AE19" s="2">
        <v>10812.2466666667</v>
      </c>
      <c r="AF19" s="2">
        <v>1.53234760102907</v>
      </c>
      <c r="AG19" s="6">
        <v>102.822880380559</v>
      </c>
      <c r="AH19" s="6">
        <v>532130.893333333</v>
      </c>
      <c r="AI19" s="6">
        <v>0.112901517855141</v>
      </c>
      <c r="AJ19" s="2">
        <v>102.285604657616</v>
      </c>
      <c r="AK19" s="2">
        <v>214577.66</v>
      </c>
      <c r="AL19" s="2">
        <v>1.10864306354265</v>
      </c>
      <c r="AM19" s="6">
        <v>100.994264131465</v>
      </c>
      <c r="AN19" s="6">
        <v>78447.8366666667</v>
      </c>
      <c r="AO19" s="6">
        <v>0.354791394695105</v>
      </c>
      <c r="AP19" s="2">
        <v>100.553655321853</v>
      </c>
      <c r="AQ19" s="2">
        <v>110407.27</v>
      </c>
      <c r="AR19" s="2">
        <v>0.499187695475704</v>
      </c>
      <c r="AS19" s="6">
        <v>101.775637057253</v>
      </c>
      <c r="AT19" s="6">
        <v>745082.88</v>
      </c>
      <c r="AU19" s="6">
        <v>0.50709542734091</v>
      </c>
      <c r="AV19" s="2">
        <v>99.9504268783431</v>
      </c>
      <c r="AW19" s="2">
        <v>379856.256666667</v>
      </c>
      <c r="AX19" s="2">
        <v>0.427285848490926</v>
      </c>
      <c r="AY19" s="6">
        <v>102.566703428299</v>
      </c>
      <c r="AZ19" s="6">
        <v>463709.013333333</v>
      </c>
      <c r="BA19" s="6">
        <v>0.239601035215729</v>
      </c>
      <c r="BB19" s="2">
        <v>101.080095130402</v>
      </c>
      <c r="BC19" s="2">
        <v>283412.67</v>
      </c>
      <c r="BD19" s="2">
        <v>0.286774324336666</v>
      </c>
    </row>
    <row r="20">
      <c r="A20" s="7"/>
      <c r="B20" s="7" t="b">
        <v>0</v>
      </c>
      <c r="C20" s="7" t="s">
        <v>141</v>
      </c>
      <c r="D20" s="3">
        <v>45034.6038425926</v>
      </c>
      <c r="E20" s="1" t="s">
        <v>120</v>
      </c>
      <c r="F20" s="2" t="s">
        <v>204</v>
      </c>
      <c r="G20" s="7" t="s">
        <v>10</v>
      </c>
      <c r="H20" s="2">
        <v>1</v>
      </c>
      <c r="I20" s="6">
        <v>50.2600868484934</v>
      </c>
      <c r="J20" s="2">
        <v>50.7119211999895</v>
      </c>
      <c r="K20" s="6">
        <v>50.5269095593567</v>
      </c>
      <c r="L20" s="2">
        <v>50.6201892596726</v>
      </c>
      <c r="M20" s="6">
        <v>50.6437702128684</v>
      </c>
      <c r="N20" s="2">
        <v>50.8269884661953</v>
      </c>
      <c r="O20" s="6">
        <v>50.5164667834378</v>
      </c>
      <c r="P20" s="2">
        <v>48.7025581695162</v>
      </c>
      <c r="Q20" s="6">
        <v>50.4339561374671</v>
      </c>
      <c r="R20" s="2">
        <v>2.4739200356463</v>
      </c>
      <c r="S20" s="6">
        <v>2.46988059245727</v>
      </c>
      <c r="T20" s="2">
        <v>2.4804680536568</v>
      </c>
      <c r="U20" s="6">
        <v>2.45612954427089</v>
      </c>
      <c r="V20" s="2">
        <v>47.9762214758649</v>
      </c>
      <c r="W20" s="6">
        <v>47.2464915981445</v>
      </c>
      <c r="X20" s="2">
        <v>47.9338971065991</v>
      </c>
      <c r="Y20" s="6">
        <v>50.0810860121432</v>
      </c>
      <c r="Z20" s="2">
        <v>49.3762381184481</v>
      </c>
      <c r="AA20" s="6">
        <v>49.6036791865517</v>
      </c>
      <c r="AB20" s="2">
        <v>50.4391359812702</v>
      </c>
      <c r="AC20" s="6">
        <v>50.6863007324853</v>
      </c>
      <c r="AD20" s="2">
        <v>99.4112655523597</v>
      </c>
      <c r="AE20" s="2">
        <v>10524.2233333333</v>
      </c>
      <c r="AF20" s="2">
        <v>1.32282218075</v>
      </c>
      <c r="AG20" s="6">
        <v>97.9462974192762</v>
      </c>
      <c r="AH20" s="6">
        <v>506893.51</v>
      </c>
      <c r="AI20" s="6">
        <v>0.40153771448755</v>
      </c>
      <c r="AJ20" s="2">
        <v>97.731292179329</v>
      </c>
      <c r="AK20" s="2">
        <v>205023.493333333</v>
      </c>
      <c r="AL20" s="2">
        <v>0.755819223992817</v>
      </c>
      <c r="AM20" s="6">
        <v>96.7771406020969</v>
      </c>
      <c r="AN20" s="6">
        <v>75172.1633333333</v>
      </c>
      <c r="AO20" s="6">
        <v>0.854022816728195</v>
      </c>
      <c r="AP20" s="2">
        <v>96.2479380571981</v>
      </c>
      <c r="AQ20" s="2">
        <v>105679.62</v>
      </c>
      <c r="AR20" s="2">
        <v>0.552008261265467</v>
      </c>
      <c r="AS20" s="6">
        <v>99.0749587254635</v>
      </c>
      <c r="AT20" s="6">
        <v>725311.653333333</v>
      </c>
      <c r="AU20" s="6">
        <v>0.455032825035461</v>
      </c>
      <c r="AV20" s="2">
        <v>97.9303300646327</v>
      </c>
      <c r="AW20" s="2">
        <v>372178.986666667</v>
      </c>
      <c r="AX20" s="2">
        <v>0.219618746839662</v>
      </c>
      <c r="AY20" s="6">
        <v>99.2312350689586</v>
      </c>
      <c r="AZ20" s="6">
        <v>448629.2</v>
      </c>
      <c r="BA20" s="6">
        <v>0.574805494643748</v>
      </c>
      <c r="BB20" s="2">
        <v>97.5634283123555</v>
      </c>
      <c r="BC20" s="2">
        <v>273552.49</v>
      </c>
      <c r="BD20" s="2">
        <v>0.369261966888817</v>
      </c>
    </row>
    <row r="21">
      <c r="A21" s="7"/>
      <c r="B21" s="7" t="b">
        <v>0</v>
      </c>
      <c r="C21" s="7" t="s">
        <v>33</v>
      </c>
      <c r="D21" s="3">
        <v>45034.6064583333</v>
      </c>
      <c r="E21" s="1" t="s">
        <v>120</v>
      </c>
      <c r="F21" s="2" t="s">
        <v>198</v>
      </c>
      <c r="G21" s="7" t="s">
        <v>220</v>
      </c>
      <c r="H21" s="2">
        <v>1</v>
      </c>
      <c r="I21" s="6">
        <v>99.840162404669</v>
      </c>
      <c r="J21" s="2">
        <v>99.6153690044599</v>
      </c>
      <c r="K21" s="6">
        <v>99.7727583848052</v>
      </c>
      <c r="L21" s="2">
        <v>99.6619928332208</v>
      </c>
      <c r="M21" s="6">
        <v>99.6485730803046</v>
      </c>
      <c r="N21" s="2">
        <v>99.5593292238383</v>
      </c>
      <c r="O21" s="6">
        <v>99.7277988308993</v>
      </c>
      <c r="P21" s="2">
        <v>100.677017334612</v>
      </c>
      <c r="Q21" s="6">
        <v>99.7636214892501</v>
      </c>
      <c r="R21" s="2">
        <v>5.01603493513801</v>
      </c>
      <c r="S21" s="6">
        <v>5.01813326492782</v>
      </c>
      <c r="T21" s="2">
        <v>5.01108280200347</v>
      </c>
      <c r="U21" s="6">
        <v>5.02391365685325</v>
      </c>
      <c r="V21" s="2">
        <v>101.038514072035</v>
      </c>
      <c r="W21" s="6">
        <v>101.419166543241</v>
      </c>
      <c r="X21" s="2">
        <v>101.059339057333</v>
      </c>
      <c r="Y21" s="6">
        <v>99.9516190109589</v>
      </c>
      <c r="Z21" s="2">
        <v>100.331759933293</v>
      </c>
      <c r="AA21" s="6">
        <v>100.230577818638</v>
      </c>
      <c r="AB21" s="2">
        <v>99.8689300289909</v>
      </c>
      <c r="AC21" s="6">
        <v>99.7670843861726</v>
      </c>
      <c r="AD21" s="2">
        <v>100.13599016362</v>
      </c>
      <c r="AE21" s="2">
        <v>10600.9466666667</v>
      </c>
      <c r="AF21" s="2">
        <v>1.84581159388276</v>
      </c>
      <c r="AG21" s="6">
        <v>98.0006912558111</v>
      </c>
      <c r="AH21" s="6">
        <v>507175.01</v>
      </c>
      <c r="AI21" s="6">
        <v>0.72997422537701</v>
      </c>
      <c r="AJ21" s="2">
        <v>97.8900865364656</v>
      </c>
      <c r="AK21" s="2">
        <v>205356.616666667</v>
      </c>
      <c r="AL21" s="2">
        <v>1.34066744805024</v>
      </c>
      <c r="AM21" s="6">
        <v>97.9247434445362</v>
      </c>
      <c r="AN21" s="6">
        <v>76063.57</v>
      </c>
      <c r="AO21" s="6">
        <v>1.0913107113929</v>
      </c>
      <c r="AP21" s="2">
        <v>96.8514297351096</v>
      </c>
      <c r="AQ21" s="2">
        <v>106342.25</v>
      </c>
      <c r="AR21" s="2">
        <v>1.07190565598458</v>
      </c>
      <c r="AS21" s="6">
        <v>99.1689425106242</v>
      </c>
      <c r="AT21" s="6">
        <v>725999.693333333</v>
      </c>
      <c r="AU21" s="6">
        <v>0.44067286829933</v>
      </c>
      <c r="AV21" s="2">
        <v>98.2941741486748</v>
      </c>
      <c r="AW21" s="2">
        <v>373561.756666667</v>
      </c>
      <c r="AX21" s="2">
        <v>0.459368807108086</v>
      </c>
      <c r="AY21" s="6">
        <v>97.9142595153468</v>
      </c>
      <c r="AZ21" s="6">
        <v>442675.09</v>
      </c>
      <c r="BA21" s="6">
        <v>0.77389864263917</v>
      </c>
      <c r="BB21" s="2">
        <v>96.4703628862848</v>
      </c>
      <c r="BC21" s="2">
        <v>270487.706666667</v>
      </c>
      <c r="BD21" s="2">
        <v>0.3376369211496</v>
      </c>
    </row>
    <row r="22">
      <c r="A22" s="7"/>
      <c r="B22" s="7" t="b">
        <v>0</v>
      </c>
      <c r="C22" s="7" t="s">
        <v>132</v>
      </c>
      <c r="D22" s="3">
        <v>45034.6091203704</v>
      </c>
      <c r="E22" s="1" t="s">
        <v>39</v>
      </c>
      <c r="F22" s="2" t="s">
        <v>189</v>
      </c>
      <c r="G22" s="7" t="s">
        <v>162</v>
      </c>
      <c r="H22" s="2">
        <v>1</v>
      </c>
      <c r="I22" s="6">
        <v>0.0209656269962743</v>
      </c>
      <c r="J22" s="2">
        <v>0.0627699713808666</v>
      </c>
      <c r="K22" s="6">
        <v>0.079469577478277</v>
      </c>
      <c r="L22" s="2">
        <v>0.0107128537047273</v>
      </c>
      <c r="M22" s="6">
        <v>0.00406075121000054</v>
      </c>
      <c r="N22" s="2">
        <v>0.00226809264263283</v>
      </c>
      <c r="O22" s="6">
        <v>0.0183868149165966</v>
      </c>
      <c r="P22" s="2">
        <v>0.0417493005271142</v>
      </c>
      <c r="Q22" s="6">
        <v>0.0272936297199341</v>
      </c>
      <c r="R22" s="2">
        <v>0.0767805639830627</v>
      </c>
      <c r="S22" s="6">
        <v>0.0599636766219366</v>
      </c>
      <c r="T22" s="2">
        <v>0.0680663435518155</v>
      </c>
      <c r="U22" s="6">
        <v>0.0663202911759125</v>
      </c>
      <c r="V22" s="2">
        <v>0.0192968183068448</v>
      </c>
      <c r="W22" s="6">
        <v>0.011436246665247</v>
      </c>
      <c r="X22" s="2">
        <v>0.018877122001727</v>
      </c>
      <c r="Y22" s="6">
        <v>0.0112222144391942</v>
      </c>
      <c r="Z22" s="2">
        <v>0.0184144862390475</v>
      </c>
      <c r="AA22" s="6">
        <v>0.0105533530518917</v>
      </c>
      <c r="AB22" s="2">
        <v>0.053975369837631</v>
      </c>
      <c r="AC22" s="6">
        <v>0.0260854916793468</v>
      </c>
      <c r="AD22" s="2">
        <v>98.8360702967445</v>
      </c>
      <c r="AE22" s="2">
        <v>10463.33</v>
      </c>
      <c r="AF22" s="2">
        <v>3.70047024245335</v>
      </c>
      <c r="AG22" s="6">
        <v>99.5439290968193</v>
      </c>
      <c r="AH22" s="6">
        <v>515161.603333333</v>
      </c>
      <c r="AI22" s="6">
        <v>0.299334977641246</v>
      </c>
      <c r="AJ22" s="2">
        <v>98.9224222583428</v>
      </c>
      <c r="AK22" s="2">
        <v>207522.28</v>
      </c>
      <c r="AL22" s="2">
        <v>1.05269041874129</v>
      </c>
      <c r="AM22" s="6">
        <v>100.326087222399</v>
      </c>
      <c r="AN22" s="6">
        <v>77928.8266666667</v>
      </c>
      <c r="AO22" s="6">
        <v>3.04272206860197</v>
      </c>
      <c r="AP22" s="2">
        <v>100.822652032459</v>
      </c>
      <c r="AQ22" s="2">
        <v>110702.626666667</v>
      </c>
      <c r="AR22" s="2">
        <v>2.25284140844965</v>
      </c>
      <c r="AS22" s="6">
        <v>99.7727331908697</v>
      </c>
      <c r="AT22" s="6">
        <v>730419.946666667</v>
      </c>
      <c r="AU22" s="6">
        <v>0.248781785325856</v>
      </c>
      <c r="AV22" s="2">
        <v>100.424902698057</v>
      </c>
      <c r="AW22" s="2">
        <v>381659.476666667</v>
      </c>
      <c r="AX22" s="2">
        <v>2.85386454996517</v>
      </c>
      <c r="AY22" s="6">
        <v>100.743452217243</v>
      </c>
      <c r="AZ22" s="6">
        <v>455466.006666667</v>
      </c>
      <c r="BA22" s="6">
        <v>0.852999235218644</v>
      </c>
      <c r="BB22" s="2">
        <v>101.41651678109</v>
      </c>
      <c r="BC22" s="2">
        <v>284355.943333333</v>
      </c>
      <c r="BD22" s="2">
        <v>3.15216493908956</v>
      </c>
    </row>
    <row r="23">
      <c r="A23" s="7"/>
      <c r="B23" s="7" t="b">
        <v>0</v>
      </c>
      <c r="C23" s="7" t="s">
        <v>157</v>
      </c>
      <c r="D23" s="3">
        <v>45034.6116782407</v>
      </c>
      <c r="E23" s="1" t="s">
        <v>39</v>
      </c>
      <c r="F23" s="2" t="s">
        <v>189</v>
      </c>
      <c r="G23" s="7" t="s">
        <v>162</v>
      </c>
      <c r="H23" s="2">
        <v>1</v>
      </c>
      <c r="I23" s="6" t="s">
        <v>46</v>
      </c>
      <c r="J23" s="2">
        <v>0.0194610333125303</v>
      </c>
      <c r="K23" s="6" t="s">
        <v>46</v>
      </c>
      <c r="L23" s="2" t="s">
        <v>46</v>
      </c>
      <c r="M23" s="6" t="s">
        <v>46</v>
      </c>
      <c r="N23" s="2" t="s">
        <v>46</v>
      </c>
      <c r="O23" s="6" t="s">
        <v>46</v>
      </c>
      <c r="P23" s="2">
        <v>0.00418890872166981</v>
      </c>
      <c r="Q23" s="6">
        <v>0.000685104833703766</v>
      </c>
      <c r="R23" s="2">
        <v>0.0240609370365578</v>
      </c>
      <c r="S23" s="6">
        <v>0.0295089956125117</v>
      </c>
      <c r="T23" s="2">
        <v>0.0391655635365116</v>
      </c>
      <c r="U23" s="6">
        <v>0.0302257121191689</v>
      </c>
      <c r="V23" s="2">
        <v>0.00596888149842293</v>
      </c>
      <c r="W23" s="6">
        <v>0.00214696702765296</v>
      </c>
      <c r="X23" s="2">
        <v>0.00289547421982116</v>
      </c>
      <c r="Y23" s="6">
        <v>0.00375559227751821</v>
      </c>
      <c r="Z23" s="2">
        <v>0.00463535223956861</v>
      </c>
      <c r="AA23" s="6">
        <v>0.00383190059213415</v>
      </c>
      <c r="AB23" s="2">
        <v>0.00405565312265687</v>
      </c>
      <c r="AC23" s="6">
        <v>0.00443521932274953</v>
      </c>
      <c r="AD23" s="2">
        <v>99.0652919663787</v>
      </c>
      <c r="AE23" s="2">
        <v>10487.5966666667</v>
      </c>
      <c r="AF23" s="2">
        <v>0.777246289770393</v>
      </c>
      <c r="AG23" s="6">
        <v>99.2883205753862</v>
      </c>
      <c r="AH23" s="6">
        <v>513838.773333333</v>
      </c>
      <c r="AI23" s="6">
        <v>0.747696080094961</v>
      </c>
      <c r="AJ23" s="2">
        <v>98.9599324736677</v>
      </c>
      <c r="AK23" s="2">
        <v>207600.97</v>
      </c>
      <c r="AL23" s="2">
        <v>0.426413270173748</v>
      </c>
      <c r="AM23" s="6">
        <v>98.0857679730225</v>
      </c>
      <c r="AN23" s="6">
        <v>76188.6466666667</v>
      </c>
      <c r="AO23" s="6">
        <v>0.818306382503744</v>
      </c>
      <c r="AP23" s="2">
        <v>98.9786339981095</v>
      </c>
      <c r="AQ23" s="2">
        <v>108677.906666667</v>
      </c>
      <c r="AR23" s="2">
        <v>1.02908394892658</v>
      </c>
      <c r="AS23" s="6">
        <v>99.6773565777784</v>
      </c>
      <c r="AT23" s="6">
        <v>729721.71</v>
      </c>
      <c r="AU23" s="6">
        <v>0.746516822174102</v>
      </c>
      <c r="AV23" s="2">
        <v>98.4102455959627</v>
      </c>
      <c r="AW23" s="2">
        <v>374002.88</v>
      </c>
      <c r="AX23" s="2">
        <v>0.257007778742721</v>
      </c>
      <c r="AY23" s="6">
        <v>100.153027195824</v>
      </c>
      <c r="AZ23" s="6">
        <v>452796.666666667</v>
      </c>
      <c r="BA23" s="6">
        <v>0.51263648590905</v>
      </c>
      <c r="BB23" s="2">
        <v>98.4683198328922</v>
      </c>
      <c r="BC23" s="2">
        <v>276089.663333333</v>
      </c>
      <c r="BD23" s="2">
        <v>0.448389186179042</v>
      </c>
    </row>
    <row r="24">
      <c r="A24" s="7"/>
      <c r="B24" s="7" t="b">
        <v>0</v>
      </c>
      <c r="C24" s="7" t="s">
        <v>169</v>
      </c>
      <c r="D24" s="3">
        <v>45034.6142939815</v>
      </c>
      <c r="E24" s="1" t="s">
        <v>146</v>
      </c>
      <c r="F24" s="2" t="s">
        <v>189</v>
      </c>
      <c r="G24" s="7" t="s">
        <v>37</v>
      </c>
      <c r="H24" s="2">
        <v>1</v>
      </c>
      <c r="I24" s="6">
        <v>5.36567417910831</v>
      </c>
      <c r="J24" s="2">
        <v>5.24410011748547</v>
      </c>
      <c r="K24" s="6">
        <v>5.43916684670922</v>
      </c>
      <c r="L24" s="2">
        <v>5.29520192126798</v>
      </c>
      <c r="M24" s="6">
        <v>4.5647378261046</v>
      </c>
      <c r="N24" s="2">
        <v>4.55067742887501</v>
      </c>
      <c r="O24" s="6">
        <v>4.71004834928416</v>
      </c>
      <c r="P24" s="2">
        <v>5.06592484769136</v>
      </c>
      <c r="Q24" s="6">
        <v>4.70228547724191</v>
      </c>
      <c r="R24" s="2">
        <v>0.487254218282414</v>
      </c>
      <c r="S24" s="6">
        <v>0.437166194653079</v>
      </c>
      <c r="T24" s="2">
        <v>0.467551749245169</v>
      </c>
      <c r="U24" s="6">
        <v>0.469689161805126</v>
      </c>
      <c r="V24" s="2">
        <v>5.04685227186917</v>
      </c>
      <c r="W24" s="6">
        <v>4.88523572532944</v>
      </c>
      <c r="X24" s="2">
        <v>4.97537355570875</v>
      </c>
      <c r="Y24" s="6">
        <v>5.15607636028794</v>
      </c>
      <c r="Z24" s="2">
        <v>5.01305261430142</v>
      </c>
      <c r="AA24" s="6">
        <v>4.93563989940318</v>
      </c>
      <c r="AB24" s="2">
        <v>4.5763293323851</v>
      </c>
      <c r="AC24" s="6">
        <v>4.30469710371046</v>
      </c>
      <c r="AD24" s="2">
        <v>144.55669379228</v>
      </c>
      <c r="AE24" s="2">
        <v>15303.5666666667</v>
      </c>
      <c r="AF24" s="2">
        <v>23.8643747046921</v>
      </c>
      <c r="AG24" s="6">
        <v>99.7406557266202</v>
      </c>
      <c r="AH24" s="6">
        <v>516179.706666667</v>
      </c>
      <c r="AI24" s="6">
        <v>0.492888930956038</v>
      </c>
      <c r="AJ24" s="2">
        <v>100.095446313566</v>
      </c>
      <c r="AK24" s="2">
        <v>209983.083333333</v>
      </c>
      <c r="AL24" s="2">
        <v>0.70517442467316</v>
      </c>
      <c r="AM24" s="6">
        <v>141.675648115895</v>
      </c>
      <c r="AN24" s="6">
        <v>110047.32</v>
      </c>
      <c r="AO24" s="6">
        <v>22.356613299854</v>
      </c>
      <c r="AP24" s="2">
        <v>131.482193217398</v>
      </c>
      <c r="AQ24" s="2">
        <v>144366.606666667</v>
      </c>
      <c r="AR24" s="2">
        <v>18.8637343212229</v>
      </c>
      <c r="AS24" s="6">
        <v>100.080850496887</v>
      </c>
      <c r="AT24" s="6">
        <v>732675.623333333</v>
      </c>
      <c r="AU24" s="6">
        <v>0.355202119643408</v>
      </c>
      <c r="AV24" s="2">
        <v>109.584109663884</v>
      </c>
      <c r="AW24" s="2">
        <v>416468.553333333</v>
      </c>
      <c r="AX24" s="2">
        <v>6.13020167507334</v>
      </c>
      <c r="AY24" s="6">
        <v>100.554135502219</v>
      </c>
      <c r="AZ24" s="6">
        <v>454610.096666667</v>
      </c>
      <c r="BA24" s="6">
        <v>0.566724942434978</v>
      </c>
      <c r="BB24" s="2">
        <v>103.333348154264</v>
      </c>
      <c r="BC24" s="2">
        <v>289730.436666667</v>
      </c>
      <c r="BD24" s="2">
        <v>2.13114808989815</v>
      </c>
    </row>
    <row r="25">
      <c r="A25" s="7"/>
      <c r="B25" s="7" t="b">
        <v>0</v>
      </c>
      <c r="C25" s="7" t="s">
        <v>143</v>
      </c>
      <c r="D25" s="3">
        <v>45034.6174421296</v>
      </c>
      <c r="E25" s="1" t="s">
        <v>146</v>
      </c>
      <c r="F25" s="2" t="s">
        <v>189</v>
      </c>
      <c r="G25" s="7" t="s">
        <v>37</v>
      </c>
      <c r="H25" s="2">
        <v>1</v>
      </c>
      <c r="I25" s="6">
        <v>5.17795249511828</v>
      </c>
      <c r="J25" s="2">
        <v>5.73209060477367</v>
      </c>
      <c r="K25" s="6">
        <v>4.84716016619184</v>
      </c>
      <c r="L25" s="2">
        <v>5.21841384589571</v>
      </c>
      <c r="M25" s="6">
        <v>5.27828289518281</v>
      </c>
      <c r="N25" s="2">
        <v>5.25606734234551</v>
      </c>
      <c r="O25" s="6">
        <v>5.17099849385496</v>
      </c>
      <c r="P25" s="2">
        <v>4.84641498673985</v>
      </c>
      <c r="Q25" s="6">
        <v>5.09665286623999</v>
      </c>
      <c r="R25" s="2">
        <v>0.535344557048308</v>
      </c>
      <c r="S25" s="6">
        <v>0.469971657760507</v>
      </c>
      <c r="T25" s="2">
        <v>0.546952927461258</v>
      </c>
      <c r="U25" s="6">
        <v>0.484323077707952</v>
      </c>
      <c r="V25" s="2">
        <v>5.64540218778576</v>
      </c>
      <c r="W25" s="6">
        <v>4.9353339223827</v>
      </c>
      <c r="X25" s="2">
        <v>5.54827620720955</v>
      </c>
      <c r="Y25" s="6">
        <v>5.17090265492604</v>
      </c>
      <c r="Z25" s="2">
        <v>5.60764989313196</v>
      </c>
      <c r="AA25" s="6">
        <v>4.98199291813731</v>
      </c>
      <c r="AB25" s="2">
        <v>5.08731573742208</v>
      </c>
      <c r="AC25" s="6">
        <v>4.50441352453685</v>
      </c>
      <c r="AD25" s="2">
        <v>101.658991833978</v>
      </c>
      <c r="AE25" s="2">
        <v>10762.18</v>
      </c>
      <c r="AF25" s="2">
        <v>1.22596679289576</v>
      </c>
      <c r="AG25" s="6">
        <v>104.782692565244</v>
      </c>
      <c r="AH25" s="6">
        <v>542273.35</v>
      </c>
      <c r="AI25" s="6">
        <v>13.8199937881229</v>
      </c>
      <c r="AJ25" s="2">
        <v>157.577198555916</v>
      </c>
      <c r="AK25" s="2">
        <v>330569.943333333</v>
      </c>
      <c r="AL25" s="2">
        <v>1.04946204529315</v>
      </c>
      <c r="AM25" s="6">
        <v>101.706478929595</v>
      </c>
      <c r="AN25" s="6">
        <v>79001.0533333333</v>
      </c>
      <c r="AO25" s="6">
        <v>0.845211214152537</v>
      </c>
      <c r="AP25" s="2">
        <v>100.678079240778</v>
      </c>
      <c r="AQ25" s="2">
        <v>110543.886666667</v>
      </c>
      <c r="AR25" s="2">
        <v>0.61307003626465</v>
      </c>
      <c r="AS25" s="6">
        <v>77.6496653827653</v>
      </c>
      <c r="AT25" s="6">
        <v>568460.566666667</v>
      </c>
      <c r="AU25" s="6">
        <v>13.9875492958131</v>
      </c>
      <c r="AV25" s="2">
        <v>99.6550291366198</v>
      </c>
      <c r="AW25" s="2">
        <v>378733.613333333</v>
      </c>
      <c r="AX25" s="2">
        <v>0.670737469386384</v>
      </c>
      <c r="AY25" s="6">
        <v>75.5915086565434</v>
      </c>
      <c r="AZ25" s="6">
        <v>341752.856666667</v>
      </c>
      <c r="BA25" s="6">
        <v>11.2659923916698</v>
      </c>
      <c r="BB25" s="2">
        <v>99.986021564026</v>
      </c>
      <c r="BC25" s="2">
        <v>280345.06</v>
      </c>
      <c r="BD25" s="2">
        <v>0.439117335715084</v>
      </c>
    </row>
    <row r="26">
      <c r="A26" s="7"/>
      <c r="B26" s="7" t="b">
        <v>0</v>
      </c>
      <c r="C26" s="7" t="s">
        <v>64</v>
      </c>
      <c r="D26" s="3">
        <v>45034.6200578704</v>
      </c>
      <c r="E26" s="1" t="s">
        <v>7</v>
      </c>
      <c r="F26" s="2" t="s">
        <v>189</v>
      </c>
      <c r="G26" s="7" t="s">
        <v>18</v>
      </c>
      <c r="H26" s="2">
        <v>1</v>
      </c>
      <c r="I26" s="6">
        <v>10.5792091819074</v>
      </c>
      <c r="J26" s="2">
        <v>10.2947457676757</v>
      </c>
      <c r="K26" s="6">
        <v>10.8722505961375</v>
      </c>
      <c r="L26" s="2">
        <v>10.5366242199606</v>
      </c>
      <c r="M26" s="6">
        <v>10.5870640015982</v>
      </c>
      <c r="N26" s="2">
        <v>10.4937435092886</v>
      </c>
      <c r="O26" s="6">
        <v>10.394476552676</v>
      </c>
      <c r="P26" s="2">
        <v>10.0481810407813</v>
      </c>
      <c r="Q26" s="6">
        <v>10.4038951234367</v>
      </c>
      <c r="R26" s="2">
        <v>0.918976565467085</v>
      </c>
      <c r="S26" s="6">
        <v>0.960167125993499</v>
      </c>
      <c r="T26" s="2">
        <v>0.945974338205059</v>
      </c>
      <c r="U26" s="6">
        <v>0.947132798533738</v>
      </c>
      <c r="V26" s="2">
        <v>10.0130389544929</v>
      </c>
      <c r="W26" s="6">
        <v>9.84124279542104</v>
      </c>
      <c r="X26" s="2">
        <v>9.99715047603812</v>
      </c>
      <c r="Y26" s="6">
        <v>10.3590270644566</v>
      </c>
      <c r="Z26" s="2">
        <v>10.0208149835644</v>
      </c>
      <c r="AA26" s="6">
        <v>9.94847626303555</v>
      </c>
      <c r="AB26" s="2">
        <v>9.14583558722788</v>
      </c>
      <c r="AC26" s="6">
        <v>8.94917167964696</v>
      </c>
      <c r="AD26" s="2">
        <v>100.850481664628</v>
      </c>
      <c r="AE26" s="2">
        <v>10676.5866666667</v>
      </c>
      <c r="AF26" s="2">
        <v>0.948685858467331</v>
      </c>
      <c r="AG26" s="6">
        <v>100.507164396099</v>
      </c>
      <c r="AH26" s="6">
        <v>520146.556666667</v>
      </c>
      <c r="AI26" s="6">
        <v>0.666694003701155</v>
      </c>
      <c r="AJ26" s="2">
        <v>102.263550106478</v>
      </c>
      <c r="AK26" s="2">
        <v>214531.393333333</v>
      </c>
      <c r="AL26" s="2">
        <v>0.302310182225275</v>
      </c>
      <c r="AM26" s="6">
        <v>99.7335883657235</v>
      </c>
      <c r="AN26" s="6">
        <v>77468.6</v>
      </c>
      <c r="AO26" s="6">
        <v>0.154196313544454</v>
      </c>
      <c r="AP26" s="2">
        <v>99.8243219875477</v>
      </c>
      <c r="AQ26" s="2">
        <v>109606.466666667</v>
      </c>
      <c r="AR26" s="2">
        <v>1.01261732650575</v>
      </c>
      <c r="AS26" s="6">
        <v>100.294329721001</v>
      </c>
      <c r="AT26" s="6">
        <v>734238.47</v>
      </c>
      <c r="AU26" s="6">
        <v>0.80671618730912</v>
      </c>
      <c r="AV26" s="2">
        <v>99.3010970456393</v>
      </c>
      <c r="AW26" s="2">
        <v>377388.513333333</v>
      </c>
      <c r="AX26" s="2">
        <v>0.670458097998173</v>
      </c>
      <c r="AY26" s="6">
        <v>100.080676717989</v>
      </c>
      <c r="AZ26" s="6">
        <v>452469.566666667</v>
      </c>
      <c r="BA26" s="6">
        <v>0.853719987072466</v>
      </c>
      <c r="BB26" s="2">
        <v>99.0866153729318</v>
      </c>
      <c r="BC26" s="2">
        <v>277823.266666667</v>
      </c>
      <c r="BD26" s="2">
        <v>0.563718973580163</v>
      </c>
    </row>
    <row r="27">
      <c r="A27" s="7"/>
      <c r="B27" s="7" t="b">
        <v>0</v>
      </c>
      <c r="C27" s="7" t="s">
        <v>117</v>
      </c>
      <c r="D27" s="3">
        <v>45034.6226157407</v>
      </c>
      <c r="E27" s="1" t="s">
        <v>92</v>
      </c>
      <c r="F27" s="2" t="s">
        <v>189</v>
      </c>
      <c r="G27" s="7" t="s">
        <v>89</v>
      </c>
      <c r="H27" s="2">
        <v>1</v>
      </c>
      <c r="I27" s="6">
        <v>51.5136913352252</v>
      </c>
      <c r="J27" s="2">
        <v>51.0542190314908</v>
      </c>
      <c r="K27" s="6">
        <v>52.0151621074142</v>
      </c>
      <c r="L27" s="2">
        <v>55.3315555940564</v>
      </c>
      <c r="M27" s="6">
        <v>51.4667605837344</v>
      </c>
      <c r="N27" s="2">
        <v>51.9561741994713</v>
      </c>
      <c r="O27" s="6">
        <v>51.4632456974799</v>
      </c>
      <c r="P27" s="2">
        <v>52.9361372000101</v>
      </c>
      <c r="Q27" s="6">
        <v>51.7741473850693</v>
      </c>
      <c r="R27" s="2">
        <v>4.98657415577042</v>
      </c>
      <c r="S27" s="6">
        <v>4.69521596365898</v>
      </c>
      <c r="T27" s="2">
        <v>5.07178835094569</v>
      </c>
      <c r="U27" s="6">
        <v>4.7763563805995</v>
      </c>
      <c r="V27" s="2">
        <v>52.4962060512116</v>
      </c>
      <c r="W27" s="6">
        <v>49.021651014816</v>
      </c>
      <c r="X27" s="2">
        <v>52.1192622656779</v>
      </c>
      <c r="Y27" s="6">
        <v>51.6022010607313</v>
      </c>
      <c r="Z27" s="2">
        <v>54.172633925514</v>
      </c>
      <c r="AA27" s="6">
        <v>51.1695643949887</v>
      </c>
      <c r="AB27" s="2">
        <v>54.1226905653518</v>
      </c>
      <c r="AC27" s="6">
        <v>51.2258189509927</v>
      </c>
      <c r="AD27" s="2">
        <v>99.8841926784458</v>
      </c>
      <c r="AE27" s="2">
        <v>10574.29</v>
      </c>
      <c r="AF27" s="2">
        <v>1.8797120193828</v>
      </c>
      <c r="AG27" s="6">
        <v>93.7491498346405</v>
      </c>
      <c r="AH27" s="6">
        <v>485172.353333333</v>
      </c>
      <c r="AI27" s="6">
        <v>8.82557846020158</v>
      </c>
      <c r="AJ27" s="2">
        <v>99.1147036230606</v>
      </c>
      <c r="AK27" s="2">
        <v>207925.653333333</v>
      </c>
      <c r="AL27" s="2">
        <v>0.993657843441062</v>
      </c>
      <c r="AM27" s="6">
        <v>98.0410563411621</v>
      </c>
      <c r="AN27" s="6">
        <v>76153.9166666667</v>
      </c>
      <c r="AO27" s="6">
        <v>1.95909775577118</v>
      </c>
      <c r="AP27" s="2">
        <v>96.8925653725729</v>
      </c>
      <c r="AQ27" s="2">
        <v>106387.416666667</v>
      </c>
      <c r="AR27" s="2">
        <v>0.864861256088355</v>
      </c>
      <c r="AS27" s="6">
        <v>94.2024860098084</v>
      </c>
      <c r="AT27" s="6">
        <v>689641.073333333</v>
      </c>
      <c r="AU27" s="6">
        <v>8.24305724643631</v>
      </c>
      <c r="AV27" s="2">
        <v>98.7036453268733</v>
      </c>
      <c r="AW27" s="2">
        <v>375117.93</v>
      </c>
      <c r="AX27" s="2">
        <v>1.00687553872926</v>
      </c>
      <c r="AY27" s="6">
        <v>93.3688446161015</v>
      </c>
      <c r="AZ27" s="6">
        <v>422125.05</v>
      </c>
      <c r="BA27" s="6">
        <v>6.72786095392522</v>
      </c>
      <c r="BB27" s="2">
        <v>96.8539733496208</v>
      </c>
      <c r="BC27" s="2">
        <v>271563.29</v>
      </c>
      <c r="BD27" s="2">
        <v>0.54168547378449</v>
      </c>
    </row>
    <row r="28">
      <c r="A28" s="7"/>
      <c r="B28" s="7" t="b">
        <v>0</v>
      </c>
      <c r="C28" s="7" t="s">
        <v>30</v>
      </c>
      <c r="D28" s="3">
        <v>45034.6252083333</v>
      </c>
      <c r="E28" s="1" t="s">
        <v>39</v>
      </c>
      <c r="F28" s="2" t="s">
        <v>189</v>
      </c>
      <c r="G28" s="7" t="s">
        <v>162</v>
      </c>
      <c r="H28" s="2">
        <v>1</v>
      </c>
      <c r="I28" s="6">
        <v>0.00770726644601539</v>
      </c>
      <c r="J28" s="2">
        <v>0.0240827204430893</v>
      </c>
      <c r="K28" s="6">
        <v>0.0421543463085235</v>
      </c>
      <c r="L28" s="2">
        <v>0.00429013829615283</v>
      </c>
      <c r="M28" s="6" t="s">
        <v>46</v>
      </c>
      <c r="N28" s="2" t="s">
        <v>46</v>
      </c>
      <c r="O28" s="6" t="s">
        <v>46</v>
      </c>
      <c r="P28" s="2">
        <v>0.0145153742560866</v>
      </c>
      <c r="Q28" s="6">
        <v>0.0036456098417631</v>
      </c>
      <c r="R28" s="2">
        <v>0.075978203426709</v>
      </c>
      <c r="S28" s="6">
        <v>0.068968911477314</v>
      </c>
      <c r="T28" s="2">
        <v>0.0838637395568776</v>
      </c>
      <c r="U28" s="6">
        <v>0.0707393835847269</v>
      </c>
      <c r="V28" s="2">
        <v>0.00981286146613326</v>
      </c>
      <c r="W28" s="6">
        <v>0.00777567756422495</v>
      </c>
      <c r="X28" s="2">
        <v>0.0110678923455299</v>
      </c>
      <c r="Y28" s="6">
        <v>0.00560329028403589</v>
      </c>
      <c r="Z28" s="2">
        <v>0.0128644392012952</v>
      </c>
      <c r="AA28" s="6">
        <v>0.00647403487171093</v>
      </c>
      <c r="AB28" s="2">
        <v>0.0310881575648319</v>
      </c>
      <c r="AC28" s="6">
        <v>0.0173798698279129</v>
      </c>
      <c r="AD28" s="2">
        <v>98.9388107236698</v>
      </c>
      <c r="AE28" s="2">
        <v>10474.2066666667</v>
      </c>
      <c r="AF28" s="2">
        <v>2.05005265875459</v>
      </c>
      <c r="AG28" s="6">
        <v>99.5128746926193</v>
      </c>
      <c r="AH28" s="6">
        <v>515000.89</v>
      </c>
      <c r="AI28" s="6">
        <v>0.425496970550724</v>
      </c>
      <c r="AJ28" s="2">
        <v>99.7447853062538</v>
      </c>
      <c r="AK28" s="2">
        <v>209247.456666667</v>
      </c>
      <c r="AL28" s="2">
        <v>0.520599658246535</v>
      </c>
      <c r="AM28" s="6">
        <v>98.8120755822693</v>
      </c>
      <c r="AN28" s="6">
        <v>76752.81</v>
      </c>
      <c r="AO28" s="6">
        <v>0.603852372422519</v>
      </c>
      <c r="AP28" s="2">
        <v>98.6842849842962</v>
      </c>
      <c r="AQ28" s="2">
        <v>108354.713333333</v>
      </c>
      <c r="AR28" s="2">
        <v>0.896864580393986</v>
      </c>
      <c r="AS28" s="6">
        <v>100.324189693438</v>
      </c>
      <c r="AT28" s="6">
        <v>734457.07</v>
      </c>
      <c r="AU28" s="6">
        <v>0.477564355866873</v>
      </c>
      <c r="AV28" s="2">
        <v>98.4526265803658</v>
      </c>
      <c r="AW28" s="2">
        <v>374163.946666667</v>
      </c>
      <c r="AX28" s="2">
        <v>0.587357321864659</v>
      </c>
      <c r="AY28" s="6">
        <v>99.1202372116549</v>
      </c>
      <c r="AZ28" s="6">
        <v>448127.373333333</v>
      </c>
      <c r="BA28" s="6">
        <v>0.754734129603889</v>
      </c>
      <c r="BB28" s="2">
        <v>97.3374931326386</v>
      </c>
      <c r="BC28" s="2">
        <v>272919.003333333</v>
      </c>
      <c r="BD28" s="2">
        <v>0.777784878688723</v>
      </c>
    </row>
    <row r="29">
      <c r="A29" s="7"/>
      <c r="B29" s="7" t="b">
        <v>0</v>
      </c>
      <c r="C29" s="7" t="s">
        <v>139</v>
      </c>
      <c r="D29" s="3">
        <v>45034.6277662037</v>
      </c>
      <c r="E29" s="1" t="s">
        <v>39</v>
      </c>
      <c r="F29" s="2" t="s">
        <v>189</v>
      </c>
      <c r="G29" s="7" t="s">
        <v>162</v>
      </c>
      <c r="H29" s="2">
        <v>1</v>
      </c>
      <c r="I29" s="6">
        <v>0.0113795600861561</v>
      </c>
      <c r="J29" s="2" t="s">
        <v>46</v>
      </c>
      <c r="K29" s="6" t="s">
        <v>46</v>
      </c>
      <c r="L29" s="2" t="s">
        <v>46</v>
      </c>
      <c r="M29" s="6" t="s">
        <v>46</v>
      </c>
      <c r="N29" s="2">
        <v>0.000301400739024952</v>
      </c>
      <c r="O29" s="6" t="s">
        <v>46</v>
      </c>
      <c r="P29" s="2" t="s">
        <v>46</v>
      </c>
      <c r="Q29" s="6" t="s">
        <v>46</v>
      </c>
      <c r="R29" s="2">
        <v>0.0278434077038732</v>
      </c>
      <c r="S29" s="6">
        <v>0.0373601628217591</v>
      </c>
      <c r="T29" s="2">
        <v>0.0382765110865448</v>
      </c>
      <c r="U29" s="6">
        <v>0.0420947548683194</v>
      </c>
      <c r="V29" s="2">
        <v>0.00292655118262355</v>
      </c>
      <c r="W29" s="6" t="s">
        <v>46</v>
      </c>
      <c r="X29" s="2">
        <v>0.00384745782290106</v>
      </c>
      <c r="Y29" s="6">
        <v>0.000647754293275603</v>
      </c>
      <c r="Z29" s="2">
        <v>0.00421381131493564</v>
      </c>
      <c r="AA29" s="6">
        <v>0.000742642019037685</v>
      </c>
      <c r="AB29" s="2">
        <v>0.0026418872460031</v>
      </c>
      <c r="AC29" s="6">
        <v>0.0015607770040824</v>
      </c>
      <c r="AD29" s="2">
        <v>98.5817853786172</v>
      </c>
      <c r="AE29" s="2">
        <v>10436.41</v>
      </c>
      <c r="AF29" s="2">
        <v>0.66455424919171</v>
      </c>
      <c r="AG29" s="6">
        <v>99.2295842492608</v>
      </c>
      <c r="AH29" s="6">
        <v>513534.8</v>
      </c>
      <c r="AI29" s="6">
        <v>0.506605871682728</v>
      </c>
      <c r="AJ29" s="2">
        <v>99.2564978618526</v>
      </c>
      <c r="AK29" s="2">
        <v>208223.113333333</v>
      </c>
      <c r="AL29" s="2">
        <v>0.0903466027804033</v>
      </c>
      <c r="AM29" s="6">
        <v>98.6752714636324</v>
      </c>
      <c r="AN29" s="6">
        <v>76646.5466666667</v>
      </c>
      <c r="AO29" s="6">
        <v>0.639374415452823</v>
      </c>
      <c r="AP29" s="2">
        <v>99.2876673719531</v>
      </c>
      <c r="AQ29" s="2">
        <v>109017.223333333</v>
      </c>
      <c r="AR29" s="2">
        <v>0.529548997306496</v>
      </c>
      <c r="AS29" s="6">
        <v>100.190781911426</v>
      </c>
      <c r="AT29" s="6">
        <v>733480.413333333</v>
      </c>
      <c r="AU29" s="6">
        <v>0.445590402734862</v>
      </c>
      <c r="AV29" s="2">
        <v>98.4582083805467</v>
      </c>
      <c r="AW29" s="2">
        <v>374185.16</v>
      </c>
      <c r="AX29" s="2">
        <v>0.243082293411478</v>
      </c>
      <c r="AY29" s="6">
        <v>99.4145767684687</v>
      </c>
      <c r="AZ29" s="6">
        <v>449458.096666667</v>
      </c>
      <c r="BA29" s="6">
        <v>0.763271913659626</v>
      </c>
      <c r="BB29" s="2">
        <v>97.7299129351962</v>
      </c>
      <c r="BC29" s="2">
        <v>274019.286666667</v>
      </c>
      <c r="BD29" s="2">
        <v>0.423803170637934</v>
      </c>
    </row>
    <row r="30">
      <c r="A30" s="7"/>
      <c r="B30" s="7" t="b">
        <v>0</v>
      </c>
      <c r="C30" s="7" t="s">
        <v>106</v>
      </c>
      <c r="D30" s="3">
        <v>45034.6303935185</v>
      </c>
      <c r="E30" s="1" t="s">
        <v>39</v>
      </c>
      <c r="F30" s="2" t="s">
        <v>189</v>
      </c>
      <c r="G30" s="7" t="s">
        <v>111</v>
      </c>
      <c r="H30" s="2">
        <v>10</v>
      </c>
      <c r="I30" s="6">
        <v>31.845623179887</v>
      </c>
      <c r="J30" s="2">
        <v>1.8859820335409</v>
      </c>
      <c r="K30" s="6">
        <v>1.54602889713153</v>
      </c>
      <c r="L30" s="2">
        <v>1.74113366085444</v>
      </c>
      <c r="M30" s="6">
        <v>1.68069134168711</v>
      </c>
      <c r="N30" s="2">
        <v>1.99569768646994</v>
      </c>
      <c r="O30" s="6">
        <v>1.28592433097611</v>
      </c>
      <c r="P30" s="2">
        <v>4.27920579757234</v>
      </c>
      <c r="Q30" s="6">
        <v>1.44307419136168</v>
      </c>
      <c r="R30" s="2">
        <v>3.15166969103438</v>
      </c>
      <c r="S30" s="6">
        <v>2.48302281607723</v>
      </c>
      <c r="T30" s="2">
        <v>5.02900634146962</v>
      </c>
      <c r="U30" s="6">
        <v>2.99114309037414</v>
      </c>
      <c r="V30" s="2">
        <v>56.795231410283</v>
      </c>
      <c r="W30" s="6">
        <v>60.3158682264632</v>
      </c>
      <c r="X30" s="2">
        <v>59.0413188466421</v>
      </c>
      <c r="Y30" s="6">
        <v>66.9869871382279</v>
      </c>
      <c r="Z30" s="2">
        <v>57.738106425213</v>
      </c>
      <c r="AA30" s="6">
        <v>62.3663343410096</v>
      </c>
      <c r="AB30" s="2">
        <v>2.6573587264944</v>
      </c>
      <c r="AC30" s="6">
        <v>2.54332476177295</v>
      </c>
      <c r="AD30" s="2">
        <v>174.680923750734</v>
      </c>
      <c r="AE30" s="2">
        <v>18492.6833333333</v>
      </c>
      <c r="AF30" s="2">
        <v>8.84337171701763</v>
      </c>
      <c r="AG30" s="6">
        <v>108.872805059749</v>
      </c>
      <c r="AH30" s="6">
        <v>563440.576666667</v>
      </c>
      <c r="AI30" s="6">
        <v>0.680125417642838</v>
      </c>
      <c r="AJ30" s="2">
        <v>110.51844624861</v>
      </c>
      <c r="AK30" s="2">
        <v>231848.75</v>
      </c>
      <c r="AL30" s="2">
        <v>0.436064752423721</v>
      </c>
      <c r="AM30" s="6">
        <v>109.60698007837</v>
      </c>
      <c r="AN30" s="6">
        <v>85137.81</v>
      </c>
      <c r="AO30" s="6">
        <v>2.32950224016808</v>
      </c>
      <c r="AP30" s="2">
        <v>94.9542085976943</v>
      </c>
      <c r="AQ30" s="2">
        <v>104259.113333333</v>
      </c>
      <c r="AR30" s="2">
        <v>1.38785489659579</v>
      </c>
      <c r="AS30" s="6">
        <v>104.517225554696</v>
      </c>
      <c r="AT30" s="6">
        <v>765153.603333333</v>
      </c>
      <c r="AU30" s="6">
        <v>0.773124788803676</v>
      </c>
      <c r="AV30" s="2">
        <v>102.892839865126</v>
      </c>
      <c r="AW30" s="2">
        <v>391038.74</v>
      </c>
      <c r="AX30" s="2">
        <v>0.855669270364033</v>
      </c>
      <c r="AY30" s="6">
        <v>135.697871010696</v>
      </c>
      <c r="AZ30" s="6">
        <v>613496.62</v>
      </c>
      <c r="BA30" s="6">
        <v>1.1798201654887</v>
      </c>
      <c r="BB30" s="2">
        <v>125.884758435555</v>
      </c>
      <c r="BC30" s="2">
        <v>352961.04</v>
      </c>
      <c r="BD30" s="2">
        <v>0.237999289688171</v>
      </c>
    </row>
    <row r="31">
      <c r="A31" s="7"/>
      <c r="B31" s="7" t="b">
        <v>0</v>
      </c>
      <c r="C31" s="7" t="s">
        <v>148</v>
      </c>
      <c r="D31" s="3">
        <v>45034.632974537</v>
      </c>
      <c r="E31" s="1" t="s">
        <v>39</v>
      </c>
      <c r="F31" s="2" t="s">
        <v>189</v>
      </c>
      <c r="G31" s="7" t="s">
        <v>111</v>
      </c>
      <c r="H31" s="2">
        <v>50</v>
      </c>
      <c r="I31" s="6">
        <v>118.337548643453</v>
      </c>
      <c r="J31" s="2">
        <v>1.1921059704271</v>
      </c>
      <c r="K31" s="6">
        <v>0.150291228419067</v>
      </c>
      <c r="L31" s="2">
        <v>5.47656713081272</v>
      </c>
      <c r="M31" s="6">
        <v>6.10445889187875</v>
      </c>
      <c r="N31" s="2">
        <v>5.70765342190651</v>
      </c>
      <c r="O31" s="6">
        <v>2.86813430537387</v>
      </c>
      <c r="P31" s="2">
        <v>3.20448658079098</v>
      </c>
      <c r="Q31" s="6">
        <v>3.56252502691537</v>
      </c>
      <c r="R31" s="2">
        <v>4.75291090402998</v>
      </c>
      <c r="S31" s="6">
        <v>4.57288686787278</v>
      </c>
      <c r="T31" s="2">
        <v>5.47875382639775</v>
      </c>
      <c r="U31" s="6">
        <v>4.83817518457235</v>
      </c>
      <c r="V31" s="2">
        <v>253.55681011866</v>
      </c>
      <c r="W31" s="6">
        <v>241.198193032734</v>
      </c>
      <c r="X31" s="2">
        <v>265.44715782238</v>
      </c>
      <c r="Y31" s="6">
        <v>265.593443920374</v>
      </c>
      <c r="Z31" s="2">
        <v>259.565377838935</v>
      </c>
      <c r="AA31" s="6">
        <v>248.063655416962</v>
      </c>
      <c r="AB31" s="2">
        <v>10.0726817669089</v>
      </c>
      <c r="AC31" s="6">
        <v>9.55145015693392</v>
      </c>
      <c r="AD31" s="2">
        <v>110.461859623768</v>
      </c>
      <c r="AE31" s="2">
        <v>11694.1</v>
      </c>
      <c r="AF31" s="2">
        <v>0.513734349736755</v>
      </c>
      <c r="AG31" s="6">
        <v>136.731588431873</v>
      </c>
      <c r="AH31" s="6">
        <v>707615.873333333</v>
      </c>
      <c r="AI31" s="6">
        <v>29.8782945316674</v>
      </c>
      <c r="AJ31" s="2">
        <v>124.638623150262</v>
      </c>
      <c r="AK31" s="2">
        <v>261470.46</v>
      </c>
      <c r="AL31" s="2">
        <v>0.734586518272061</v>
      </c>
      <c r="AM31" s="6">
        <v>123.317809069102</v>
      </c>
      <c r="AN31" s="6">
        <v>95787.77</v>
      </c>
      <c r="AO31" s="6">
        <v>0.719865393950481</v>
      </c>
      <c r="AP31" s="2">
        <v>103.398932987102</v>
      </c>
      <c r="AQ31" s="2">
        <v>113531.366666667</v>
      </c>
      <c r="AR31" s="2">
        <v>0.697052927092113</v>
      </c>
      <c r="AS31" s="6">
        <v>120.757703949155</v>
      </c>
      <c r="AT31" s="6">
        <v>884047.503333333</v>
      </c>
      <c r="AU31" s="6">
        <v>33.7098767293054</v>
      </c>
      <c r="AV31" s="2">
        <v>108.034367224406</v>
      </c>
      <c r="AW31" s="2">
        <v>410578.84</v>
      </c>
      <c r="AX31" s="2">
        <v>1.071181126349</v>
      </c>
      <c r="AY31" s="6">
        <v>107.413532202455</v>
      </c>
      <c r="AZ31" s="6">
        <v>485621.76</v>
      </c>
      <c r="BA31" s="6">
        <v>32.4802519055242</v>
      </c>
      <c r="BB31" s="2">
        <v>101.054499304027</v>
      </c>
      <c r="BC31" s="2">
        <v>283340.903333333</v>
      </c>
      <c r="BD31" s="2">
        <v>0.9304694338995</v>
      </c>
    </row>
    <row r="32">
      <c r="A32" s="7"/>
      <c r="B32" s="7" t="b">
        <v>0</v>
      </c>
      <c r="C32" s="7" t="s">
        <v>180</v>
      </c>
      <c r="D32" s="3">
        <v>45034.6356018518</v>
      </c>
      <c r="E32" s="1" t="s">
        <v>39</v>
      </c>
      <c r="F32" s="2" t="s">
        <v>189</v>
      </c>
      <c r="G32" s="7" t="s">
        <v>202</v>
      </c>
      <c r="H32" s="2">
        <v>10</v>
      </c>
      <c r="I32" s="6">
        <v>22.5297336882644</v>
      </c>
      <c r="J32" s="2">
        <v>0.991729543784376</v>
      </c>
      <c r="K32" s="6">
        <v>5.10086197428245</v>
      </c>
      <c r="L32" s="2">
        <v>2.43307212852921</v>
      </c>
      <c r="M32" s="6">
        <v>2.34095043798388</v>
      </c>
      <c r="N32" s="2">
        <v>2.50170189741509</v>
      </c>
      <c r="O32" s="6">
        <v>1.55701246664762</v>
      </c>
      <c r="P32" s="2">
        <v>3.09735679127741</v>
      </c>
      <c r="Q32" s="6">
        <v>1.51557952174538</v>
      </c>
      <c r="R32" s="2">
        <v>1.1949384344487</v>
      </c>
      <c r="S32" s="6">
        <v>1.20000567055995</v>
      </c>
      <c r="T32" s="2">
        <v>1.67420707284792</v>
      </c>
      <c r="U32" s="6">
        <v>1.37461189293354</v>
      </c>
      <c r="V32" s="2">
        <v>129.905536301691</v>
      </c>
      <c r="W32" s="6">
        <v>123.308913059164</v>
      </c>
      <c r="X32" s="2">
        <v>133.556161598192</v>
      </c>
      <c r="Y32" s="6">
        <v>134.638801815225</v>
      </c>
      <c r="Z32" s="2">
        <v>130.849619881848</v>
      </c>
      <c r="AA32" s="6">
        <v>125.931950272654</v>
      </c>
      <c r="AB32" s="2">
        <v>4.22696629105831</v>
      </c>
      <c r="AC32" s="6">
        <v>4.06410230640807</v>
      </c>
      <c r="AD32" s="2">
        <v>222.51819525719</v>
      </c>
      <c r="AE32" s="2">
        <v>23557</v>
      </c>
      <c r="AF32" s="2">
        <v>8.73918335044915</v>
      </c>
      <c r="AG32" s="6">
        <v>137.420646590259</v>
      </c>
      <c r="AH32" s="6">
        <v>711181.9</v>
      </c>
      <c r="AI32" s="6">
        <v>1.79974269772325</v>
      </c>
      <c r="AJ32" s="2">
        <v>138.818846268592</v>
      </c>
      <c r="AK32" s="2">
        <v>291218.136666667</v>
      </c>
      <c r="AL32" s="2">
        <v>0.96474122125401</v>
      </c>
      <c r="AM32" s="6">
        <v>138.911092600111</v>
      </c>
      <c r="AN32" s="6">
        <v>107899.936666667</v>
      </c>
      <c r="AO32" s="6">
        <v>1.25659795726495</v>
      </c>
      <c r="AP32" s="2">
        <v>98.6564979370857</v>
      </c>
      <c r="AQ32" s="2">
        <v>108324.203333333</v>
      </c>
      <c r="AR32" s="2">
        <v>2.12065883248673</v>
      </c>
      <c r="AS32" s="6">
        <v>108.102556793606</v>
      </c>
      <c r="AT32" s="6">
        <v>791401.23</v>
      </c>
      <c r="AU32" s="6">
        <v>2.18436185056473</v>
      </c>
      <c r="AV32" s="2">
        <v>109.778863969819</v>
      </c>
      <c r="AW32" s="2">
        <v>417208.706666667</v>
      </c>
      <c r="AX32" s="2">
        <v>0.915925236183396</v>
      </c>
      <c r="AY32" s="6">
        <v>111.817339823854</v>
      </c>
      <c r="AZ32" s="6">
        <v>505531.586666667</v>
      </c>
      <c r="BA32" s="6">
        <v>1.73246119146295</v>
      </c>
      <c r="BB32" s="2">
        <v>115.663913413302</v>
      </c>
      <c r="BC32" s="2">
        <v>324303.4</v>
      </c>
      <c r="BD32" s="2">
        <v>1.69145101446181</v>
      </c>
    </row>
    <row r="33">
      <c r="A33" s="7"/>
      <c r="B33" s="7" t="b">
        <v>0</v>
      </c>
      <c r="C33" s="7" t="s">
        <v>13</v>
      </c>
      <c r="D33" s="3">
        <v>45034.6381828704</v>
      </c>
      <c r="E33" s="1" t="s">
        <v>39</v>
      </c>
      <c r="F33" s="2" t="s">
        <v>189</v>
      </c>
      <c r="G33" s="7" t="s">
        <v>202</v>
      </c>
      <c r="H33" s="2">
        <v>50</v>
      </c>
      <c r="I33" s="6">
        <v>60.009619338345</v>
      </c>
      <c r="J33" s="2">
        <v>0.916173230088771</v>
      </c>
      <c r="K33" s="6">
        <v>5.26893447960092</v>
      </c>
      <c r="L33" s="2">
        <v>5.4582329615549</v>
      </c>
      <c r="M33" s="6">
        <v>4.95444478694037</v>
      </c>
      <c r="N33" s="2">
        <v>5.63282868951908</v>
      </c>
      <c r="O33" s="6">
        <v>3.61627193190654</v>
      </c>
      <c r="P33" s="2">
        <v>3.8272861849295</v>
      </c>
      <c r="Q33" s="6">
        <v>3.84211680013874</v>
      </c>
      <c r="R33" s="2">
        <v>2.69115355832994</v>
      </c>
      <c r="S33" s="6">
        <v>2.29342633829944</v>
      </c>
      <c r="T33" s="2">
        <v>2.38582442987975</v>
      </c>
      <c r="U33" s="6">
        <v>2.19070663730745</v>
      </c>
      <c r="V33" s="2">
        <v>290.826893100996</v>
      </c>
      <c r="W33" s="6">
        <v>275.937699141376</v>
      </c>
      <c r="X33" s="2">
        <v>300.241299038565</v>
      </c>
      <c r="Y33" s="6">
        <v>302.413529820785</v>
      </c>
      <c r="Z33" s="2">
        <v>292.955180696522</v>
      </c>
      <c r="AA33" s="6">
        <v>281.789157719257</v>
      </c>
      <c r="AB33" s="2">
        <v>8.98440401623737</v>
      </c>
      <c r="AC33" s="6">
        <v>8.47191296252093</v>
      </c>
      <c r="AD33" s="2">
        <v>114.001602662498</v>
      </c>
      <c r="AE33" s="2">
        <v>12068.8366666667</v>
      </c>
      <c r="AF33" s="2">
        <v>2.99353039713172</v>
      </c>
      <c r="AG33" s="6">
        <v>137.500017793129</v>
      </c>
      <c r="AH33" s="6">
        <v>711592.663333333</v>
      </c>
      <c r="AI33" s="6">
        <v>0.595328959494913</v>
      </c>
      <c r="AJ33" s="2">
        <v>133.123530146792</v>
      </c>
      <c r="AK33" s="2">
        <v>279270.34</v>
      </c>
      <c r="AL33" s="2">
        <v>0.756552594324415</v>
      </c>
      <c r="AM33" s="6">
        <v>132.077645553012</v>
      </c>
      <c r="AN33" s="6">
        <v>102592.02</v>
      </c>
      <c r="AO33" s="6">
        <v>0.179645446391085</v>
      </c>
      <c r="AP33" s="2">
        <v>104.364069153044</v>
      </c>
      <c r="AQ33" s="2">
        <v>114591.08</v>
      </c>
      <c r="AR33" s="2">
        <v>0.167372389402226</v>
      </c>
      <c r="AS33" s="6">
        <v>116.554894160353</v>
      </c>
      <c r="AT33" s="6">
        <v>853279.416666667</v>
      </c>
      <c r="AU33" s="6">
        <v>0.804928375503152</v>
      </c>
      <c r="AV33" s="2">
        <v>110.213837414212</v>
      </c>
      <c r="AW33" s="2">
        <v>418861.8</v>
      </c>
      <c r="AX33" s="2">
        <v>0.467542486766944</v>
      </c>
      <c r="AY33" s="6">
        <v>102.174739019042</v>
      </c>
      <c r="AZ33" s="6">
        <v>461936.923333333</v>
      </c>
      <c r="BA33" s="6">
        <v>0.58313821312517</v>
      </c>
      <c r="BB33" s="2">
        <v>100.607786152898</v>
      </c>
      <c r="BC33" s="2">
        <v>282088.39</v>
      </c>
      <c r="BD33" s="2">
        <v>0.235212352669912</v>
      </c>
    </row>
    <row r="34">
      <c r="A34" s="7"/>
      <c r="B34" s="7" t="b">
        <v>0</v>
      </c>
      <c r="C34" s="7" t="s">
        <v>79</v>
      </c>
      <c r="D34" s="3">
        <v>45034.6408101852</v>
      </c>
      <c r="E34" s="1" t="s">
        <v>39</v>
      </c>
      <c r="F34" s="2" t="s">
        <v>189</v>
      </c>
      <c r="G34" s="7" t="s">
        <v>121</v>
      </c>
      <c r="H34" s="2">
        <v>10</v>
      </c>
      <c r="I34" s="6">
        <v>9.5051610129901</v>
      </c>
      <c r="J34" s="2">
        <v>1.1324436330955</v>
      </c>
      <c r="K34" s="6">
        <v>6.07900142303509</v>
      </c>
      <c r="L34" s="2">
        <v>1.05091803976612</v>
      </c>
      <c r="M34" s="6">
        <v>0.980945178750495</v>
      </c>
      <c r="N34" s="2">
        <v>1.19520715973824</v>
      </c>
      <c r="O34" s="6">
        <v>0.632894782437092</v>
      </c>
      <c r="P34" s="2">
        <v>1.79864943828068</v>
      </c>
      <c r="Q34" s="6">
        <v>0.706179083831851</v>
      </c>
      <c r="R34" s="2">
        <v>1.22982997943839</v>
      </c>
      <c r="S34" s="6">
        <v>1.15283586512423</v>
      </c>
      <c r="T34" s="2">
        <v>1.39287520587642</v>
      </c>
      <c r="U34" s="6">
        <v>1.28639790409924</v>
      </c>
      <c r="V34" s="2">
        <v>93.8307601394391</v>
      </c>
      <c r="W34" s="6">
        <v>91.5573460921828</v>
      </c>
      <c r="X34" s="2">
        <v>96.9551571302022</v>
      </c>
      <c r="Y34" s="6">
        <v>100.008064932083</v>
      </c>
      <c r="Z34" s="2">
        <v>94.7080350039206</v>
      </c>
      <c r="AA34" s="6">
        <v>92.9737053292862</v>
      </c>
      <c r="AB34" s="2">
        <v>3.20984282319822</v>
      </c>
      <c r="AC34" s="6">
        <v>3.132027222303</v>
      </c>
      <c r="AD34" s="2">
        <v>198.02475782951</v>
      </c>
      <c r="AE34" s="2">
        <v>20963.99</v>
      </c>
      <c r="AF34" s="2">
        <v>8.39211211213387</v>
      </c>
      <c r="AG34" s="6">
        <v>151.766039053255</v>
      </c>
      <c r="AH34" s="6">
        <v>785422.443333333</v>
      </c>
      <c r="AI34" s="6">
        <v>1.45866033077013</v>
      </c>
      <c r="AJ34" s="2">
        <v>154.734096793675</v>
      </c>
      <c r="AK34" s="2">
        <v>324605.603333333</v>
      </c>
      <c r="AL34" s="2">
        <v>1.55372627023559</v>
      </c>
      <c r="AM34" s="6">
        <v>151.467375335375</v>
      </c>
      <c r="AN34" s="6">
        <v>117653.096666667</v>
      </c>
      <c r="AO34" s="6">
        <v>1.67298938299604</v>
      </c>
      <c r="AP34" s="2">
        <v>96.2427224833855</v>
      </c>
      <c r="AQ34" s="2">
        <v>105673.893333333</v>
      </c>
      <c r="AR34" s="2">
        <v>2.37408639719138</v>
      </c>
      <c r="AS34" s="6">
        <v>110.132759449979</v>
      </c>
      <c r="AT34" s="6">
        <v>806264.013333333</v>
      </c>
      <c r="AU34" s="6">
        <v>0.996025415698611</v>
      </c>
      <c r="AV34" s="2">
        <v>108.998196939961</v>
      </c>
      <c r="AW34" s="2">
        <v>414241.823333333</v>
      </c>
      <c r="AX34" s="2">
        <v>0.841362417516672</v>
      </c>
      <c r="AY34" s="6">
        <v>105.983674272826</v>
      </c>
      <c r="AZ34" s="6">
        <v>479157.303333333</v>
      </c>
      <c r="BA34" s="6">
        <v>0.657771686973876</v>
      </c>
      <c r="BB34" s="2">
        <v>106.55400453064</v>
      </c>
      <c r="BC34" s="2">
        <v>298760.65</v>
      </c>
      <c r="BD34" s="2">
        <v>1.48042285852631</v>
      </c>
    </row>
    <row r="35">
      <c r="A35" s="7"/>
      <c r="B35" s="7" t="b">
        <v>0</v>
      </c>
      <c r="C35" s="7" t="s">
        <v>207</v>
      </c>
      <c r="D35" s="3">
        <v>45034.6433912037</v>
      </c>
      <c r="E35" s="1" t="s">
        <v>39</v>
      </c>
      <c r="F35" s="2" t="s">
        <v>189</v>
      </c>
      <c r="G35" s="7" t="s">
        <v>121</v>
      </c>
      <c r="H35" s="2">
        <v>50</v>
      </c>
      <c r="I35" s="6">
        <v>30.0029563365037</v>
      </c>
      <c r="J35" s="2">
        <v>2.04465205377985</v>
      </c>
      <c r="K35" s="6">
        <v>19.0035622501327</v>
      </c>
      <c r="L35" s="2">
        <v>2.11417148012397</v>
      </c>
      <c r="M35" s="6">
        <v>1.78733877604432</v>
      </c>
      <c r="N35" s="2">
        <v>2.21535239136027</v>
      </c>
      <c r="O35" s="6">
        <v>1.22421775482385</v>
      </c>
      <c r="P35" s="2">
        <v>1.22428005637702</v>
      </c>
      <c r="Q35" s="6">
        <v>1.44371034812406</v>
      </c>
      <c r="R35" s="2">
        <v>2.19757015738707</v>
      </c>
      <c r="S35" s="6">
        <v>1.35427497057128</v>
      </c>
      <c r="T35" s="2">
        <v>2.78326378903131</v>
      </c>
      <c r="U35" s="6">
        <v>1.75413578524885</v>
      </c>
      <c r="V35" s="2">
        <v>218.708936185359</v>
      </c>
      <c r="W35" s="6">
        <v>204.882931988472</v>
      </c>
      <c r="X35" s="2">
        <v>222.058747912354</v>
      </c>
      <c r="Y35" s="6">
        <v>221.702462183181</v>
      </c>
      <c r="Z35" s="2">
        <v>218.290186619232</v>
      </c>
      <c r="AA35" s="6">
        <v>206.955743418704</v>
      </c>
      <c r="AB35" s="2">
        <v>6.72706396497371</v>
      </c>
      <c r="AC35" s="6">
        <v>6.15503926057461</v>
      </c>
      <c r="AD35" s="2">
        <v>189.63600039673</v>
      </c>
      <c r="AE35" s="2">
        <v>20075.91</v>
      </c>
      <c r="AF35" s="2">
        <v>0.98918347890009</v>
      </c>
      <c r="AG35" s="6">
        <v>190.220580114486</v>
      </c>
      <c r="AH35" s="6">
        <v>984433.103333333</v>
      </c>
      <c r="AI35" s="6">
        <v>0.453996375259272</v>
      </c>
      <c r="AJ35" s="2">
        <v>220.677563797079</v>
      </c>
      <c r="AK35" s="2">
        <v>462943.69</v>
      </c>
      <c r="AL35" s="2">
        <v>0.472319914086456</v>
      </c>
      <c r="AM35" s="6">
        <v>225.801495374284</v>
      </c>
      <c r="AN35" s="6">
        <v>175392.523333333</v>
      </c>
      <c r="AO35" s="6">
        <v>0.490295945060331</v>
      </c>
      <c r="AP35" s="2">
        <v>152.277062452823</v>
      </c>
      <c r="AQ35" s="2">
        <v>167199.24</v>
      </c>
      <c r="AR35" s="2">
        <v>0.202282624997531</v>
      </c>
      <c r="AS35" s="6">
        <v>107.154197148096</v>
      </c>
      <c r="AT35" s="6">
        <v>784458.443333333</v>
      </c>
      <c r="AU35" s="6">
        <v>1.4883346530188</v>
      </c>
      <c r="AV35" s="2">
        <v>126.64782279928</v>
      </c>
      <c r="AW35" s="2">
        <v>481318.283333333</v>
      </c>
      <c r="AX35" s="2">
        <v>1.08891522410779</v>
      </c>
      <c r="AY35" s="6">
        <v>88.6301500565721</v>
      </c>
      <c r="AZ35" s="6">
        <v>400701.183333333</v>
      </c>
      <c r="BA35" s="6">
        <v>1.19982700463575</v>
      </c>
      <c r="BB35" s="2">
        <v>104.524814256093</v>
      </c>
      <c r="BC35" s="2">
        <v>293071.12</v>
      </c>
      <c r="BD35" s="2">
        <v>0.674236014684941</v>
      </c>
    </row>
    <row r="36">
      <c r="A36" s="7"/>
      <c r="B36" s="7" t="b">
        <v>0</v>
      </c>
      <c r="C36" s="7" t="s">
        <v>4</v>
      </c>
      <c r="D36" s="3">
        <v>45034.6460185185</v>
      </c>
      <c r="E36" s="1" t="s">
        <v>39</v>
      </c>
      <c r="F36" s="2" t="s">
        <v>189</v>
      </c>
      <c r="G36" s="7" t="s">
        <v>191</v>
      </c>
      <c r="H36" s="2">
        <v>1</v>
      </c>
      <c r="I36" s="6">
        <v>1.95281233132042</v>
      </c>
      <c r="J36" s="2">
        <v>0.376446472452246</v>
      </c>
      <c r="K36" s="6">
        <v>0.217552628873857</v>
      </c>
      <c r="L36" s="2">
        <v>0.00297592108007551</v>
      </c>
      <c r="M36" s="6" t="s">
        <v>46</v>
      </c>
      <c r="N36" s="2">
        <v>0.0033241767176797</v>
      </c>
      <c r="O36" s="6">
        <v>0.120867043086068</v>
      </c>
      <c r="P36" s="2">
        <v>0.120049070368173</v>
      </c>
      <c r="Q36" s="6">
        <v>0.113412189166973</v>
      </c>
      <c r="R36" s="2">
        <v>0.00142149120069888</v>
      </c>
      <c r="S36" s="6" t="s">
        <v>46</v>
      </c>
      <c r="T36" s="2">
        <v>0.00567224559106858</v>
      </c>
      <c r="U36" s="6">
        <v>0.00206118703479395</v>
      </c>
      <c r="V36" s="2">
        <v>0.474528212348854</v>
      </c>
      <c r="W36" s="6">
        <v>0.44801141656106</v>
      </c>
      <c r="X36" s="2">
        <v>0.481690695809949</v>
      </c>
      <c r="Y36" s="6">
        <v>0.490006794769522</v>
      </c>
      <c r="Z36" s="2">
        <v>0.468000798895492</v>
      </c>
      <c r="AA36" s="6">
        <v>0.458781421678972</v>
      </c>
      <c r="AB36" s="2">
        <v>0.406127259360132</v>
      </c>
      <c r="AC36" s="6">
        <v>0.398650438073576</v>
      </c>
      <c r="AD36" s="2">
        <v>108.633753835448</v>
      </c>
      <c r="AE36" s="2">
        <v>11500.5666666667</v>
      </c>
      <c r="AF36" s="2">
        <v>1.94076961123299</v>
      </c>
      <c r="AG36" s="6">
        <v>107.851069817268</v>
      </c>
      <c r="AH36" s="6">
        <v>558152.873333333</v>
      </c>
      <c r="AI36" s="6">
        <v>0.719555185591888</v>
      </c>
      <c r="AJ36" s="2">
        <v>106.989069777168</v>
      </c>
      <c r="AK36" s="2">
        <v>224444.723333333</v>
      </c>
      <c r="AL36" s="2">
        <v>1.09211928574446</v>
      </c>
      <c r="AM36" s="6">
        <v>107.83624239309</v>
      </c>
      <c r="AN36" s="6">
        <v>83762.38</v>
      </c>
      <c r="AO36" s="6">
        <v>1.15055730120743</v>
      </c>
      <c r="AP36" s="2">
        <v>101.357394068599</v>
      </c>
      <c r="AQ36" s="2">
        <v>111289.77</v>
      </c>
      <c r="AR36" s="2">
        <v>0.488451118358353</v>
      </c>
      <c r="AS36" s="6">
        <v>105.343931082856</v>
      </c>
      <c r="AT36" s="6">
        <v>771205.78</v>
      </c>
      <c r="AU36" s="6">
        <v>0.194610462918429</v>
      </c>
      <c r="AV36" s="2">
        <v>103.744591523749</v>
      </c>
      <c r="AW36" s="2">
        <v>394275.776666667</v>
      </c>
      <c r="AX36" s="2">
        <v>0.237047335608966</v>
      </c>
      <c r="AY36" s="6">
        <v>94.6886506342441</v>
      </c>
      <c r="AZ36" s="6">
        <v>428091.956666667</v>
      </c>
      <c r="BA36" s="6">
        <v>0.247259072839597</v>
      </c>
      <c r="BB36" s="2">
        <v>94.2761134136919</v>
      </c>
      <c r="BC36" s="2">
        <v>264335.376666667</v>
      </c>
      <c r="BD36" s="2">
        <v>0.590346866671762</v>
      </c>
    </row>
    <row r="37">
      <c r="A37" s="7"/>
      <c r="B37" s="7" t="b">
        <v>0</v>
      </c>
      <c r="C37" s="7" t="s">
        <v>213</v>
      </c>
      <c r="D37" s="3">
        <v>45034.648599537</v>
      </c>
      <c r="E37" s="1" t="s">
        <v>39</v>
      </c>
      <c r="F37" s="2" t="s">
        <v>189</v>
      </c>
      <c r="G37" s="7" t="s">
        <v>140</v>
      </c>
      <c r="H37" s="2">
        <v>1</v>
      </c>
      <c r="I37" s="6">
        <v>146.405710027233</v>
      </c>
      <c r="J37" s="2" t="s">
        <v>46</v>
      </c>
      <c r="K37" s="6" t="s">
        <v>46</v>
      </c>
      <c r="L37" s="2" t="s">
        <v>46</v>
      </c>
      <c r="M37" s="6" t="s">
        <v>46</v>
      </c>
      <c r="N37" s="2" t="s">
        <v>46</v>
      </c>
      <c r="O37" s="6">
        <v>0.0882978717167721</v>
      </c>
      <c r="P37" s="2">
        <v>0.0820317898535926</v>
      </c>
      <c r="Q37" s="6">
        <v>0.0868266336992026</v>
      </c>
      <c r="R37" s="2">
        <v>0.00262088442106096</v>
      </c>
      <c r="S37" s="6" t="s">
        <v>46</v>
      </c>
      <c r="T37" s="2">
        <v>0.00295376814543411</v>
      </c>
      <c r="U37" s="6">
        <v>0.000500285902721091</v>
      </c>
      <c r="V37" s="2">
        <v>0.0636558732076368</v>
      </c>
      <c r="W37" s="6">
        <v>0.0571918851228753</v>
      </c>
      <c r="X37" s="2">
        <v>0.0664834172411876</v>
      </c>
      <c r="Y37" s="6">
        <v>0.061753555218491</v>
      </c>
      <c r="Z37" s="2">
        <v>0.0663506100855349</v>
      </c>
      <c r="AA37" s="6">
        <v>0.0614468012654303</v>
      </c>
      <c r="AB37" s="2" t="s">
        <v>46</v>
      </c>
      <c r="AC37" s="6" t="s">
        <v>46</v>
      </c>
      <c r="AD37" s="2">
        <v>133.68865840776</v>
      </c>
      <c r="AE37" s="2">
        <v>14153.0166666667</v>
      </c>
      <c r="AF37" s="2">
        <v>0.925820641982134</v>
      </c>
      <c r="AG37" s="6">
        <v>107.959248820409</v>
      </c>
      <c r="AH37" s="6">
        <v>558712.723333333</v>
      </c>
      <c r="AI37" s="6">
        <v>0.353140511196016</v>
      </c>
      <c r="AJ37" s="2">
        <v>106.772557007201</v>
      </c>
      <c r="AK37" s="2">
        <v>223990.516666667</v>
      </c>
      <c r="AL37" s="2">
        <v>0.228535247526153</v>
      </c>
      <c r="AM37" s="6">
        <v>106.65669470109</v>
      </c>
      <c r="AN37" s="6">
        <v>82846.16</v>
      </c>
      <c r="AO37" s="6">
        <v>1.42474812178316</v>
      </c>
      <c r="AP37" s="2">
        <v>101.316659162069</v>
      </c>
      <c r="AQ37" s="2">
        <v>111245.043333333</v>
      </c>
      <c r="AR37" s="2">
        <v>0.748518529963863</v>
      </c>
      <c r="AS37" s="6">
        <v>104.009153889178</v>
      </c>
      <c r="AT37" s="6">
        <v>761434.093333333</v>
      </c>
      <c r="AU37" s="6">
        <v>0.509118423867158</v>
      </c>
      <c r="AV37" s="2">
        <v>102.72383341056</v>
      </c>
      <c r="AW37" s="2">
        <v>390396.44</v>
      </c>
      <c r="AX37" s="2">
        <v>0.917113394873564</v>
      </c>
      <c r="AY37" s="6">
        <v>93.1471740473284</v>
      </c>
      <c r="AZ37" s="6">
        <v>421122.866666667</v>
      </c>
      <c r="BA37" s="6">
        <v>1.00546918979471</v>
      </c>
      <c r="BB37" s="2">
        <v>92.278004294963</v>
      </c>
      <c r="BC37" s="2">
        <v>258732.993333333</v>
      </c>
      <c r="BD37" s="2">
        <v>0.618285757491754</v>
      </c>
    </row>
    <row r="38">
      <c r="A38" s="7"/>
      <c r="B38" s="7" t="b">
        <v>0</v>
      </c>
      <c r="C38" s="7" t="s">
        <v>81</v>
      </c>
      <c r="D38" s="3">
        <v>45034.6512384259</v>
      </c>
      <c r="E38" s="1" t="s">
        <v>39</v>
      </c>
      <c r="F38" s="2" t="s">
        <v>189</v>
      </c>
      <c r="G38" s="7" t="s">
        <v>23</v>
      </c>
      <c r="H38" s="2">
        <v>1</v>
      </c>
      <c r="I38" s="6">
        <v>126.728270310839</v>
      </c>
      <c r="J38" s="2" t="s">
        <v>46</v>
      </c>
      <c r="K38" s="6">
        <v>0.00423880992701603</v>
      </c>
      <c r="L38" s="2" t="s">
        <v>46</v>
      </c>
      <c r="M38" s="6" t="s">
        <v>46</v>
      </c>
      <c r="N38" s="2" t="s">
        <v>46</v>
      </c>
      <c r="O38" s="6">
        <v>0.0623403677049922</v>
      </c>
      <c r="P38" s="2">
        <v>0.062317295863094</v>
      </c>
      <c r="Q38" s="6">
        <v>0.0750997326851236</v>
      </c>
      <c r="R38" s="2" t="s">
        <v>46</v>
      </c>
      <c r="S38" s="6" t="s">
        <v>46</v>
      </c>
      <c r="T38" s="2" t="s">
        <v>46</v>
      </c>
      <c r="U38" s="6" t="s">
        <v>46</v>
      </c>
      <c r="V38" s="2">
        <v>0.0255535157715359</v>
      </c>
      <c r="W38" s="6">
        <v>0.0253565216911868</v>
      </c>
      <c r="X38" s="2">
        <v>0.0293023925146176</v>
      </c>
      <c r="Y38" s="6">
        <v>0.029048531073851</v>
      </c>
      <c r="Z38" s="2">
        <v>0.02741225151228</v>
      </c>
      <c r="AA38" s="6">
        <v>0.025569350468271</v>
      </c>
      <c r="AB38" s="2" t="s">
        <v>46</v>
      </c>
      <c r="AC38" s="6" t="s">
        <v>46</v>
      </c>
      <c r="AD38" s="2">
        <v>135.401303225949</v>
      </c>
      <c r="AE38" s="2">
        <v>14334.3266666667</v>
      </c>
      <c r="AF38" s="2">
        <v>2.09514756205402</v>
      </c>
      <c r="AG38" s="6">
        <v>108.145684097692</v>
      </c>
      <c r="AH38" s="6">
        <v>559677.566666667</v>
      </c>
      <c r="AI38" s="6">
        <v>0.444887336240285</v>
      </c>
      <c r="AJ38" s="2">
        <v>105.580602265937</v>
      </c>
      <c r="AK38" s="2">
        <v>221490</v>
      </c>
      <c r="AL38" s="2">
        <v>0.811876723070259</v>
      </c>
      <c r="AM38" s="6">
        <v>106.022071899857</v>
      </c>
      <c r="AN38" s="6">
        <v>82353.2133333333</v>
      </c>
      <c r="AO38" s="6">
        <v>0.490968559876136</v>
      </c>
      <c r="AP38" s="2">
        <v>101.584851374969</v>
      </c>
      <c r="AQ38" s="2">
        <v>111539.516666667</v>
      </c>
      <c r="AR38" s="2">
        <v>0.297480108758211</v>
      </c>
      <c r="AS38" s="6">
        <v>103.744030299194</v>
      </c>
      <c r="AT38" s="6">
        <v>759493.166666667</v>
      </c>
      <c r="AU38" s="6">
        <v>0.551663670948264</v>
      </c>
      <c r="AV38" s="2">
        <v>102.172801675228</v>
      </c>
      <c r="AW38" s="2">
        <v>388302.273333333</v>
      </c>
      <c r="AX38" s="2">
        <v>0.6444076842151</v>
      </c>
      <c r="AY38" s="6">
        <v>93.7001630602673</v>
      </c>
      <c r="AZ38" s="6">
        <v>423622.956666667</v>
      </c>
      <c r="BA38" s="6">
        <v>0.90588096951253</v>
      </c>
      <c r="BB38" s="2">
        <v>92.8813203917919</v>
      </c>
      <c r="BC38" s="2">
        <v>260424.596666667</v>
      </c>
      <c r="BD38" s="2">
        <v>0.367562841775348</v>
      </c>
    </row>
    <row r="39">
      <c r="A39" s="7"/>
      <c r="B39" s="7" t="b">
        <v>0</v>
      </c>
      <c r="C39" s="7" t="s">
        <v>34</v>
      </c>
      <c r="D39" s="3">
        <v>45034.6538078704</v>
      </c>
      <c r="E39" s="1" t="s">
        <v>39</v>
      </c>
      <c r="F39" s="2" t="s">
        <v>189</v>
      </c>
      <c r="G39" s="7" t="s">
        <v>69</v>
      </c>
      <c r="H39" s="2">
        <v>1</v>
      </c>
      <c r="I39" s="6">
        <v>1.04347008852839</v>
      </c>
      <c r="J39" s="2" t="s">
        <v>46</v>
      </c>
      <c r="K39" s="6" t="s">
        <v>46</v>
      </c>
      <c r="L39" s="2" t="s">
        <v>46</v>
      </c>
      <c r="M39" s="6" t="s">
        <v>46</v>
      </c>
      <c r="N39" s="2">
        <v>0.00192769078565597</v>
      </c>
      <c r="O39" s="6">
        <v>0.0495059437392527</v>
      </c>
      <c r="P39" s="2">
        <v>0.0601643494233669</v>
      </c>
      <c r="Q39" s="6">
        <v>0.0561667021795981</v>
      </c>
      <c r="R39" s="2" t="s">
        <v>46</v>
      </c>
      <c r="S39" s="6" t="s">
        <v>46</v>
      </c>
      <c r="T39" s="2" t="s">
        <v>46</v>
      </c>
      <c r="U39" s="6" t="s">
        <v>46</v>
      </c>
      <c r="V39" s="2">
        <v>0.0550838034671777</v>
      </c>
      <c r="W39" s="6">
        <v>0.0546412126051064</v>
      </c>
      <c r="X39" s="2">
        <v>0.0572984895833236</v>
      </c>
      <c r="Y39" s="6">
        <v>0.0611092534576419</v>
      </c>
      <c r="Z39" s="2">
        <v>0.0542003102370749</v>
      </c>
      <c r="AA39" s="6">
        <v>0.055698142671716</v>
      </c>
      <c r="AB39" s="2" t="s">
        <v>46</v>
      </c>
      <c r="AC39" s="6" t="s">
        <v>46</v>
      </c>
      <c r="AD39" s="2">
        <v>104.94700036052</v>
      </c>
      <c r="AE39" s="2">
        <v>11110.2666666667</v>
      </c>
      <c r="AF39" s="2">
        <v>1.38153598621603</v>
      </c>
      <c r="AG39" s="6">
        <v>105.527204096708</v>
      </c>
      <c r="AH39" s="6">
        <v>546126.36</v>
      </c>
      <c r="AI39" s="6">
        <v>0.554017982143333</v>
      </c>
      <c r="AJ39" s="2">
        <v>103.408340204989</v>
      </c>
      <c r="AK39" s="2">
        <v>216932.966666667</v>
      </c>
      <c r="AL39" s="2">
        <v>0.30834385697709</v>
      </c>
      <c r="AM39" s="6">
        <v>103.594563728151</v>
      </c>
      <c r="AN39" s="6">
        <v>80467.6333333333</v>
      </c>
      <c r="AO39" s="6">
        <v>1.38468109255524</v>
      </c>
      <c r="AP39" s="2">
        <v>101.326795833175</v>
      </c>
      <c r="AQ39" s="2">
        <v>111256.173333333</v>
      </c>
      <c r="AR39" s="2">
        <v>0.657522500351554</v>
      </c>
      <c r="AS39" s="6">
        <v>104.060359780613</v>
      </c>
      <c r="AT39" s="6">
        <v>761808.963333333</v>
      </c>
      <c r="AU39" s="6">
        <v>0.135878350090728</v>
      </c>
      <c r="AV39" s="2">
        <v>101.578470642358</v>
      </c>
      <c r="AW39" s="2">
        <v>386043.55</v>
      </c>
      <c r="AX39" s="2">
        <v>0.104785295655739</v>
      </c>
      <c r="AY39" s="6">
        <v>95.5243041829377</v>
      </c>
      <c r="AZ39" s="6">
        <v>431869.986666667</v>
      </c>
      <c r="BA39" s="6">
        <v>0.51060605058765</v>
      </c>
      <c r="BB39" s="2">
        <v>93.9191913250097</v>
      </c>
      <c r="BC39" s="2">
        <v>263334.623333333</v>
      </c>
      <c r="BD39" s="2">
        <v>0.663503642669655</v>
      </c>
    </row>
    <row r="40">
      <c r="A40" s="7"/>
      <c r="B40" s="7" t="b">
        <v>0</v>
      </c>
      <c r="C40" s="7" t="s">
        <v>97</v>
      </c>
      <c r="D40" s="3">
        <v>45034.6564351852</v>
      </c>
      <c r="E40" s="1" t="s">
        <v>7</v>
      </c>
      <c r="F40" s="2" t="s">
        <v>189</v>
      </c>
      <c r="G40" s="7" t="s">
        <v>18</v>
      </c>
      <c r="H40" s="2">
        <v>1</v>
      </c>
      <c r="I40" s="6">
        <v>9.95235802728923</v>
      </c>
      <c r="J40" s="2">
        <v>10.1233617958854</v>
      </c>
      <c r="K40" s="6">
        <v>10.1637459579481</v>
      </c>
      <c r="L40" s="2">
        <v>10.2677637551301</v>
      </c>
      <c r="M40" s="6">
        <v>9.68543377381693</v>
      </c>
      <c r="N40" s="2">
        <v>9.85262446972214</v>
      </c>
      <c r="O40" s="6">
        <v>9.70841400547761</v>
      </c>
      <c r="P40" s="2">
        <v>9.79750815811606</v>
      </c>
      <c r="Q40" s="6">
        <v>9.76601835322295</v>
      </c>
      <c r="R40" s="2">
        <v>0.985435979720767</v>
      </c>
      <c r="S40" s="6">
        <v>0.908315697540232</v>
      </c>
      <c r="T40" s="2">
        <v>0.960876120429491</v>
      </c>
      <c r="U40" s="6">
        <v>0.920390086733932</v>
      </c>
      <c r="V40" s="2">
        <v>10.2066713616962</v>
      </c>
      <c r="W40" s="6">
        <v>9.66589493099316</v>
      </c>
      <c r="X40" s="2">
        <v>10.0127666596773</v>
      </c>
      <c r="Y40" s="6">
        <v>9.96873528180424</v>
      </c>
      <c r="Z40" s="2">
        <v>10.032844572049</v>
      </c>
      <c r="AA40" s="6">
        <v>9.52154820138893</v>
      </c>
      <c r="AB40" s="2">
        <v>8.71642748153919</v>
      </c>
      <c r="AC40" s="6">
        <v>8.21885463174344</v>
      </c>
      <c r="AD40" s="2">
        <v>110.537458693657</v>
      </c>
      <c r="AE40" s="2">
        <v>11702.1033333333</v>
      </c>
      <c r="AF40" s="2">
        <v>6.22947514154505</v>
      </c>
      <c r="AG40" s="6">
        <v>107.364667828756</v>
      </c>
      <c r="AH40" s="6">
        <v>555635.636666667</v>
      </c>
      <c r="AI40" s="6">
        <v>1.03825240981068</v>
      </c>
      <c r="AJ40" s="2">
        <v>106.84756313735</v>
      </c>
      <c r="AK40" s="2">
        <v>224147.866666667</v>
      </c>
      <c r="AL40" s="2">
        <v>0.477940110818838</v>
      </c>
      <c r="AM40" s="6">
        <v>110.036360225126</v>
      </c>
      <c r="AN40" s="6">
        <v>85471.3333333333</v>
      </c>
      <c r="AO40" s="6">
        <v>7.65130670755734</v>
      </c>
      <c r="AP40" s="2">
        <v>109.567369062989</v>
      </c>
      <c r="AQ40" s="2">
        <v>120304.27</v>
      </c>
      <c r="AR40" s="2">
        <v>7.71350756591067</v>
      </c>
      <c r="AS40" s="6">
        <v>105.092464400668</v>
      </c>
      <c r="AT40" s="6">
        <v>769364.833333333</v>
      </c>
      <c r="AU40" s="6">
        <v>1.09584149734092</v>
      </c>
      <c r="AV40" s="2">
        <v>107.625791555005</v>
      </c>
      <c r="AW40" s="2">
        <v>409026.07</v>
      </c>
      <c r="AX40" s="2">
        <v>7.54029069215058</v>
      </c>
      <c r="AY40" s="6">
        <v>98.0653889211991</v>
      </c>
      <c r="AZ40" s="6">
        <v>443358.353333333</v>
      </c>
      <c r="BA40" s="6">
        <v>1.38158722806091</v>
      </c>
      <c r="BB40" s="2">
        <v>101.815836638282</v>
      </c>
      <c r="BC40" s="2">
        <v>285475.573333333</v>
      </c>
      <c r="BD40" s="2">
        <v>7.56315509690295</v>
      </c>
    </row>
    <row r="41">
      <c r="A41" s="7"/>
      <c r="B41" s="7" t="b">
        <v>0</v>
      </c>
      <c r="C41" s="7" t="s">
        <v>45</v>
      </c>
      <c r="D41" s="3">
        <v>45034.6589930556</v>
      </c>
      <c r="E41" s="1" t="s">
        <v>39</v>
      </c>
      <c r="F41" s="2" t="s">
        <v>189</v>
      </c>
      <c r="G41" s="7" t="s">
        <v>162</v>
      </c>
      <c r="H41" s="2">
        <v>1</v>
      </c>
      <c r="I41" s="6" t="s">
        <v>46</v>
      </c>
      <c r="J41" s="2" t="s">
        <v>46</v>
      </c>
      <c r="K41" s="6" t="s">
        <v>46</v>
      </c>
      <c r="L41" s="2" t="s">
        <v>46</v>
      </c>
      <c r="M41" s="6" t="s">
        <v>46</v>
      </c>
      <c r="N41" s="2" t="s">
        <v>46</v>
      </c>
      <c r="O41" s="6" t="s">
        <v>46</v>
      </c>
      <c r="P41" s="2" t="s">
        <v>46</v>
      </c>
      <c r="Q41" s="6" t="s">
        <v>46</v>
      </c>
      <c r="R41" s="2">
        <v>0.0308512002509281</v>
      </c>
      <c r="S41" s="6">
        <v>0.0318481745304547</v>
      </c>
      <c r="T41" s="2">
        <v>0.0403967813436592</v>
      </c>
      <c r="U41" s="6">
        <v>0.0287930838315061</v>
      </c>
      <c r="V41" s="2">
        <v>0.00842067969687661</v>
      </c>
      <c r="W41" s="6">
        <v>0.00287356573340335</v>
      </c>
      <c r="X41" s="2">
        <v>0.0103474615905677</v>
      </c>
      <c r="Y41" s="6">
        <v>0.0053588655573153</v>
      </c>
      <c r="Z41" s="2">
        <v>0.00883411629458983</v>
      </c>
      <c r="AA41" s="6">
        <v>0.00452386196454038</v>
      </c>
      <c r="AB41" s="2">
        <v>0.0186014508366444</v>
      </c>
      <c r="AC41" s="6">
        <v>0.0100089840233376</v>
      </c>
      <c r="AD41" s="2">
        <v>103.339835294155</v>
      </c>
      <c r="AE41" s="2">
        <v>10940.1233333333</v>
      </c>
      <c r="AF41" s="2">
        <v>0.326388518240125</v>
      </c>
      <c r="AG41" s="6">
        <v>105.179652278914</v>
      </c>
      <c r="AH41" s="6">
        <v>544327.703333333</v>
      </c>
      <c r="AI41" s="6">
        <v>17.001816347411</v>
      </c>
      <c r="AJ41" s="2">
        <v>105.875292699486</v>
      </c>
      <c r="AK41" s="2">
        <v>222108.21</v>
      </c>
      <c r="AL41" s="2">
        <v>1.10638856994748</v>
      </c>
      <c r="AM41" s="6">
        <v>106.416468917434</v>
      </c>
      <c r="AN41" s="6">
        <v>82659.5633333333</v>
      </c>
      <c r="AO41" s="6">
        <v>0.570136879096236</v>
      </c>
      <c r="AP41" s="2">
        <v>104.392915708555</v>
      </c>
      <c r="AQ41" s="2">
        <v>114622.753333333</v>
      </c>
      <c r="AR41" s="2">
        <v>0.677394666287121</v>
      </c>
      <c r="AS41" s="6">
        <v>102.511481393893</v>
      </c>
      <c r="AT41" s="6">
        <v>750469.876666667</v>
      </c>
      <c r="AU41" s="6">
        <v>16.791060209263</v>
      </c>
      <c r="AV41" s="2">
        <v>102.807572692532</v>
      </c>
      <c r="AW41" s="2">
        <v>390714.686666667</v>
      </c>
      <c r="AX41" s="2">
        <v>0.770883730123171</v>
      </c>
      <c r="AY41" s="6">
        <v>94.0190057841085</v>
      </c>
      <c r="AZ41" s="6">
        <v>425064.46</v>
      </c>
      <c r="BA41" s="6">
        <v>11.4644640461709</v>
      </c>
      <c r="BB41" s="2">
        <v>96.9872903941966</v>
      </c>
      <c r="BC41" s="2">
        <v>271937.09</v>
      </c>
      <c r="BD41" s="2">
        <v>0.592682602253352</v>
      </c>
    </row>
    <row r="42">
      <c r="A42" s="7"/>
      <c r="B42" s="7" t="b">
        <v>0</v>
      </c>
      <c r="C42" s="7" t="s">
        <v>107</v>
      </c>
      <c r="D42" s="3">
        <v>45034.6615972222</v>
      </c>
      <c r="E42" s="1" t="s">
        <v>39</v>
      </c>
      <c r="F42" s="2" t="s">
        <v>189</v>
      </c>
      <c r="G42" s="7" t="s">
        <v>192</v>
      </c>
      <c r="H42" s="2">
        <v>1</v>
      </c>
      <c r="I42" s="6">
        <v>0.441474505757187</v>
      </c>
      <c r="J42" s="2">
        <v>0.0216695377710781</v>
      </c>
      <c r="K42" s="6" t="s">
        <v>46</v>
      </c>
      <c r="L42" s="2">
        <v>0.0016368212142028</v>
      </c>
      <c r="M42" s="6" t="s">
        <v>46</v>
      </c>
      <c r="N42" s="2">
        <v>0.00161715915995752</v>
      </c>
      <c r="O42" s="6">
        <v>0.127478614109366</v>
      </c>
      <c r="P42" s="2">
        <v>0.126477949279319</v>
      </c>
      <c r="Q42" s="6">
        <v>0.127463805939641</v>
      </c>
      <c r="R42" s="2">
        <v>0.004601614174116</v>
      </c>
      <c r="S42" s="6">
        <v>0.00328580996513476</v>
      </c>
      <c r="T42" s="2">
        <v>0.0134017732134319</v>
      </c>
      <c r="U42" s="6">
        <v>0.00749477537125795</v>
      </c>
      <c r="V42" s="2">
        <v>1.062719088742</v>
      </c>
      <c r="W42" s="6">
        <v>1.02275172532309</v>
      </c>
      <c r="X42" s="2">
        <v>1.05419707690842</v>
      </c>
      <c r="Y42" s="6">
        <v>1.10458512200531</v>
      </c>
      <c r="Z42" s="2">
        <v>1.03867407547214</v>
      </c>
      <c r="AA42" s="6">
        <v>1.02611758696039</v>
      </c>
      <c r="AB42" s="2">
        <v>0.0268211533058433</v>
      </c>
      <c r="AC42" s="6">
        <v>0.0270752212190399</v>
      </c>
      <c r="AD42" s="2">
        <v>109.169811380163</v>
      </c>
      <c r="AE42" s="2">
        <v>11557.3166666667</v>
      </c>
      <c r="AF42" s="2">
        <v>1.81123167572829</v>
      </c>
      <c r="AG42" s="6">
        <v>103.492378657028</v>
      </c>
      <c r="AH42" s="6">
        <v>535595.693333333</v>
      </c>
      <c r="AI42" s="6">
        <v>0.169602643006801</v>
      </c>
      <c r="AJ42" s="2">
        <v>101.82697327535</v>
      </c>
      <c r="AK42" s="2">
        <v>213615.53</v>
      </c>
      <c r="AL42" s="2">
        <v>0.620160298038676</v>
      </c>
      <c r="AM42" s="6">
        <v>102.757783756971</v>
      </c>
      <c r="AN42" s="6">
        <v>79817.66</v>
      </c>
      <c r="AO42" s="6">
        <v>0.725383948440356</v>
      </c>
      <c r="AP42" s="2">
        <v>98.4350910606401</v>
      </c>
      <c r="AQ42" s="2">
        <v>108081.1</v>
      </c>
      <c r="AR42" s="2">
        <v>0.58270760245119</v>
      </c>
      <c r="AS42" s="6">
        <v>100.433301074273</v>
      </c>
      <c r="AT42" s="6">
        <v>735255.856666667</v>
      </c>
      <c r="AU42" s="6">
        <v>0.30960336080618</v>
      </c>
      <c r="AV42" s="2">
        <v>98.1257746403258</v>
      </c>
      <c r="AW42" s="2">
        <v>372921.763333333</v>
      </c>
      <c r="AX42" s="2">
        <v>0.192009330791204</v>
      </c>
      <c r="AY42" s="6">
        <v>88.0895608228673</v>
      </c>
      <c r="AZ42" s="6">
        <v>398257.153333333</v>
      </c>
      <c r="BA42" s="6">
        <v>0.299767302764302</v>
      </c>
      <c r="BB42" s="2">
        <v>87.4087163430338</v>
      </c>
      <c r="BC42" s="2">
        <v>245080.276666667</v>
      </c>
      <c r="BD42" s="2">
        <v>0.707438487957316</v>
      </c>
    </row>
    <row r="43">
      <c r="A43" s="7"/>
      <c r="B43" s="7" t="b">
        <v>0</v>
      </c>
      <c r="C43" s="7" t="s">
        <v>124</v>
      </c>
      <c r="D43" s="3">
        <v>45034.6641782407</v>
      </c>
      <c r="E43" s="1" t="s">
        <v>39</v>
      </c>
      <c r="F43" s="2" t="s">
        <v>189</v>
      </c>
      <c r="G43" s="7" t="s">
        <v>134</v>
      </c>
      <c r="H43" s="2">
        <v>1</v>
      </c>
      <c r="I43" s="6" t="s">
        <v>46</v>
      </c>
      <c r="J43" s="2" t="s">
        <v>46</v>
      </c>
      <c r="K43" s="6" t="s">
        <v>46</v>
      </c>
      <c r="L43" s="2" t="s">
        <v>46</v>
      </c>
      <c r="M43" s="6" t="s">
        <v>46</v>
      </c>
      <c r="N43" s="2" t="s">
        <v>46</v>
      </c>
      <c r="O43" s="6">
        <v>0.0321696345747857</v>
      </c>
      <c r="P43" s="2">
        <v>0.0396076718747485</v>
      </c>
      <c r="Q43" s="6">
        <v>0.038410687904602</v>
      </c>
      <c r="R43" s="2" t="s">
        <v>46</v>
      </c>
      <c r="S43" s="6" t="s">
        <v>46</v>
      </c>
      <c r="T43" s="2">
        <v>0.000767390986251886</v>
      </c>
      <c r="U43" s="6" t="s">
        <v>46</v>
      </c>
      <c r="V43" s="2">
        <v>0.0210456431538535</v>
      </c>
      <c r="W43" s="6">
        <v>0.021948711047697</v>
      </c>
      <c r="X43" s="2">
        <v>0.018200371443203</v>
      </c>
      <c r="Y43" s="6">
        <v>0.0194660287819838</v>
      </c>
      <c r="Z43" s="2">
        <v>0.0198471157874129</v>
      </c>
      <c r="AA43" s="6">
        <v>0.0182228763172094</v>
      </c>
      <c r="AB43" s="2" t="s">
        <v>46</v>
      </c>
      <c r="AC43" s="6" t="s">
        <v>46</v>
      </c>
      <c r="AD43" s="2">
        <v>104.579458526778</v>
      </c>
      <c r="AE43" s="2">
        <v>11071.3566666667</v>
      </c>
      <c r="AF43" s="2">
        <v>1.96468705367156</v>
      </c>
      <c r="AG43" s="6">
        <v>107.337678309131</v>
      </c>
      <c r="AH43" s="6">
        <v>555495.96</v>
      </c>
      <c r="AI43" s="6">
        <v>0.850113994425128</v>
      </c>
      <c r="AJ43" s="2">
        <v>105.980847878638</v>
      </c>
      <c r="AK43" s="2">
        <v>222329.646666667</v>
      </c>
      <c r="AL43" s="2">
        <v>0.309784596901741</v>
      </c>
      <c r="AM43" s="6">
        <v>104.324222885961</v>
      </c>
      <c r="AN43" s="6">
        <v>81034.4</v>
      </c>
      <c r="AO43" s="6">
        <v>0.947921625950549</v>
      </c>
      <c r="AP43" s="2">
        <v>103.276594690534</v>
      </c>
      <c r="AQ43" s="2">
        <v>113397.04</v>
      </c>
      <c r="AR43" s="2">
        <v>0.610092013726382</v>
      </c>
      <c r="AS43" s="6">
        <v>105.284473858384</v>
      </c>
      <c r="AT43" s="6">
        <v>770770.503333333</v>
      </c>
      <c r="AU43" s="6">
        <v>0.442422708810997</v>
      </c>
      <c r="AV43" s="2">
        <v>102.144191002396</v>
      </c>
      <c r="AW43" s="2">
        <v>388193.54</v>
      </c>
      <c r="AX43" s="2">
        <v>0.0528206579616793</v>
      </c>
      <c r="AY43" s="6">
        <v>97.6651004836659</v>
      </c>
      <c r="AZ43" s="6">
        <v>441548.63</v>
      </c>
      <c r="BA43" s="6">
        <v>0.660764346549145</v>
      </c>
      <c r="BB43" s="2">
        <v>95.4814295562675</v>
      </c>
      <c r="BC43" s="2">
        <v>267714.893333333</v>
      </c>
      <c r="BD43" s="2">
        <v>0.833932975000208</v>
      </c>
    </row>
    <row r="44">
      <c r="A44" s="7"/>
      <c r="B44" s="7" t="b">
        <v>0</v>
      </c>
      <c r="C44" s="7" t="s">
        <v>119</v>
      </c>
      <c r="D44" s="3">
        <v>45034.6668055556</v>
      </c>
      <c r="E44" s="1" t="s">
        <v>39</v>
      </c>
      <c r="F44" s="2" t="s">
        <v>189</v>
      </c>
      <c r="G44" s="7" t="s">
        <v>156</v>
      </c>
      <c r="H44" s="2">
        <v>1</v>
      </c>
      <c r="I44" s="6">
        <v>0.0286260025590965</v>
      </c>
      <c r="J44" s="2">
        <v>0.00412405800252756</v>
      </c>
      <c r="K44" s="6">
        <v>0.0481573102417063</v>
      </c>
      <c r="L44" s="2">
        <v>0.00587242792898496</v>
      </c>
      <c r="M44" s="6">
        <v>0.000663604661666438</v>
      </c>
      <c r="N44" s="2">
        <v>0.0050850689086047</v>
      </c>
      <c r="O44" s="6">
        <v>0.144350288933124</v>
      </c>
      <c r="P44" s="2">
        <v>0.140203649184156</v>
      </c>
      <c r="Q44" s="6">
        <v>0.1407815601455</v>
      </c>
      <c r="R44" s="2" t="s">
        <v>46</v>
      </c>
      <c r="S44" s="6" t="s">
        <v>46</v>
      </c>
      <c r="T44" s="2" t="s">
        <v>46</v>
      </c>
      <c r="U44" s="6" t="s">
        <v>46</v>
      </c>
      <c r="V44" s="2">
        <v>0.191526804864228</v>
      </c>
      <c r="W44" s="6">
        <v>0.197921325411995</v>
      </c>
      <c r="X44" s="2">
        <v>0.196744646932582</v>
      </c>
      <c r="Y44" s="6">
        <v>0.195152413127674</v>
      </c>
      <c r="Z44" s="2">
        <v>0.19335440311112</v>
      </c>
      <c r="AA44" s="6">
        <v>0.192342672072894</v>
      </c>
      <c r="AB44" s="2">
        <v>0.0496176313173832</v>
      </c>
      <c r="AC44" s="6">
        <v>0.0481396447282216</v>
      </c>
      <c r="AD44" s="2">
        <v>103.980648401352</v>
      </c>
      <c r="AE44" s="2">
        <v>11007.9633333333</v>
      </c>
      <c r="AF44" s="2">
        <v>3.13157888629795</v>
      </c>
      <c r="AG44" s="6">
        <v>104.143453235448</v>
      </c>
      <c r="AH44" s="6">
        <v>538965.146666667</v>
      </c>
      <c r="AI44" s="6">
        <v>0.32024609058543</v>
      </c>
      <c r="AJ44" s="2">
        <v>102.856889034592</v>
      </c>
      <c r="AK44" s="2">
        <v>215776.116666667</v>
      </c>
      <c r="AL44" s="2">
        <v>2.14913923818505</v>
      </c>
      <c r="AM44" s="6">
        <v>103.725570225649</v>
      </c>
      <c r="AN44" s="6">
        <v>80569.3933333333</v>
      </c>
      <c r="AO44" s="6">
        <v>0.740611883824281</v>
      </c>
      <c r="AP44" s="2">
        <v>101.604444688931</v>
      </c>
      <c r="AQ44" s="2">
        <v>111561.03</v>
      </c>
      <c r="AR44" s="2">
        <v>0.663435701353556</v>
      </c>
      <c r="AS44" s="6">
        <v>103.133489480318</v>
      </c>
      <c r="AT44" s="6">
        <v>755023.496666667</v>
      </c>
      <c r="AU44" s="6">
        <v>0.415011334446247</v>
      </c>
      <c r="AV44" s="2">
        <v>100.559214984183</v>
      </c>
      <c r="AW44" s="2">
        <v>382169.923333333</v>
      </c>
      <c r="AX44" s="2">
        <v>0.300162580498225</v>
      </c>
      <c r="AY44" s="6">
        <v>92.5210294335354</v>
      </c>
      <c r="AZ44" s="6">
        <v>418292.036666667</v>
      </c>
      <c r="BA44" s="6">
        <v>0.307900876432609</v>
      </c>
      <c r="BB44" s="2">
        <v>91.4373603196642</v>
      </c>
      <c r="BC44" s="2">
        <v>256375.96</v>
      </c>
      <c r="BD44" s="2">
        <v>0.699364501176775</v>
      </c>
    </row>
    <row r="45">
      <c r="A45" s="7"/>
      <c r="B45" s="7" t="b">
        <v>0</v>
      </c>
      <c r="C45" s="7" t="s">
        <v>208</v>
      </c>
      <c r="D45" s="3">
        <v>45034.6693981482</v>
      </c>
      <c r="E45" s="1" t="s">
        <v>39</v>
      </c>
      <c r="F45" s="2" t="s">
        <v>189</v>
      </c>
      <c r="G45" s="7" t="s">
        <v>19</v>
      </c>
      <c r="H45" s="2">
        <v>1</v>
      </c>
      <c r="I45" s="6">
        <v>0.146466384699608</v>
      </c>
      <c r="J45" s="2">
        <v>0.0192566926688803</v>
      </c>
      <c r="K45" s="6">
        <v>0.0339036963107666</v>
      </c>
      <c r="L45" s="2">
        <v>0.021959698892284</v>
      </c>
      <c r="M45" s="6">
        <v>0.021546041941849</v>
      </c>
      <c r="N45" s="2">
        <v>0.0218178259157464</v>
      </c>
      <c r="O45" s="6">
        <v>0.108156638246949</v>
      </c>
      <c r="P45" s="2">
        <v>0.118499837382981</v>
      </c>
      <c r="Q45" s="6">
        <v>0.109833309442465</v>
      </c>
      <c r="R45" s="2" t="s">
        <v>46</v>
      </c>
      <c r="S45" s="6" t="s">
        <v>46</v>
      </c>
      <c r="T45" s="2">
        <v>0.00206754727728436</v>
      </c>
      <c r="U45" s="6" t="s">
        <v>46</v>
      </c>
      <c r="V45" s="2">
        <v>1.49380404559615</v>
      </c>
      <c r="W45" s="6">
        <v>1.39146053874572</v>
      </c>
      <c r="X45" s="2">
        <v>1.50114169788234</v>
      </c>
      <c r="Y45" s="6">
        <v>1.45254670918303</v>
      </c>
      <c r="Z45" s="2">
        <v>1.47694803662004</v>
      </c>
      <c r="AA45" s="6">
        <v>1.37375439924347</v>
      </c>
      <c r="AB45" s="2">
        <v>0.0148830516258038</v>
      </c>
      <c r="AC45" s="6">
        <v>0.0150546639755372</v>
      </c>
      <c r="AD45" s="2">
        <v>108.478179073132</v>
      </c>
      <c r="AE45" s="2">
        <v>11484.0966666667</v>
      </c>
      <c r="AF45" s="2">
        <v>9.22661621007961</v>
      </c>
      <c r="AG45" s="6">
        <v>109.631932398657</v>
      </c>
      <c r="AH45" s="6">
        <v>567369.226666667</v>
      </c>
      <c r="AI45" s="6">
        <v>0.577783634421394</v>
      </c>
      <c r="AJ45" s="2">
        <v>108.975976682937</v>
      </c>
      <c r="AK45" s="2">
        <v>228612.913333333</v>
      </c>
      <c r="AL45" s="2">
        <v>0.658555189474384</v>
      </c>
      <c r="AM45" s="6">
        <v>117.697026103585</v>
      </c>
      <c r="AN45" s="6">
        <v>91421.7966666667</v>
      </c>
      <c r="AO45" s="6">
        <v>12.7812832698525</v>
      </c>
      <c r="AP45" s="2">
        <v>109.195187172919</v>
      </c>
      <c r="AQ45" s="2">
        <v>119895.616666667</v>
      </c>
      <c r="AR45" s="2">
        <v>12.931485495446</v>
      </c>
      <c r="AS45" s="6">
        <v>102.834722653013</v>
      </c>
      <c r="AT45" s="6">
        <v>752836.273333333</v>
      </c>
      <c r="AU45" s="6">
        <v>0.498700613826311</v>
      </c>
      <c r="AV45" s="2">
        <v>108.976252150438</v>
      </c>
      <c r="AW45" s="2">
        <v>414158.423333333</v>
      </c>
      <c r="AX45" s="2">
        <v>12.1284105788614</v>
      </c>
      <c r="AY45" s="6">
        <v>92.0578182727786</v>
      </c>
      <c r="AZ45" s="6">
        <v>416197.836666667</v>
      </c>
      <c r="BA45" s="6">
        <v>0.552339027227717</v>
      </c>
      <c r="BB45" s="2">
        <v>98.2605727882293</v>
      </c>
      <c r="BC45" s="2">
        <v>275507.173333333</v>
      </c>
      <c r="BD45" s="2">
        <v>11.0355357423787</v>
      </c>
    </row>
    <row r="46">
      <c r="A46" s="7"/>
      <c r="B46" s="7" t="b">
        <v>0</v>
      </c>
      <c r="C46" s="7" t="s">
        <v>32</v>
      </c>
      <c r="D46" s="3">
        <v>45034.672037037</v>
      </c>
      <c r="E46" s="1" t="s">
        <v>39</v>
      </c>
      <c r="F46" s="2" t="s">
        <v>189</v>
      </c>
      <c r="G46" s="7" t="s">
        <v>20</v>
      </c>
      <c r="H46" s="2">
        <v>1</v>
      </c>
      <c r="I46" s="6">
        <v>0.00536705957632679</v>
      </c>
      <c r="J46" s="2">
        <v>0.0574789891937001</v>
      </c>
      <c r="K46" s="6">
        <v>0.0296436511773909</v>
      </c>
      <c r="L46" s="2" t="s">
        <v>46</v>
      </c>
      <c r="M46" s="6" t="s">
        <v>46</v>
      </c>
      <c r="N46" s="2" t="s">
        <v>46</v>
      </c>
      <c r="O46" s="6">
        <v>0.0638170909674105</v>
      </c>
      <c r="P46" s="2">
        <v>0.0652342930160354</v>
      </c>
      <c r="Q46" s="6">
        <v>0.0735899502893557</v>
      </c>
      <c r="R46" s="2" t="s">
        <v>46</v>
      </c>
      <c r="S46" s="6" t="s">
        <v>46</v>
      </c>
      <c r="T46" s="2" t="s">
        <v>46</v>
      </c>
      <c r="U46" s="6" t="s">
        <v>46</v>
      </c>
      <c r="V46" s="2">
        <v>0.108733926651232</v>
      </c>
      <c r="W46" s="6">
        <v>0.112459176296494</v>
      </c>
      <c r="X46" s="2">
        <v>0.102861821346548</v>
      </c>
      <c r="Y46" s="6">
        <v>0.113816816215422</v>
      </c>
      <c r="Z46" s="2">
        <v>0.103626285697411</v>
      </c>
      <c r="AA46" s="6">
        <v>0.104062795189583</v>
      </c>
      <c r="AB46" s="2">
        <v>0.000974432284464673</v>
      </c>
      <c r="AC46" s="6">
        <v>0.00121894130587695</v>
      </c>
      <c r="AD46" s="2">
        <v>101.512201803231</v>
      </c>
      <c r="AE46" s="2">
        <v>10746.64</v>
      </c>
      <c r="AF46" s="2">
        <v>0.769377225103569</v>
      </c>
      <c r="AG46" s="6">
        <v>103.819962880667</v>
      </c>
      <c r="AH46" s="6">
        <v>537291.013333333</v>
      </c>
      <c r="AI46" s="6">
        <v>0.480689147030841</v>
      </c>
      <c r="AJ46" s="2">
        <v>103.42198288338</v>
      </c>
      <c r="AK46" s="2">
        <v>216961.586666667</v>
      </c>
      <c r="AL46" s="2">
        <v>0.615900024497829</v>
      </c>
      <c r="AM46" s="6">
        <v>103.342905773723</v>
      </c>
      <c r="AN46" s="6">
        <v>80272.1566666667</v>
      </c>
      <c r="AO46" s="6">
        <v>0.400187634019511</v>
      </c>
      <c r="AP46" s="2">
        <v>99.9477197924165</v>
      </c>
      <c r="AQ46" s="2">
        <v>109741.956666667</v>
      </c>
      <c r="AR46" s="2">
        <v>0.0923130497564847</v>
      </c>
      <c r="AS46" s="6">
        <v>102.293484926922</v>
      </c>
      <c r="AT46" s="6">
        <v>748873.96</v>
      </c>
      <c r="AU46" s="6">
        <v>0.399883629884789</v>
      </c>
      <c r="AV46" s="2">
        <v>100.309064556685</v>
      </c>
      <c r="AW46" s="2">
        <v>381219.24</v>
      </c>
      <c r="AX46" s="2">
        <v>0.707505869054432</v>
      </c>
      <c r="AY46" s="6">
        <v>92.2696341947896</v>
      </c>
      <c r="AZ46" s="6">
        <v>417155.466666667</v>
      </c>
      <c r="BA46" s="6">
        <v>0.27012487008951</v>
      </c>
      <c r="BB46" s="2">
        <v>90.4738540000749</v>
      </c>
      <c r="BC46" s="2">
        <v>253674.44</v>
      </c>
      <c r="BD46" s="2">
        <v>0.160173018354174</v>
      </c>
    </row>
    <row r="47">
      <c r="A47" s="7"/>
      <c r="B47" s="7" t="b">
        <v>0</v>
      </c>
      <c r="C47" s="7" t="s">
        <v>205</v>
      </c>
      <c r="D47" s="3">
        <v>45034.6746180556</v>
      </c>
      <c r="E47" s="1" t="s">
        <v>39</v>
      </c>
      <c r="F47" s="2" t="s">
        <v>189</v>
      </c>
      <c r="G47" s="7" t="s">
        <v>184</v>
      </c>
      <c r="H47" s="2">
        <v>1</v>
      </c>
      <c r="I47" s="6">
        <v>0.613361801842849</v>
      </c>
      <c r="J47" s="2" t="s">
        <v>46</v>
      </c>
      <c r="K47" s="6">
        <v>0.0064202483359747</v>
      </c>
      <c r="L47" s="2">
        <v>0.0121061999940212</v>
      </c>
      <c r="M47" s="6">
        <v>0.00898697649749637</v>
      </c>
      <c r="N47" s="2">
        <v>0.0141063749114601</v>
      </c>
      <c r="O47" s="6">
        <v>0.451368493546315</v>
      </c>
      <c r="P47" s="2">
        <v>0.44842625239765</v>
      </c>
      <c r="Q47" s="6">
        <v>0.455306888720755</v>
      </c>
      <c r="R47" s="2" t="s">
        <v>46</v>
      </c>
      <c r="S47" s="6" t="s">
        <v>46</v>
      </c>
      <c r="T47" s="2" t="s">
        <v>46</v>
      </c>
      <c r="U47" s="6" t="s">
        <v>46</v>
      </c>
      <c r="V47" s="2">
        <v>2.42891418902434</v>
      </c>
      <c r="W47" s="6">
        <v>2.38921804786541</v>
      </c>
      <c r="X47" s="2">
        <v>2.31046009193459</v>
      </c>
      <c r="Y47" s="6">
        <v>2.42269303349381</v>
      </c>
      <c r="Z47" s="2">
        <v>2.31915336370002</v>
      </c>
      <c r="AA47" s="6">
        <v>2.32264223618781</v>
      </c>
      <c r="AB47" s="2">
        <v>0.0553255175686438</v>
      </c>
      <c r="AC47" s="6">
        <v>0.0562057918646905</v>
      </c>
      <c r="AD47" s="2">
        <v>109.284894512377</v>
      </c>
      <c r="AE47" s="2">
        <v>11569.5</v>
      </c>
      <c r="AF47" s="2">
        <v>1.68653536201307</v>
      </c>
      <c r="AG47" s="6">
        <v>111.460063835885</v>
      </c>
      <c r="AH47" s="6">
        <v>576830.206666667</v>
      </c>
      <c r="AI47" s="6">
        <v>0.586049821574333</v>
      </c>
      <c r="AJ47" s="2">
        <v>112.925616291233</v>
      </c>
      <c r="AK47" s="2">
        <v>236898.58</v>
      </c>
      <c r="AL47" s="2">
        <v>0.751268418002647</v>
      </c>
      <c r="AM47" s="6">
        <v>112.912486689825</v>
      </c>
      <c r="AN47" s="6">
        <v>87705.38</v>
      </c>
      <c r="AO47" s="6">
        <v>1.37771520080084</v>
      </c>
      <c r="AP47" s="2">
        <v>98.7972789641032</v>
      </c>
      <c r="AQ47" s="2">
        <v>108478.78</v>
      </c>
      <c r="AR47" s="2">
        <v>1.01886745905718</v>
      </c>
      <c r="AS47" s="6">
        <v>100.47930491958</v>
      </c>
      <c r="AT47" s="6">
        <v>735592.643333333</v>
      </c>
      <c r="AU47" s="6">
        <v>0.803033851582652</v>
      </c>
      <c r="AV47" s="2">
        <v>99.6768660440843</v>
      </c>
      <c r="AW47" s="2">
        <v>378816.603333333</v>
      </c>
      <c r="AX47" s="2">
        <v>0.67466997141721</v>
      </c>
      <c r="AY47" s="6">
        <v>89.830187390097</v>
      </c>
      <c r="AZ47" s="6">
        <v>406126.61</v>
      </c>
      <c r="BA47" s="6">
        <v>0.708224329058546</v>
      </c>
      <c r="BB47" s="2">
        <v>88.8144633799929</v>
      </c>
      <c r="BC47" s="2">
        <v>249021.77</v>
      </c>
      <c r="BD47" s="2">
        <v>0.274489754926465</v>
      </c>
    </row>
    <row r="48">
      <c r="A48" s="7"/>
      <c r="B48" s="7" t="b">
        <v>0</v>
      </c>
      <c r="C48" s="7" t="s">
        <v>61</v>
      </c>
      <c r="D48" s="3">
        <v>45034.6772453704</v>
      </c>
      <c r="E48" s="1" t="s">
        <v>39</v>
      </c>
      <c r="F48" s="2" t="s">
        <v>189</v>
      </c>
      <c r="G48" s="7" t="s">
        <v>209</v>
      </c>
      <c r="H48" s="2">
        <v>1</v>
      </c>
      <c r="I48" s="6">
        <v>0.0137197727528149</v>
      </c>
      <c r="J48" s="2" t="s">
        <v>46</v>
      </c>
      <c r="K48" s="6" t="s">
        <v>46</v>
      </c>
      <c r="L48" s="2">
        <v>0.00654887921901302</v>
      </c>
      <c r="M48" s="6">
        <v>0.00138813576788242</v>
      </c>
      <c r="N48" s="2">
        <v>0.00920128612429652</v>
      </c>
      <c r="O48" s="6">
        <v>0.0437852476139844</v>
      </c>
      <c r="P48" s="2">
        <v>0.0516245045000853</v>
      </c>
      <c r="Q48" s="6">
        <v>0.0517866868026934</v>
      </c>
      <c r="R48" s="2">
        <v>0.00130806582061374</v>
      </c>
      <c r="S48" s="6">
        <v>0.00615921185245863</v>
      </c>
      <c r="T48" s="2">
        <v>0.0431013966135404</v>
      </c>
      <c r="U48" s="6">
        <v>0.0230465754574433</v>
      </c>
      <c r="V48" s="2">
        <v>0.879226424466442</v>
      </c>
      <c r="W48" s="6">
        <v>0.850145924807929</v>
      </c>
      <c r="X48" s="2">
        <v>0.843745756928081</v>
      </c>
      <c r="Y48" s="6">
        <v>0.902703549940286</v>
      </c>
      <c r="Z48" s="2">
        <v>0.850398914287318</v>
      </c>
      <c r="AA48" s="6">
        <v>0.842869878950884</v>
      </c>
      <c r="AB48" s="2" t="s">
        <v>46</v>
      </c>
      <c r="AC48" s="6" t="s">
        <v>46</v>
      </c>
      <c r="AD48" s="2">
        <v>172.294058656188</v>
      </c>
      <c r="AE48" s="2">
        <v>18239.9966666667</v>
      </c>
      <c r="AF48" s="2">
        <v>0.726932524500281</v>
      </c>
      <c r="AG48" s="6">
        <v>101.985326726386</v>
      </c>
      <c r="AH48" s="6">
        <v>527796.37</v>
      </c>
      <c r="AI48" s="6">
        <v>0.896441087237967</v>
      </c>
      <c r="AJ48" s="2">
        <v>101.865033265509</v>
      </c>
      <c r="AK48" s="2">
        <v>213695.373333333</v>
      </c>
      <c r="AL48" s="2">
        <v>0.424527228403246</v>
      </c>
      <c r="AM48" s="6">
        <v>101.415525033815</v>
      </c>
      <c r="AN48" s="6">
        <v>78775.0533333333</v>
      </c>
      <c r="AO48" s="6">
        <v>0.443612455231968</v>
      </c>
      <c r="AP48" s="2">
        <v>98.4016725294817</v>
      </c>
      <c r="AQ48" s="2">
        <v>108044.406666667</v>
      </c>
      <c r="AR48" s="2">
        <v>1.0590813699484</v>
      </c>
      <c r="AS48" s="6">
        <v>99.8797041061592</v>
      </c>
      <c r="AT48" s="6">
        <v>731203.063333333</v>
      </c>
      <c r="AU48" s="6">
        <v>0.481610738822675</v>
      </c>
      <c r="AV48" s="2">
        <v>98.3527742796752</v>
      </c>
      <c r="AW48" s="2">
        <v>373784.463333333</v>
      </c>
      <c r="AX48" s="2">
        <v>0.244471086739143</v>
      </c>
      <c r="AY48" s="6">
        <v>86.4813526615255</v>
      </c>
      <c r="AZ48" s="6">
        <v>390986.366666667</v>
      </c>
      <c r="BA48" s="6">
        <v>0.873292460547944</v>
      </c>
      <c r="BB48" s="2">
        <v>85.1514307579517</v>
      </c>
      <c r="BC48" s="2">
        <v>238751.203333333</v>
      </c>
      <c r="BD48" s="2">
        <v>0.734120881215124</v>
      </c>
    </row>
    <row r="49">
      <c r="A49" s="7"/>
      <c r="B49" s="7" t="b">
        <v>0</v>
      </c>
      <c r="C49" s="7" t="s">
        <v>128</v>
      </c>
      <c r="D49" s="3">
        <v>45034.6798263889</v>
      </c>
      <c r="E49" s="1" t="s">
        <v>39</v>
      </c>
      <c r="F49" s="2" t="s">
        <v>189</v>
      </c>
      <c r="G49" s="7" t="s">
        <v>210</v>
      </c>
      <c r="H49" s="2">
        <v>1</v>
      </c>
      <c r="I49" s="6">
        <v>0.0236604810553744</v>
      </c>
      <c r="J49" s="2" t="s">
        <v>46</v>
      </c>
      <c r="K49" s="6" t="s">
        <v>46</v>
      </c>
      <c r="L49" s="2" t="s">
        <v>46</v>
      </c>
      <c r="M49" s="6" t="s">
        <v>46</v>
      </c>
      <c r="N49" s="2" t="s">
        <v>46</v>
      </c>
      <c r="O49" s="6">
        <v>0.0393130268623004</v>
      </c>
      <c r="P49" s="2">
        <v>0.0455514064534926</v>
      </c>
      <c r="Q49" s="6">
        <v>0.0485764087607886</v>
      </c>
      <c r="R49" s="2" t="s">
        <v>46</v>
      </c>
      <c r="S49" s="6" t="s">
        <v>46</v>
      </c>
      <c r="T49" s="2" t="s">
        <v>46</v>
      </c>
      <c r="U49" s="6" t="s">
        <v>46</v>
      </c>
      <c r="V49" s="2">
        <v>0.390784708054573</v>
      </c>
      <c r="W49" s="6">
        <v>0.399510030003618</v>
      </c>
      <c r="X49" s="2">
        <v>0.385713943118104</v>
      </c>
      <c r="Y49" s="6">
        <v>0.398792375050484</v>
      </c>
      <c r="Z49" s="2">
        <v>0.376823363050396</v>
      </c>
      <c r="AA49" s="6">
        <v>0.380777497532257</v>
      </c>
      <c r="AB49" s="2">
        <v>0.000351818685193833</v>
      </c>
      <c r="AC49" s="6">
        <v>0.000541232758238396</v>
      </c>
      <c r="AD49" s="2">
        <v>102.226882223198</v>
      </c>
      <c r="AE49" s="2">
        <v>10822.3</v>
      </c>
      <c r="AF49" s="2">
        <v>2.52643146857963</v>
      </c>
      <c r="AG49" s="6">
        <v>102.30279092682</v>
      </c>
      <c r="AH49" s="6">
        <v>529439.316666667</v>
      </c>
      <c r="AI49" s="6">
        <v>0.625493946076912</v>
      </c>
      <c r="AJ49" s="2">
        <v>101.576932185242</v>
      </c>
      <c r="AK49" s="2">
        <v>213090.986666667</v>
      </c>
      <c r="AL49" s="2">
        <v>0.239977573684089</v>
      </c>
      <c r="AM49" s="6">
        <v>102.299145149131</v>
      </c>
      <c r="AN49" s="6">
        <v>79461.41</v>
      </c>
      <c r="AO49" s="6">
        <v>1.38096455158203</v>
      </c>
      <c r="AP49" s="2">
        <v>97.9634216447163</v>
      </c>
      <c r="AQ49" s="2">
        <v>107563.21</v>
      </c>
      <c r="AR49" s="2">
        <v>1.42394719372153</v>
      </c>
      <c r="AS49" s="6">
        <v>99.9480851732629</v>
      </c>
      <c r="AT49" s="6">
        <v>731703.67</v>
      </c>
      <c r="AU49" s="6">
        <v>0.216560707780912</v>
      </c>
      <c r="AV49" s="2">
        <v>98.3264563198656</v>
      </c>
      <c r="AW49" s="2">
        <v>373684.443333333</v>
      </c>
      <c r="AX49" s="2">
        <v>1.39126190601676</v>
      </c>
      <c r="AY49" s="6">
        <v>86.0460362116464</v>
      </c>
      <c r="AZ49" s="6">
        <v>389018.28</v>
      </c>
      <c r="BA49" s="6">
        <v>0.0525992681973655</v>
      </c>
      <c r="BB49" s="2">
        <v>85.4627475751253</v>
      </c>
      <c r="BC49" s="2">
        <v>239624.086666667</v>
      </c>
      <c r="BD49" s="2">
        <v>0.39432485717828</v>
      </c>
    </row>
    <row r="50">
      <c r="A50" s="7"/>
      <c r="B50" s="7" t="b">
        <v>0</v>
      </c>
      <c r="C50" s="7" t="s">
        <v>190</v>
      </c>
      <c r="D50" s="3">
        <v>45034.6824652778</v>
      </c>
      <c r="E50" s="1" t="s">
        <v>39</v>
      </c>
      <c r="F50" s="2" t="s">
        <v>189</v>
      </c>
      <c r="G50" s="7" t="s">
        <v>136</v>
      </c>
      <c r="H50" s="2">
        <v>1</v>
      </c>
      <c r="I50" s="6">
        <v>0.0371987047428396</v>
      </c>
      <c r="J50" s="2" t="s">
        <v>46</v>
      </c>
      <c r="K50" s="6" t="s">
        <v>46</v>
      </c>
      <c r="L50" s="2">
        <v>0.00920981898957908</v>
      </c>
      <c r="M50" s="6">
        <v>0.00680078120685151</v>
      </c>
      <c r="N50" s="2">
        <v>0.00624431798951761</v>
      </c>
      <c r="O50" s="6">
        <v>0.118584380567634</v>
      </c>
      <c r="P50" s="2">
        <v>0.131303336317401</v>
      </c>
      <c r="Q50" s="6">
        <v>0.128274926429822</v>
      </c>
      <c r="R50" s="2" t="s">
        <v>46</v>
      </c>
      <c r="S50" s="6" t="s">
        <v>46</v>
      </c>
      <c r="T50" s="2" t="s">
        <v>46</v>
      </c>
      <c r="U50" s="6" t="s">
        <v>46</v>
      </c>
      <c r="V50" s="2">
        <v>2.02299654611067</v>
      </c>
      <c r="W50" s="6">
        <v>1.94133244615016</v>
      </c>
      <c r="X50" s="2">
        <v>1.99523527881529</v>
      </c>
      <c r="Y50" s="6">
        <v>2.0049976580597</v>
      </c>
      <c r="Z50" s="2">
        <v>1.97568270561093</v>
      </c>
      <c r="AA50" s="6">
        <v>1.90220673293663</v>
      </c>
      <c r="AB50" s="2" t="s">
        <v>46</v>
      </c>
      <c r="AC50" s="6" t="s">
        <v>46</v>
      </c>
      <c r="AD50" s="2">
        <v>98.582855919382</v>
      </c>
      <c r="AE50" s="2">
        <v>10436.5233333333</v>
      </c>
      <c r="AF50" s="2">
        <v>5.85806620069971</v>
      </c>
      <c r="AG50" s="6">
        <v>98.0080880446657</v>
      </c>
      <c r="AH50" s="6">
        <v>507213.29</v>
      </c>
      <c r="AI50" s="6">
        <v>10.1710154829632</v>
      </c>
      <c r="AJ50" s="2">
        <v>105.33132386924</v>
      </c>
      <c r="AK50" s="2">
        <v>220967.056666667</v>
      </c>
      <c r="AL50" s="2">
        <v>0.875165253215762</v>
      </c>
      <c r="AM50" s="6">
        <v>99.6862032194521</v>
      </c>
      <c r="AN50" s="6">
        <v>77431.7933333333</v>
      </c>
      <c r="AO50" s="6">
        <v>7.77917837792246</v>
      </c>
      <c r="AP50" s="2">
        <v>96.2593467454334</v>
      </c>
      <c r="AQ50" s="2">
        <v>105692.146666667</v>
      </c>
      <c r="AR50" s="2">
        <v>6.08707176123825</v>
      </c>
      <c r="AS50" s="6">
        <v>95.7032897498396</v>
      </c>
      <c r="AT50" s="6">
        <v>700628.213333333</v>
      </c>
      <c r="AU50" s="6">
        <v>10.408397846296</v>
      </c>
      <c r="AV50" s="2">
        <v>95.8069927519132</v>
      </c>
      <c r="AW50" s="2">
        <v>364109.356666667</v>
      </c>
      <c r="AX50" s="2">
        <v>6.39314213376486</v>
      </c>
      <c r="AY50" s="6">
        <v>85.6255916815516</v>
      </c>
      <c r="AZ50" s="6">
        <v>387117.43</v>
      </c>
      <c r="BA50" s="6">
        <v>9.08256798755465</v>
      </c>
      <c r="BB50" s="2">
        <v>86.901272249288</v>
      </c>
      <c r="BC50" s="2">
        <v>243657.483333333</v>
      </c>
      <c r="BD50" s="2">
        <v>5.08861121059774</v>
      </c>
    </row>
    <row r="51">
      <c r="A51" s="7"/>
      <c r="B51" s="7" t="b">
        <v>0</v>
      </c>
      <c r="C51" s="7" t="s">
        <v>113</v>
      </c>
      <c r="D51" s="3">
        <v>45034.6850347222</v>
      </c>
      <c r="E51" s="1" t="s">
        <v>39</v>
      </c>
      <c r="F51" s="2" t="s">
        <v>189</v>
      </c>
      <c r="G51" s="7" t="s">
        <v>129</v>
      </c>
      <c r="H51" s="2">
        <v>1</v>
      </c>
      <c r="I51" s="6">
        <v>0.0833051575801337</v>
      </c>
      <c r="J51" s="2">
        <v>0.000187118052741585</v>
      </c>
      <c r="K51" s="6" t="s">
        <v>46</v>
      </c>
      <c r="L51" s="2" t="s">
        <v>46</v>
      </c>
      <c r="M51" s="6" t="s">
        <v>46</v>
      </c>
      <c r="N51" s="2" t="s">
        <v>46</v>
      </c>
      <c r="O51" s="6">
        <v>0.0458327779282377</v>
      </c>
      <c r="P51" s="2">
        <v>0.0511749312856068</v>
      </c>
      <c r="Q51" s="6">
        <v>0.0451552871546644</v>
      </c>
      <c r="R51" s="2" t="s">
        <v>46</v>
      </c>
      <c r="S51" s="6" t="s">
        <v>46</v>
      </c>
      <c r="T51" s="2" t="s">
        <v>46</v>
      </c>
      <c r="U51" s="6" t="s">
        <v>46</v>
      </c>
      <c r="V51" s="2">
        <v>2.11096553391589</v>
      </c>
      <c r="W51" s="6">
        <v>2.07595215388825</v>
      </c>
      <c r="X51" s="2">
        <v>2.0368594304278</v>
      </c>
      <c r="Y51" s="6">
        <v>2.12295862094259</v>
      </c>
      <c r="Z51" s="2">
        <v>2.03994003403805</v>
      </c>
      <c r="AA51" s="6">
        <v>2.00741922347631</v>
      </c>
      <c r="AB51" s="2" t="s">
        <v>46</v>
      </c>
      <c r="AC51" s="6" t="s">
        <v>46</v>
      </c>
      <c r="AD51" s="2">
        <v>103.203215400673</v>
      </c>
      <c r="AE51" s="2">
        <v>10925.66</v>
      </c>
      <c r="AF51" s="2">
        <v>2.82206600116102</v>
      </c>
      <c r="AG51" s="6">
        <v>102.138039113207</v>
      </c>
      <c r="AH51" s="6">
        <v>528586.69</v>
      </c>
      <c r="AI51" s="6">
        <v>1.99655026433211</v>
      </c>
      <c r="AJ51" s="2">
        <v>103.136683112455</v>
      </c>
      <c r="AK51" s="2">
        <v>216363.076666667</v>
      </c>
      <c r="AL51" s="2">
        <v>1.06813576760997</v>
      </c>
      <c r="AM51" s="6">
        <v>103.35613173105</v>
      </c>
      <c r="AN51" s="6">
        <v>80282.43</v>
      </c>
      <c r="AO51" s="6">
        <v>1.03617838774444</v>
      </c>
      <c r="AP51" s="2">
        <v>102.517555657884</v>
      </c>
      <c r="AQ51" s="2">
        <v>112563.62</v>
      </c>
      <c r="AR51" s="2">
        <v>0.450795787157891</v>
      </c>
      <c r="AS51" s="6">
        <v>101.670036659149</v>
      </c>
      <c r="AT51" s="6">
        <v>744309.796666667</v>
      </c>
      <c r="AU51" s="6">
        <v>1.81267043768133</v>
      </c>
      <c r="AV51" s="2">
        <v>101.157341185089</v>
      </c>
      <c r="AW51" s="2">
        <v>384443.07</v>
      </c>
      <c r="AX51" s="2">
        <v>0.380847652434415</v>
      </c>
      <c r="AY51" s="6">
        <v>92.2478228813706</v>
      </c>
      <c r="AZ51" s="6">
        <v>417056.856666667</v>
      </c>
      <c r="BA51" s="6">
        <v>2.03948472057431</v>
      </c>
      <c r="BB51" s="2">
        <v>91.2108235845294</v>
      </c>
      <c r="BC51" s="2">
        <v>255740.786666667</v>
      </c>
      <c r="BD51" s="2">
        <v>0.373268486845852</v>
      </c>
    </row>
    <row r="52">
      <c r="A52" s="7"/>
      <c r="B52" s="7" t="b">
        <v>0</v>
      </c>
      <c r="C52" s="7" t="s">
        <v>196</v>
      </c>
      <c r="D52" s="3">
        <v>45034.687662037</v>
      </c>
      <c r="E52" s="1" t="s">
        <v>7</v>
      </c>
      <c r="F52" s="2" t="s">
        <v>189</v>
      </c>
      <c r="G52" s="7" t="s">
        <v>18</v>
      </c>
      <c r="H52" s="2">
        <v>1</v>
      </c>
      <c r="I52" s="6">
        <v>10.2880848568207</v>
      </c>
      <c r="J52" s="2">
        <v>10.0947667168874</v>
      </c>
      <c r="K52" s="6">
        <v>10.8366043820197</v>
      </c>
      <c r="L52" s="2">
        <v>10.219255792518</v>
      </c>
      <c r="M52" s="6">
        <v>10.3173474322749</v>
      </c>
      <c r="N52" s="2">
        <v>10.2552404675887</v>
      </c>
      <c r="O52" s="6">
        <v>10.1523628197186</v>
      </c>
      <c r="P52" s="2">
        <v>9.85015941102651</v>
      </c>
      <c r="Q52" s="6">
        <v>10.1944822280484</v>
      </c>
      <c r="R52" s="2">
        <v>0.990241595439337</v>
      </c>
      <c r="S52" s="6">
        <v>0.986181376849719</v>
      </c>
      <c r="T52" s="2">
        <v>0.980933000387753</v>
      </c>
      <c r="U52" s="6">
        <v>1.00241503252171</v>
      </c>
      <c r="V52" s="2">
        <v>10.4032216116722</v>
      </c>
      <c r="W52" s="6">
        <v>10.413599368303</v>
      </c>
      <c r="X52" s="2">
        <v>9.88378871655327</v>
      </c>
      <c r="Y52" s="6">
        <v>10.3793975587514</v>
      </c>
      <c r="Z52" s="2">
        <v>9.99737610357168</v>
      </c>
      <c r="AA52" s="6">
        <v>9.97380793058398</v>
      </c>
      <c r="AB52" s="2">
        <v>8.53534512876055</v>
      </c>
      <c r="AC52" s="6">
        <v>8.51807244938039</v>
      </c>
      <c r="AD52" s="2">
        <v>104.74734450789</v>
      </c>
      <c r="AE52" s="2">
        <v>11089.13</v>
      </c>
      <c r="AF52" s="2">
        <v>0.938976733595024</v>
      </c>
      <c r="AG52" s="6">
        <v>104.459560971468</v>
      </c>
      <c r="AH52" s="6">
        <v>540601.073333333</v>
      </c>
      <c r="AI52" s="6">
        <v>0.0871494522922365</v>
      </c>
      <c r="AJ52" s="2">
        <v>104.443223005071</v>
      </c>
      <c r="AK52" s="2">
        <v>219103.973333333</v>
      </c>
      <c r="AL52" s="2">
        <v>0.568798403734212</v>
      </c>
      <c r="AM52" s="6">
        <v>103.584685028032</v>
      </c>
      <c r="AN52" s="6">
        <v>80459.96</v>
      </c>
      <c r="AO52" s="6">
        <v>1.36625150654808</v>
      </c>
      <c r="AP52" s="2">
        <v>102.291239827506</v>
      </c>
      <c r="AQ52" s="2">
        <v>112315.126666667</v>
      </c>
      <c r="AR52" s="2">
        <v>0.756030841500287</v>
      </c>
      <c r="AS52" s="6">
        <v>103.55726887506</v>
      </c>
      <c r="AT52" s="6">
        <v>758125.916666667</v>
      </c>
      <c r="AU52" s="6">
        <v>0.182759428868793</v>
      </c>
      <c r="AV52" s="2">
        <v>102.184690628944</v>
      </c>
      <c r="AW52" s="2">
        <v>388347.456666667</v>
      </c>
      <c r="AX52" s="2">
        <v>0.43433576762932</v>
      </c>
      <c r="AY52" s="6">
        <v>92.4556706970766</v>
      </c>
      <c r="AZ52" s="6">
        <v>417996.546666667</v>
      </c>
      <c r="BA52" s="6">
        <v>0.456632761514367</v>
      </c>
      <c r="BB52" s="2">
        <v>91.1277055073801</v>
      </c>
      <c r="BC52" s="2">
        <v>255507.736666667</v>
      </c>
      <c r="BD52" s="2">
        <v>0.470787531103639</v>
      </c>
    </row>
    <row r="53">
      <c r="A53" s="7"/>
      <c r="B53" s="7" t="b">
        <v>0</v>
      </c>
      <c r="C53" s="7" t="s">
        <v>177</v>
      </c>
      <c r="D53" s="3">
        <v>45034.6902199074</v>
      </c>
      <c r="E53" s="1" t="s">
        <v>39</v>
      </c>
      <c r="F53" s="2" t="s">
        <v>189</v>
      </c>
      <c r="G53" s="7" t="s">
        <v>162</v>
      </c>
      <c r="H53" s="2">
        <v>1</v>
      </c>
      <c r="I53" s="6" t="s">
        <v>46</v>
      </c>
      <c r="J53" s="2" t="s">
        <v>46</v>
      </c>
      <c r="K53" s="6" t="s">
        <v>46</v>
      </c>
      <c r="L53" s="2" t="s">
        <v>46</v>
      </c>
      <c r="M53" s="6" t="s">
        <v>46</v>
      </c>
      <c r="N53" s="2" t="s">
        <v>46</v>
      </c>
      <c r="O53" s="6" t="s">
        <v>46</v>
      </c>
      <c r="P53" s="2" t="s">
        <v>46</v>
      </c>
      <c r="Q53" s="6" t="s">
        <v>46</v>
      </c>
      <c r="R53" s="2">
        <v>0.00381627708278439</v>
      </c>
      <c r="S53" s="6">
        <v>0.000309672878633283</v>
      </c>
      <c r="T53" s="2">
        <v>0.0173657063001283</v>
      </c>
      <c r="U53" s="6">
        <v>0.00629624799562936</v>
      </c>
      <c r="V53" s="2">
        <v>0.00901057780818696</v>
      </c>
      <c r="W53" s="6">
        <v>0.00580120689613991</v>
      </c>
      <c r="X53" s="2">
        <v>0.0045151632495937</v>
      </c>
      <c r="Y53" s="6">
        <v>0.0035758998809359</v>
      </c>
      <c r="Z53" s="2">
        <v>0.0045337947094103</v>
      </c>
      <c r="AA53" s="6">
        <v>0.00338972081031965</v>
      </c>
      <c r="AB53" s="2">
        <v>0.013241135536332</v>
      </c>
      <c r="AC53" s="6">
        <v>0.00735480364554374</v>
      </c>
      <c r="AD53" s="2">
        <v>99.74773021743</v>
      </c>
      <c r="AE53" s="2">
        <v>10559.8433333333</v>
      </c>
      <c r="AF53" s="2">
        <v>2.39290765715838</v>
      </c>
      <c r="AG53" s="6">
        <v>103.530176093492</v>
      </c>
      <c r="AH53" s="6">
        <v>535791.303333333</v>
      </c>
      <c r="AI53" s="6">
        <v>0.0962821799701174</v>
      </c>
      <c r="AJ53" s="2">
        <v>103.907921867653</v>
      </c>
      <c r="AK53" s="2">
        <v>217981.003333333</v>
      </c>
      <c r="AL53" s="2">
        <v>1.4483013254961</v>
      </c>
      <c r="AM53" s="6">
        <v>99.2891026479766</v>
      </c>
      <c r="AN53" s="6">
        <v>77123.3433333333</v>
      </c>
      <c r="AO53" s="6">
        <v>3.30869497389425</v>
      </c>
      <c r="AP53" s="2">
        <v>99.2956485963731</v>
      </c>
      <c r="AQ53" s="2">
        <v>109025.986666667</v>
      </c>
      <c r="AR53" s="2">
        <v>3.39846068561153</v>
      </c>
      <c r="AS53" s="6">
        <v>102.548901976918</v>
      </c>
      <c r="AT53" s="6">
        <v>750743.826666667</v>
      </c>
      <c r="AU53" s="6">
        <v>0.0893371694231274</v>
      </c>
      <c r="AV53" s="2">
        <v>97.7195574656898</v>
      </c>
      <c r="AW53" s="2">
        <v>371377.956666667</v>
      </c>
      <c r="AX53" s="2">
        <v>2.66233937548861</v>
      </c>
      <c r="AY53" s="6">
        <v>91.8026503101453</v>
      </c>
      <c r="AZ53" s="6">
        <v>415044.21</v>
      </c>
      <c r="BA53" s="6">
        <v>0.493760520911793</v>
      </c>
      <c r="BB53" s="2">
        <v>87.99443159409</v>
      </c>
      <c r="BC53" s="2">
        <v>246722.53</v>
      </c>
      <c r="BD53" s="2">
        <v>2.30311234212547</v>
      </c>
    </row>
    <row r="54">
      <c r="A54" s="7"/>
      <c r="B54" s="7" t="b">
        <v>0</v>
      </c>
      <c r="C54" s="7" t="s">
        <v>165</v>
      </c>
      <c r="D54" s="3">
        <v>45034.6928356482</v>
      </c>
      <c r="E54" s="1" t="s">
        <v>39</v>
      </c>
      <c r="F54" s="2" t="s">
        <v>189</v>
      </c>
      <c r="G54" s="7" t="s">
        <v>78</v>
      </c>
      <c r="H54" s="2">
        <v>1</v>
      </c>
      <c r="I54" s="6">
        <v>0.0799425300948406</v>
      </c>
      <c r="J54" s="2">
        <v>0.00939143054563015</v>
      </c>
      <c r="K54" s="6">
        <v>0.0122499039208333</v>
      </c>
      <c r="L54" s="2" t="s">
        <v>46</v>
      </c>
      <c r="M54" s="6" t="s">
        <v>46</v>
      </c>
      <c r="N54" s="2">
        <v>0.00303320749511062</v>
      </c>
      <c r="O54" s="6">
        <v>0.0576527227277183</v>
      </c>
      <c r="P54" s="2">
        <v>0.0595938429457659</v>
      </c>
      <c r="Q54" s="6">
        <v>0.0607049218092091</v>
      </c>
      <c r="R54" s="2" t="s">
        <v>46</v>
      </c>
      <c r="S54" s="6" t="s">
        <v>46</v>
      </c>
      <c r="T54" s="2" t="s">
        <v>46</v>
      </c>
      <c r="U54" s="6" t="s">
        <v>46</v>
      </c>
      <c r="V54" s="2">
        <v>2.56555831842</v>
      </c>
      <c r="W54" s="6">
        <v>2.58897876466135</v>
      </c>
      <c r="X54" s="2">
        <v>2.51342293880917</v>
      </c>
      <c r="Y54" s="6">
        <v>2.65645076235804</v>
      </c>
      <c r="Z54" s="2">
        <v>2.50260417612664</v>
      </c>
      <c r="AA54" s="6">
        <v>2.52408103313345</v>
      </c>
      <c r="AB54" s="2" t="s">
        <v>46</v>
      </c>
      <c r="AC54" s="6" t="s">
        <v>46</v>
      </c>
      <c r="AD54" s="2">
        <v>100.230701534809</v>
      </c>
      <c r="AE54" s="2">
        <v>10610.9733333333</v>
      </c>
      <c r="AF54" s="2">
        <v>2.75043472158847</v>
      </c>
      <c r="AG54" s="6">
        <v>102.512782696507</v>
      </c>
      <c r="AH54" s="6">
        <v>530526.07</v>
      </c>
      <c r="AI54" s="6">
        <v>0.612788880002696</v>
      </c>
      <c r="AJ54" s="2">
        <v>101.675170274482</v>
      </c>
      <c r="AK54" s="2">
        <v>213297.073333333</v>
      </c>
      <c r="AL54" s="2">
        <v>2.79256499644272</v>
      </c>
      <c r="AM54" s="6">
        <v>102.64108463836</v>
      </c>
      <c r="AN54" s="6">
        <v>79727.0133333333</v>
      </c>
      <c r="AO54" s="6">
        <v>1.23156783701811</v>
      </c>
      <c r="AP54" s="2">
        <v>102.193142716557</v>
      </c>
      <c r="AQ54" s="2">
        <v>112207.416666667</v>
      </c>
      <c r="AR54" s="2">
        <v>0.301002669332377</v>
      </c>
      <c r="AS54" s="6">
        <v>102.207601763439</v>
      </c>
      <c r="AT54" s="6">
        <v>748245.223333333</v>
      </c>
      <c r="AU54" s="6">
        <v>0.557771143889931</v>
      </c>
      <c r="AV54" s="2">
        <v>100.943051455611</v>
      </c>
      <c r="AW54" s="2">
        <v>383628.673333333</v>
      </c>
      <c r="AX54" s="2">
        <v>0.627991078060084</v>
      </c>
      <c r="AY54" s="6">
        <v>91.5477197555815</v>
      </c>
      <c r="AZ54" s="6">
        <v>413891.656666667</v>
      </c>
      <c r="BA54" s="6">
        <v>0.168849720919556</v>
      </c>
      <c r="BB54" s="2">
        <v>90.2955700935939</v>
      </c>
      <c r="BC54" s="2">
        <v>253174.56</v>
      </c>
      <c r="BD54" s="2">
        <v>0.205398572712299</v>
      </c>
    </row>
    <row r="55">
      <c r="A55" s="7"/>
      <c r="B55" s="7" t="b">
        <v>0</v>
      </c>
      <c r="C55" s="7" t="s">
        <v>176</v>
      </c>
      <c r="D55" s="3">
        <v>45034.6954166667</v>
      </c>
      <c r="E55" s="1" t="s">
        <v>39</v>
      </c>
      <c r="F55" s="2" t="s">
        <v>189</v>
      </c>
      <c r="G55" s="7" t="s">
        <v>54</v>
      </c>
      <c r="H55" s="2">
        <v>1</v>
      </c>
      <c r="I55" s="6">
        <v>0.0831177935336368</v>
      </c>
      <c r="J55" s="2">
        <v>0.0196066369351031</v>
      </c>
      <c r="K55" s="6" t="s">
        <v>46</v>
      </c>
      <c r="L55" s="2" t="s">
        <v>46</v>
      </c>
      <c r="M55" s="6" t="s">
        <v>46</v>
      </c>
      <c r="N55" s="2" t="s">
        <v>46</v>
      </c>
      <c r="O55" s="6">
        <v>0.076464127849695</v>
      </c>
      <c r="P55" s="2">
        <v>0.0704745513972158</v>
      </c>
      <c r="Q55" s="6">
        <v>0.0811840145475826</v>
      </c>
      <c r="R55" s="2" t="s">
        <v>46</v>
      </c>
      <c r="S55" s="6" t="s">
        <v>46</v>
      </c>
      <c r="T55" s="2" t="s">
        <v>46</v>
      </c>
      <c r="U55" s="6" t="s">
        <v>46</v>
      </c>
      <c r="V55" s="2">
        <v>2.55500804530922</v>
      </c>
      <c r="W55" s="6">
        <v>2.55899329753883</v>
      </c>
      <c r="X55" s="2">
        <v>2.47174779557349</v>
      </c>
      <c r="Y55" s="6">
        <v>2.58435174678905</v>
      </c>
      <c r="Z55" s="2">
        <v>2.46963889537035</v>
      </c>
      <c r="AA55" s="6">
        <v>2.46251018132033</v>
      </c>
      <c r="AB55" s="2" t="s">
        <v>46</v>
      </c>
      <c r="AC55" s="6" t="s">
        <v>46</v>
      </c>
      <c r="AD55" s="2">
        <v>103.843965534885</v>
      </c>
      <c r="AE55" s="2">
        <v>10993.4933333333</v>
      </c>
      <c r="AF55" s="2">
        <v>4.36561720235363</v>
      </c>
      <c r="AG55" s="6">
        <v>102.688678000539</v>
      </c>
      <c r="AH55" s="6">
        <v>531436.366666667</v>
      </c>
      <c r="AI55" s="6">
        <v>0.575381155779882</v>
      </c>
      <c r="AJ55" s="2">
        <v>103.510085094975</v>
      </c>
      <c r="AK55" s="2">
        <v>217146.41</v>
      </c>
      <c r="AL55" s="2">
        <v>0.321310736332466</v>
      </c>
      <c r="AM55" s="6">
        <v>103.415579877337</v>
      </c>
      <c r="AN55" s="6">
        <v>80328.6066666667</v>
      </c>
      <c r="AO55" s="6">
        <v>1.99942153542286</v>
      </c>
      <c r="AP55" s="2">
        <v>102.071499627442</v>
      </c>
      <c r="AQ55" s="2">
        <v>112073.853333333</v>
      </c>
      <c r="AR55" s="2">
        <v>1.30087579909389</v>
      </c>
      <c r="AS55" s="6">
        <v>102.632244447412</v>
      </c>
      <c r="AT55" s="6">
        <v>751353.963333333</v>
      </c>
      <c r="AU55" s="6">
        <v>0.81324850959519</v>
      </c>
      <c r="AV55" s="2">
        <v>101.466635539331</v>
      </c>
      <c r="AW55" s="2">
        <v>385618.526666667</v>
      </c>
      <c r="AX55" s="2">
        <v>0.220876183326681</v>
      </c>
      <c r="AY55" s="6">
        <v>90.8876383218119</v>
      </c>
      <c r="AZ55" s="6">
        <v>410907.396666667</v>
      </c>
      <c r="BA55" s="6">
        <v>0.504417870984535</v>
      </c>
      <c r="BB55" s="2">
        <v>89.9812466881759</v>
      </c>
      <c r="BC55" s="2">
        <v>252293.246666667</v>
      </c>
      <c r="BD55" s="2">
        <v>0.762740075712697</v>
      </c>
    </row>
    <row r="56">
      <c r="A56" s="7"/>
      <c r="B56" s="7" t="b">
        <v>0</v>
      </c>
      <c r="C56" s="7" t="s">
        <v>200</v>
      </c>
      <c r="D56" s="3">
        <v>45034.6980555556</v>
      </c>
      <c r="E56" s="1" t="s">
        <v>39</v>
      </c>
      <c r="F56" s="2" t="s">
        <v>189</v>
      </c>
      <c r="G56" s="7" t="s">
        <v>96</v>
      </c>
      <c r="H56" s="2">
        <v>1</v>
      </c>
      <c r="I56" s="6">
        <v>0.0808935077275116</v>
      </c>
      <c r="J56" s="2">
        <v>0.00515958067337835</v>
      </c>
      <c r="K56" s="6" t="s">
        <v>46</v>
      </c>
      <c r="L56" s="2" t="s">
        <v>46</v>
      </c>
      <c r="M56" s="6" t="s">
        <v>46</v>
      </c>
      <c r="N56" s="2" t="s">
        <v>46</v>
      </c>
      <c r="O56" s="6">
        <v>0.0647539195808675</v>
      </c>
      <c r="P56" s="2">
        <v>0.0778938944251864</v>
      </c>
      <c r="Q56" s="6">
        <v>0.0667499268944198</v>
      </c>
      <c r="R56" s="2" t="s">
        <v>46</v>
      </c>
      <c r="S56" s="6" t="s">
        <v>46</v>
      </c>
      <c r="T56" s="2" t="s">
        <v>46</v>
      </c>
      <c r="U56" s="6" t="s">
        <v>46</v>
      </c>
      <c r="V56" s="2">
        <v>2.62991858122599</v>
      </c>
      <c r="W56" s="6">
        <v>2.46951178174384</v>
      </c>
      <c r="X56" s="2">
        <v>2.55737569278431</v>
      </c>
      <c r="Y56" s="6">
        <v>2.50567646719647</v>
      </c>
      <c r="Z56" s="2">
        <v>2.55115686607241</v>
      </c>
      <c r="AA56" s="6">
        <v>2.38362951530253</v>
      </c>
      <c r="AB56" s="2" t="s">
        <v>46</v>
      </c>
      <c r="AC56" s="6" t="s">
        <v>46</v>
      </c>
      <c r="AD56" s="2">
        <v>100.272830462552</v>
      </c>
      <c r="AE56" s="2">
        <v>10615.4333333333</v>
      </c>
      <c r="AF56" s="2">
        <v>0.659697801612153</v>
      </c>
      <c r="AG56" s="6">
        <v>99.3524718095489</v>
      </c>
      <c r="AH56" s="6">
        <v>514170.77</v>
      </c>
      <c r="AI56" s="6">
        <v>18.2159188056855</v>
      </c>
      <c r="AJ56" s="2">
        <v>102.969460993126</v>
      </c>
      <c r="AK56" s="2">
        <v>216012.273333333</v>
      </c>
      <c r="AL56" s="2">
        <v>0.674736461195489</v>
      </c>
      <c r="AM56" s="6">
        <v>101.136024765584</v>
      </c>
      <c r="AN56" s="6">
        <v>78557.95</v>
      </c>
      <c r="AO56" s="6">
        <v>0.445595367750911</v>
      </c>
      <c r="AP56" s="2">
        <v>101.178710574148</v>
      </c>
      <c r="AQ56" s="2">
        <v>111093.576666667</v>
      </c>
      <c r="AR56" s="2">
        <v>0.631313384706179</v>
      </c>
      <c r="AS56" s="6">
        <v>98.7814335572426</v>
      </c>
      <c r="AT56" s="6">
        <v>723162.803333333</v>
      </c>
      <c r="AU56" s="6">
        <v>17.4270771601825</v>
      </c>
      <c r="AV56" s="2">
        <v>100.347745975852</v>
      </c>
      <c r="AW56" s="2">
        <v>381366.246666667</v>
      </c>
      <c r="AX56" s="2">
        <v>0.698979955433533</v>
      </c>
      <c r="AY56" s="6">
        <v>86.7734928758815</v>
      </c>
      <c r="AZ56" s="6">
        <v>392307.146666667</v>
      </c>
      <c r="BA56" s="6">
        <v>12.5286028302337</v>
      </c>
      <c r="BB56" s="2">
        <v>89.3175051818174</v>
      </c>
      <c r="BC56" s="2">
        <v>250432.22</v>
      </c>
      <c r="BD56" s="2">
        <v>0.434189668215406</v>
      </c>
    </row>
    <row r="57">
      <c r="A57" s="7"/>
      <c r="B57" s="7" t="b">
        <v>0</v>
      </c>
      <c r="C57" s="7" t="s">
        <v>11</v>
      </c>
      <c r="D57" s="3">
        <v>45034.7006365741</v>
      </c>
      <c r="E57" s="1" t="s">
        <v>39</v>
      </c>
      <c r="F57" s="2" t="s">
        <v>189</v>
      </c>
      <c r="G57" s="7" t="s">
        <v>163</v>
      </c>
      <c r="H57" s="2">
        <v>1</v>
      </c>
      <c r="I57" s="6">
        <v>0.0883466361175038</v>
      </c>
      <c r="J57" s="2" t="s">
        <v>46</v>
      </c>
      <c r="K57" s="6" t="s">
        <v>46</v>
      </c>
      <c r="L57" s="2" t="s">
        <v>46</v>
      </c>
      <c r="M57" s="6" t="s">
        <v>46</v>
      </c>
      <c r="N57" s="2" t="s">
        <v>46</v>
      </c>
      <c r="O57" s="6">
        <v>0.0498921877282529</v>
      </c>
      <c r="P57" s="2">
        <v>0.0558449458935669</v>
      </c>
      <c r="Q57" s="6">
        <v>0.0619115016131019</v>
      </c>
      <c r="R57" s="2" t="s">
        <v>46</v>
      </c>
      <c r="S57" s="6" t="s">
        <v>46</v>
      </c>
      <c r="T57" s="2" t="s">
        <v>46</v>
      </c>
      <c r="U57" s="6" t="s">
        <v>46</v>
      </c>
      <c r="V57" s="2">
        <v>2.49301238878468</v>
      </c>
      <c r="W57" s="6">
        <v>2.48341207625489</v>
      </c>
      <c r="X57" s="2">
        <v>2.35395003845193</v>
      </c>
      <c r="Y57" s="6">
        <v>2.47619658527865</v>
      </c>
      <c r="Z57" s="2">
        <v>2.3855198362526</v>
      </c>
      <c r="AA57" s="6">
        <v>2.37352141855412</v>
      </c>
      <c r="AB57" s="2" t="s">
        <v>46</v>
      </c>
      <c r="AC57" s="6" t="s">
        <v>46</v>
      </c>
      <c r="AD57" s="2">
        <v>103.014076036732</v>
      </c>
      <c r="AE57" s="2">
        <v>10905.6366666667</v>
      </c>
      <c r="AF57" s="2">
        <v>1.85429733920188</v>
      </c>
      <c r="AG57" s="6">
        <v>103.057791548017</v>
      </c>
      <c r="AH57" s="6">
        <v>533346.61</v>
      </c>
      <c r="AI57" s="6">
        <v>0.236118558676622</v>
      </c>
      <c r="AJ57" s="2">
        <v>102.689789263997</v>
      </c>
      <c r="AK57" s="2">
        <v>215425.57</v>
      </c>
      <c r="AL57" s="2">
        <v>0.671046167434608</v>
      </c>
      <c r="AM57" s="6">
        <v>101.816852590354</v>
      </c>
      <c r="AN57" s="6">
        <v>79086.7866666667</v>
      </c>
      <c r="AO57" s="6">
        <v>1.16862192856698</v>
      </c>
      <c r="AP57" s="2">
        <v>101.478824648887</v>
      </c>
      <c r="AQ57" s="2">
        <v>111423.1</v>
      </c>
      <c r="AR57" s="2">
        <v>0.655084318004873</v>
      </c>
      <c r="AS57" s="6">
        <v>102.75524540524</v>
      </c>
      <c r="AT57" s="6">
        <v>752254.433333333</v>
      </c>
      <c r="AU57" s="6">
        <v>0.613668120380049</v>
      </c>
      <c r="AV57" s="2">
        <v>101.321349981353</v>
      </c>
      <c r="AW57" s="2">
        <v>385066.376666667</v>
      </c>
      <c r="AX57" s="2">
        <v>0.419570875956755</v>
      </c>
      <c r="AY57" s="6">
        <v>91.0900744132001</v>
      </c>
      <c r="AZ57" s="6">
        <v>411822.62</v>
      </c>
      <c r="BA57" s="6">
        <v>0.661449975787524</v>
      </c>
      <c r="BB57" s="2">
        <v>89.2454956695381</v>
      </c>
      <c r="BC57" s="2">
        <v>250230.316666667</v>
      </c>
      <c r="BD57" s="2">
        <v>0.914503204088883</v>
      </c>
    </row>
    <row r="58">
      <c r="A58" s="7"/>
      <c r="B58" s="7" t="b">
        <v>0</v>
      </c>
      <c r="C58" s="7" t="s">
        <v>82</v>
      </c>
      <c r="D58" s="3">
        <v>45034.703287037</v>
      </c>
      <c r="E58" s="1" t="s">
        <v>39</v>
      </c>
      <c r="F58" s="2" t="s">
        <v>189</v>
      </c>
      <c r="G58" s="7" t="s">
        <v>153</v>
      </c>
      <c r="H58" s="2">
        <v>1</v>
      </c>
      <c r="I58" s="6">
        <v>0.0290346159969014</v>
      </c>
      <c r="J58" s="2">
        <v>0.00274848902561063</v>
      </c>
      <c r="K58" s="6" t="s">
        <v>46</v>
      </c>
      <c r="L58" s="2" t="s">
        <v>46</v>
      </c>
      <c r="M58" s="6" t="s">
        <v>46</v>
      </c>
      <c r="N58" s="2">
        <v>0.000317949491431672</v>
      </c>
      <c r="O58" s="6">
        <v>0.0546901999702155</v>
      </c>
      <c r="P58" s="2">
        <v>0.0526413589363041</v>
      </c>
      <c r="Q58" s="6">
        <v>0.0589653648562293</v>
      </c>
      <c r="R58" s="2" t="s">
        <v>46</v>
      </c>
      <c r="S58" s="6" t="s">
        <v>46</v>
      </c>
      <c r="T58" s="2" t="s">
        <v>46</v>
      </c>
      <c r="U58" s="6" t="s">
        <v>46</v>
      </c>
      <c r="V58" s="2">
        <v>0.65698185352026</v>
      </c>
      <c r="W58" s="6">
        <v>0.660303831868054</v>
      </c>
      <c r="X58" s="2">
        <v>0.639375564762864</v>
      </c>
      <c r="Y58" s="6">
        <v>0.669730338366331</v>
      </c>
      <c r="Z58" s="2">
        <v>0.638507086073901</v>
      </c>
      <c r="AA58" s="6">
        <v>0.638424536971689</v>
      </c>
      <c r="AB58" s="2" t="s">
        <v>46</v>
      </c>
      <c r="AC58" s="6" t="s">
        <v>46</v>
      </c>
      <c r="AD58" s="2">
        <v>102.259659662496</v>
      </c>
      <c r="AE58" s="2">
        <v>10825.77</v>
      </c>
      <c r="AF58" s="2">
        <v>7.5963917642713</v>
      </c>
      <c r="AG58" s="6">
        <v>102.994089248183</v>
      </c>
      <c r="AH58" s="6">
        <v>533016.936666667</v>
      </c>
      <c r="AI58" s="6">
        <v>0.773770787246776</v>
      </c>
      <c r="AJ58" s="2">
        <v>102.745192584535</v>
      </c>
      <c r="AK58" s="2">
        <v>215541.796666667</v>
      </c>
      <c r="AL58" s="2">
        <v>0.187435248992312</v>
      </c>
      <c r="AM58" s="6">
        <v>104.201159687299</v>
      </c>
      <c r="AN58" s="6">
        <v>80938.81</v>
      </c>
      <c r="AO58" s="6">
        <v>9.57439540012689</v>
      </c>
      <c r="AP58" s="2">
        <v>102.947719063815</v>
      </c>
      <c r="AQ58" s="2">
        <v>113035.936666667</v>
      </c>
      <c r="AR58" s="2">
        <v>9.26008021498273</v>
      </c>
      <c r="AS58" s="6">
        <v>102.818749525641</v>
      </c>
      <c r="AT58" s="6">
        <v>752719.336666667</v>
      </c>
      <c r="AU58" s="6">
        <v>0.568190744198526</v>
      </c>
      <c r="AV58" s="2">
        <v>101.837527917881</v>
      </c>
      <c r="AW58" s="2">
        <v>387028.083333333</v>
      </c>
      <c r="AX58" s="2">
        <v>10.0903298695128</v>
      </c>
      <c r="AY58" s="6">
        <v>90.8887708025411</v>
      </c>
      <c r="AZ58" s="6">
        <v>410912.516666667</v>
      </c>
      <c r="BA58" s="6">
        <v>0.661833729644867</v>
      </c>
      <c r="BB58" s="2">
        <v>90.0320721767589</v>
      </c>
      <c r="BC58" s="2">
        <v>252435.753333333</v>
      </c>
      <c r="BD58" s="2">
        <v>9.17292780067656</v>
      </c>
    </row>
    <row r="59">
      <c r="A59" s="7"/>
      <c r="B59" s="7" t="b">
        <v>0</v>
      </c>
      <c r="C59" s="7" t="s">
        <v>125</v>
      </c>
      <c r="D59" s="3">
        <v>45034.7058680556</v>
      </c>
      <c r="E59" s="1" t="s">
        <v>39</v>
      </c>
      <c r="F59" s="2" t="s">
        <v>189</v>
      </c>
      <c r="G59" s="7" t="s">
        <v>50</v>
      </c>
      <c r="H59" s="2">
        <v>1</v>
      </c>
      <c r="I59" s="6">
        <v>0.0396725680361417</v>
      </c>
      <c r="J59" s="2">
        <v>0.00506851812279995</v>
      </c>
      <c r="K59" s="6" t="s">
        <v>46</v>
      </c>
      <c r="L59" s="2" t="s">
        <v>46</v>
      </c>
      <c r="M59" s="6" t="s">
        <v>46</v>
      </c>
      <c r="N59" s="2" t="s">
        <v>46</v>
      </c>
      <c r="O59" s="6">
        <v>0.0494130830134387</v>
      </c>
      <c r="P59" s="2">
        <v>0.050606334905843</v>
      </c>
      <c r="Q59" s="6">
        <v>0.0588509478677217</v>
      </c>
      <c r="R59" s="2" t="s">
        <v>46</v>
      </c>
      <c r="S59" s="6" t="s">
        <v>46</v>
      </c>
      <c r="T59" s="2" t="s">
        <v>46</v>
      </c>
      <c r="U59" s="6" t="s">
        <v>46</v>
      </c>
      <c r="V59" s="2">
        <v>0.827066907419648</v>
      </c>
      <c r="W59" s="6">
        <v>0.853263973318787</v>
      </c>
      <c r="X59" s="2">
        <v>0.790427157874062</v>
      </c>
      <c r="Y59" s="6">
        <v>0.845253719326819</v>
      </c>
      <c r="Z59" s="2">
        <v>0.796588425082481</v>
      </c>
      <c r="AA59" s="6">
        <v>0.815333256691169</v>
      </c>
      <c r="AB59" s="2" t="s">
        <v>46</v>
      </c>
      <c r="AC59" s="6" t="s">
        <v>46</v>
      </c>
      <c r="AD59" s="2">
        <v>100.482593479462</v>
      </c>
      <c r="AE59" s="2">
        <v>10637.64</v>
      </c>
      <c r="AF59" s="2">
        <v>1.91061126112007</v>
      </c>
      <c r="AG59" s="6">
        <v>102.930953107998</v>
      </c>
      <c r="AH59" s="6">
        <v>532690.193333333</v>
      </c>
      <c r="AI59" s="6">
        <v>0.309781439783588</v>
      </c>
      <c r="AJ59" s="2">
        <v>103.240115461613</v>
      </c>
      <c r="AK59" s="2">
        <v>216580.06</v>
      </c>
      <c r="AL59" s="2">
        <v>1.43473501222306</v>
      </c>
      <c r="AM59" s="6">
        <v>103.671207335506</v>
      </c>
      <c r="AN59" s="6">
        <v>80527.1666666667</v>
      </c>
      <c r="AO59" s="6">
        <v>1.44432663446746</v>
      </c>
      <c r="AP59" s="2">
        <v>102.362831015894</v>
      </c>
      <c r="AQ59" s="2">
        <v>112393.733333333</v>
      </c>
      <c r="AR59" s="2">
        <v>1.65096673488229</v>
      </c>
      <c r="AS59" s="6">
        <v>102.941554695299</v>
      </c>
      <c r="AT59" s="6">
        <v>753618.373333333</v>
      </c>
      <c r="AU59" s="6">
        <v>0.346627162306941</v>
      </c>
      <c r="AV59" s="2">
        <v>101.368457603276</v>
      </c>
      <c r="AW59" s="2">
        <v>385245.406666667</v>
      </c>
      <c r="AX59" s="2">
        <v>0.351100955435344</v>
      </c>
      <c r="AY59" s="6">
        <v>90.8478621480755</v>
      </c>
      <c r="AZ59" s="6">
        <v>410727.566666667</v>
      </c>
      <c r="BA59" s="6">
        <v>0.748574743506812</v>
      </c>
      <c r="BB59" s="2">
        <v>88.8382735616299</v>
      </c>
      <c r="BC59" s="2">
        <v>249088.53</v>
      </c>
      <c r="BD59" s="2">
        <v>0.559278670253344</v>
      </c>
    </row>
    <row r="60">
      <c r="A60" s="7"/>
      <c r="B60" s="7" t="b">
        <v>0</v>
      </c>
      <c r="C60" s="7" t="s">
        <v>135</v>
      </c>
      <c r="D60" s="3">
        <v>45034.7085069444</v>
      </c>
      <c r="E60" s="1" t="s">
        <v>39</v>
      </c>
      <c r="F60" s="2" t="s">
        <v>189</v>
      </c>
      <c r="G60" s="7" t="s">
        <v>17</v>
      </c>
      <c r="H60" s="2">
        <v>1</v>
      </c>
      <c r="I60" s="6">
        <v>0.0513344613617898</v>
      </c>
      <c r="J60" s="2" t="s">
        <v>46</v>
      </c>
      <c r="K60" s="6" t="s">
        <v>46</v>
      </c>
      <c r="L60" s="2" t="s">
        <v>46</v>
      </c>
      <c r="M60" s="6" t="s">
        <v>46</v>
      </c>
      <c r="N60" s="2">
        <v>0.000263681658918969</v>
      </c>
      <c r="O60" s="6">
        <v>0.0482792980782368</v>
      </c>
      <c r="P60" s="2">
        <v>0.0515863463231189</v>
      </c>
      <c r="Q60" s="6">
        <v>0.047699778201957</v>
      </c>
      <c r="R60" s="2" t="s">
        <v>46</v>
      </c>
      <c r="S60" s="6" t="s">
        <v>46</v>
      </c>
      <c r="T60" s="2" t="s">
        <v>46</v>
      </c>
      <c r="U60" s="6" t="s">
        <v>46</v>
      </c>
      <c r="V60" s="2">
        <v>1.25827245193281</v>
      </c>
      <c r="W60" s="6">
        <v>1.16292962859014</v>
      </c>
      <c r="X60" s="2">
        <v>1.22426751137334</v>
      </c>
      <c r="Y60" s="6">
        <v>1.17936143537218</v>
      </c>
      <c r="Z60" s="2">
        <v>1.21317821792691</v>
      </c>
      <c r="AA60" s="6">
        <v>1.12911410147133</v>
      </c>
      <c r="AB60" s="2" t="s">
        <v>46</v>
      </c>
      <c r="AC60" s="6" t="s">
        <v>46</v>
      </c>
      <c r="AD60" s="2">
        <v>103.560146286247</v>
      </c>
      <c r="AE60" s="2">
        <v>10963.4466666667</v>
      </c>
      <c r="AF60" s="2">
        <v>2.00810583521447</v>
      </c>
      <c r="AG60" s="6">
        <v>100.951000711654</v>
      </c>
      <c r="AH60" s="6">
        <v>522443.506666667</v>
      </c>
      <c r="AI60" s="6">
        <v>17.8695608619541</v>
      </c>
      <c r="AJ60" s="2">
        <v>103.805071072221</v>
      </c>
      <c r="AK60" s="2">
        <v>217765.24</v>
      </c>
      <c r="AL60" s="2">
        <v>0.349714141844451</v>
      </c>
      <c r="AM60" s="6">
        <v>102.206670731725</v>
      </c>
      <c r="AN60" s="6">
        <v>79389.58</v>
      </c>
      <c r="AO60" s="6">
        <v>0.626353963960488</v>
      </c>
      <c r="AP60" s="2">
        <v>101.907640141679</v>
      </c>
      <c r="AQ60" s="2">
        <v>111893.936666667</v>
      </c>
      <c r="AR60" s="2">
        <v>0.569490600187844</v>
      </c>
      <c r="AS60" s="6">
        <v>100.645033230466</v>
      </c>
      <c r="AT60" s="6">
        <v>736805.913333333</v>
      </c>
      <c r="AU60" s="6">
        <v>17.5165944856122</v>
      </c>
      <c r="AV60" s="2">
        <v>100.796725669002</v>
      </c>
      <c r="AW60" s="2">
        <v>383072.57</v>
      </c>
      <c r="AX60" s="2">
        <v>0.896835533156994</v>
      </c>
      <c r="AY60" s="6">
        <v>86.3220164568472</v>
      </c>
      <c r="AZ60" s="6">
        <v>390266</v>
      </c>
      <c r="BA60" s="6">
        <v>12.5157300637276</v>
      </c>
      <c r="BB60" s="2">
        <v>88.3351009868885</v>
      </c>
      <c r="BC60" s="2">
        <v>247677.713333333</v>
      </c>
      <c r="BD60" s="2">
        <v>0.564241344016061</v>
      </c>
    </row>
    <row r="61">
      <c r="A61" s="7"/>
      <c r="B61" s="7" t="b">
        <v>0</v>
      </c>
      <c r="C61" s="7" t="s">
        <v>24</v>
      </c>
      <c r="D61" s="3">
        <v>45034.711087963</v>
      </c>
      <c r="E61" s="1" t="s">
        <v>39</v>
      </c>
      <c r="F61" s="2" t="s">
        <v>189</v>
      </c>
      <c r="G61" s="7" t="s">
        <v>152</v>
      </c>
      <c r="H61" s="2">
        <v>1</v>
      </c>
      <c r="I61" s="6">
        <v>0.0473207037436518</v>
      </c>
      <c r="J61" s="2">
        <v>0.00474227726811824</v>
      </c>
      <c r="K61" s="6" t="s">
        <v>46</v>
      </c>
      <c r="L61" s="2" t="s">
        <v>46</v>
      </c>
      <c r="M61" s="6" t="s">
        <v>46</v>
      </c>
      <c r="N61" s="2" t="s">
        <v>46</v>
      </c>
      <c r="O61" s="6">
        <v>0.065237655150346</v>
      </c>
      <c r="P61" s="2">
        <v>0.0677481127807062</v>
      </c>
      <c r="Q61" s="6">
        <v>0.0734792274588226</v>
      </c>
      <c r="R61" s="2" t="s">
        <v>46</v>
      </c>
      <c r="S61" s="6" t="s">
        <v>46</v>
      </c>
      <c r="T61" s="2" t="s">
        <v>46</v>
      </c>
      <c r="U61" s="6" t="s">
        <v>46</v>
      </c>
      <c r="V61" s="2">
        <v>0.0536601382101199</v>
      </c>
      <c r="W61" s="6">
        <v>0.0510712224878807</v>
      </c>
      <c r="X61" s="2">
        <v>0.0454671577699306</v>
      </c>
      <c r="Y61" s="6">
        <v>0.054198941139836</v>
      </c>
      <c r="Z61" s="2">
        <v>0.047784327288594</v>
      </c>
      <c r="AA61" s="6">
        <v>0.0476800618838563</v>
      </c>
      <c r="AB61" s="2" t="s">
        <v>46</v>
      </c>
      <c r="AC61" s="6" t="s">
        <v>46</v>
      </c>
      <c r="AD61" s="2">
        <v>103.319085695214</v>
      </c>
      <c r="AE61" s="2">
        <v>10937.9266666667</v>
      </c>
      <c r="AF61" s="2">
        <v>1.09156283627021</v>
      </c>
      <c r="AG61" s="6">
        <v>103.712695916278</v>
      </c>
      <c r="AH61" s="6">
        <v>536735.883333333</v>
      </c>
      <c r="AI61" s="6">
        <v>0.14652743240502</v>
      </c>
      <c r="AJ61" s="2">
        <v>103.941788632995</v>
      </c>
      <c r="AK61" s="2">
        <v>218052.05</v>
      </c>
      <c r="AL61" s="2">
        <v>1.16452406327093</v>
      </c>
      <c r="AM61" s="6">
        <v>102.409424400072</v>
      </c>
      <c r="AN61" s="6">
        <v>79547.07</v>
      </c>
      <c r="AO61" s="6">
        <v>0.540104374063521</v>
      </c>
      <c r="AP61" s="2">
        <v>102.544222479985</v>
      </c>
      <c r="AQ61" s="2">
        <v>112592.9</v>
      </c>
      <c r="AR61" s="2">
        <v>0.310604437228553</v>
      </c>
      <c r="AS61" s="6">
        <v>103.197887851799</v>
      </c>
      <c r="AT61" s="6">
        <v>755494.946666667</v>
      </c>
      <c r="AU61" s="6">
        <v>0.208211475725007</v>
      </c>
      <c r="AV61" s="2">
        <v>101.475305573081</v>
      </c>
      <c r="AW61" s="2">
        <v>385651.476666667</v>
      </c>
      <c r="AX61" s="2">
        <v>0.637517810986995</v>
      </c>
      <c r="AY61" s="6">
        <v>90.6528004526856</v>
      </c>
      <c r="AZ61" s="6">
        <v>409845.683333333</v>
      </c>
      <c r="BA61" s="6">
        <v>0.496892316591663</v>
      </c>
      <c r="BB61" s="2">
        <v>88.9307835119033</v>
      </c>
      <c r="BC61" s="2">
        <v>249347.913333333</v>
      </c>
      <c r="BD61" s="2">
        <v>1.15378388286978</v>
      </c>
    </row>
    <row r="62">
      <c r="A62" s="7"/>
      <c r="B62" s="7" t="b">
        <v>0</v>
      </c>
      <c r="C62" s="7" t="s">
        <v>9</v>
      </c>
      <c r="D62" s="3">
        <v>45034.7137152778</v>
      </c>
      <c r="E62" s="1" t="s">
        <v>39</v>
      </c>
      <c r="F62" s="2" t="s">
        <v>189</v>
      </c>
      <c r="G62" s="7" t="s">
        <v>118</v>
      </c>
      <c r="H62" s="2">
        <v>1</v>
      </c>
      <c r="I62" s="6">
        <v>0.0229659738749084</v>
      </c>
      <c r="J62" s="2" t="s">
        <v>46</v>
      </c>
      <c r="K62" s="6" t="s">
        <v>46</v>
      </c>
      <c r="L62" s="2" t="s">
        <v>46</v>
      </c>
      <c r="M62" s="6" t="s">
        <v>46</v>
      </c>
      <c r="N62" s="2" t="s">
        <v>46</v>
      </c>
      <c r="O62" s="6">
        <v>0.23411051374624</v>
      </c>
      <c r="P62" s="2">
        <v>0.281836862203007</v>
      </c>
      <c r="Q62" s="6">
        <v>0.251720880566188</v>
      </c>
      <c r="R62" s="2" t="s">
        <v>46</v>
      </c>
      <c r="S62" s="6" t="s">
        <v>46</v>
      </c>
      <c r="T62" s="2" t="s">
        <v>46</v>
      </c>
      <c r="U62" s="6" t="s">
        <v>46</v>
      </c>
      <c r="V62" s="2">
        <v>0.172047215227599</v>
      </c>
      <c r="W62" s="6">
        <v>0.162400607387863</v>
      </c>
      <c r="X62" s="2">
        <v>0.170521024417832</v>
      </c>
      <c r="Y62" s="6">
        <v>0.152135770764042</v>
      </c>
      <c r="Z62" s="2">
        <v>0.168449380937043</v>
      </c>
      <c r="AA62" s="6">
        <v>0.151967627705064</v>
      </c>
      <c r="AB62" s="2" t="s">
        <v>46</v>
      </c>
      <c r="AC62" s="6" t="s">
        <v>46</v>
      </c>
      <c r="AD62" s="2">
        <v>105.671378620356</v>
      </c>
      <c r="AE62" s="2">
        <v>11186.9533333333</v>
      </c>
      <c r="AF62" s="2">
        <v>1.10360473430764</v>
      </c>
      <c r="AG62" s="6">
        <v>91.7505090171359</v>
      </c>
      <c r="AH62" s="6">
        <v>474828.95</v>
      </c>
      <c r="AI62" s="6">
        <v>9.79950302860635</v>
      </c>
      <c r="AJ62" s="2">
        <v>103.673843315062</v>
      </c>
      <c r="AK62" s="2">
        <v>217489.946666667</v>
      </c>
      <c r="AL62" s="2">
        <v>1.18103873441984</v>
      </c>
      <c r="AM62" s="6">
        <v>103.917114873705</v>
      </c>
      <c r="AN62" s="6">
        <v>80718.1766666667</v>
      </c>
      <c r="AO62" s="6">
        <v>0.626042392620169</v>
      </c>
      <c r="AP62" s="2">
        <v>103.014325402261</v>
      </c>
      <c r="AQ62" s="2">
        <v>113109.07</v>
      </c>
      <c r="AR62" s="2">
        <v>0.228928296431808</v>
      </c>
      <c r="AS62" s="6">
        <v>91.35731509837</v>
      </c>
      <c r="AT62" s="6">
        <v>668812.04</v>
      </c>
      <c r="AU62" s="6">
        <v>9.75242489528658</v>
      </c>
      <c r="AV62" s="2">
        <v>102.217556064925</v>
      </c>
      <c r="AW62" s="2">
        <v>388472.36</v>
      </c>
      <c r="AX62" s="2">
        <v>0.366795536627226</v>
      </c>
      <c r="AY62" s="6">
        <v>81.4784878023162</v>
      </c>
      <c r="AZ62" s="6">
        <v>368368.173333333</v>
      </c>
      <c r="BA62" s="6">
        <v>7.26155829987082</v>
      </c>
      <c r="BB62" s="2">
        <v>88.0773285461252</v>
      </c>
      <c r="BC62" s="2">
        <v>246954.96</v>
      </c>
      <c r="BD62" s="2">
        <v>0.577431379774424</v>
      </c>
    </row>
    <row r="63">
      <c r="A63" s="7"/>
      <c r="B63" s="7" t="b">
        <v>0</v>
      </c>
      <c r="C63" s="7" t="s">
        <v>14</v>
      </c>
      <c r="D63" s="3">
        <v>45034.7162962963</v>
      </c>
      <c r="E63" s="1" t="s">
        <v>39</v>
      </c>
      <c r="F63" s="2" t="s">
        <v>189</v>
      </c>
      <c r="G63" s="7" t="s">
        <v>186</v>
      </c>
      <c r="H63" s="2">
        <v>1</v>
      </c>
      <c r="I63" s="6">
        <v>0.0276089728930038</v>
      </c>
      <c r="J63" s="2">
        <v>0.0166821384124396</v>
      </c>
      <c r="K63" s="6" t="s">
        <v>46</v>
      </c>
      <c r="L63" s="2" t="s">
        <v>46</v>
      </c>
      <c r="M63" s="6" t="s">
        <v>46</v>
      </c>
      <c r="N63" s="2" t="s">
        <v>46</v>
      </c>
      <c r="O63" s="6">
        <v>0.192345523943147</v>
      </c>
      <c r="P63" s="2">
        <v>0.197477495622497</v>
      </c>
      <c r="Q63" s="6">
        <v>0.187971998091131</v>
      </c>
      <c r="R63" s="2" t="s">
        <v>46</v>
      </c>
      <c r="S63" s="6" t="s">
        <v>46</v>
      </c>
      <c r="T63" s="2" t="s">
        <v>46</v>
      </c>
      <c r="U63" s="6" t="s">
        <v>46</v>
      </c>
      <c r="V63" s="2">
        <v>0.0256192441570571</v>
      </c>
      <c r="W63" s="6">
        <v>0.0207838022205914</v>
      </c>
      <c r="X63" s="2">
        <v>0.0245188925849951</v>
      </c>
      <c r="Y63" s="6">
        <v>0.0207324822219534</v>
      </c>
      <c r="Z63" s="2">
        <v>0.0236843784265578</v>
      </c>
      <c r="AA63" s="6">
        <v>0.0200773973122855</v>
      </c>
      <c r="AB63" s="2" t="s">
        <v>46</v>
      </c>
      <c r="AC63" s="6" t="s">
        <v>46</v>
      </c>
      <c r="AD63" s="2">
        <v>103.95926907255</v>
      </c>
      <c r="AE63" s="2">
        <v>11005.7</v>
      </c>
      <c r="AF63" s="2">
        <v>1.7282186376639</v>
      </c>
      <c r="AG63" s="6">
        <v>105.60587323585</v>
      </c>
      <c r="AH63" s="6">
        <v>546533.49</v>
      </c>
      <c r="AI63" s="6">
        <v>23.534510983173</v>
      </c>
      <c r="AJ63" s="2">
        <v>82.6240088640228</v>
      </c>
      <c r="AK63" s="2">
        <v>173331.003333333</v>
      </c>
      <c r="AL63" s="2">
        <v>7.1467238962245</v>
      </c>
      <c r="AM63" s="6">
        <v>102.724615871123</v>
      </c>
      <c r="AN63" s="6">
        <v>79791.8966666667</v>
      </c>
      <c r="AO63" s="6">
        <v>0.722749914930532</v>
      </c>
      <c r="AP63" s="2">
        <v>102.685634961807</v>
      </c>
      <c r="AQ63" s="2">
        <v>112748.17</v>
      </c>
      <c r="AR63" s="2">
        <v>0.319556187830575</v>
      </c>
      <c r="AS63" s="6">
        <v>105.505067478188</v>
      </c>
      <c r="AT63" s="6">
        <v>772385.433333333</v>
      </c>
      <c r="AU63" s="6">
        <v>24.2458279616171</v>
      </c>
      <c r="AV63" s="2">
        <v>101.355724889067</v>
      </c>
      <c r="AW63" s="2">
        <v>385197.016666667</v>
      </c>
      <c r="AX63" s="2">
        <v>0.494461370115673</v>
      </c>
      <c r="AY63" s="6">
        <v>90.2466055678076</v>
      </c>
      <c r="AZ63" s="6">
        <v>408009.256666667</v>
      </c>
      <c r="BA63" s="6">
        <v>18.0530316689345</v>
      </c>
      <c r="BB63" s="2">
        <v>87.8239774187984</v>
      </c>
      <c r="BC63" s="2">
        <v>246244.603333333</v>
      </c>
      <c r="BD63" s="2">
        <v>0.777961173108419</v>
      </c>
    </row>
    <row r="64">
      <c r="A64" s="7"/>
      <c r="B64" s="7" t="b">
        <v>0</v>
      </c>
      <c r="C64" s="7" t="s">
        <v>181</v>
      </c>
      <c r="D64" s="3">
        <v>45034.7189351852</v>
      </c>
      <c r="E64" s="1" t="s">
        <v>7</v>
      </c>
      <c r="F64" s="2" t="s">
        <v>189</v>
      </c>
      <c r="G64" s="7" t="s">
        <v>18</v>
      </c>
      <c r="H64" s="2">
        <v>1</v>
      </c>
      <c r="I64" s="6">
        <v>10.18083025523</v>
      </c>
      <c r="J64" s="2">
        <v>10.2093615036046</v>
      </c>
      <c r="K64" s="6">
        <v>10.4809397830835</v>
      </c>
      <c r="L64" s="2">
        <v>12.5219368872091</v>
      </c>
      <c r="M64" s="6">
        <v>10.1838032089851</v>
      </c>
      <c r="N64" s="2">
        <v>10.2408275576194</v>
      </c>
      <c r="O64" s="6">
        <v>10.1851154192884</v>
      </c>
      <c r="P64" s="2">
        <v>12.0397323747795</v>
      </c>
      <c r="Q64" s="6">
        <v>10.2651181676486</v>
      </c>
      <c r="R64" s="2">
        <v>1.20720443301283</v>
      </c>
      <c r="S64" s="6">
        <v>1.01652668319379</v>
      </c>
      <c r="T64" s="2">
        <v>1.18974810070841</v>
      </c>
      <c r="U64" s="6">
        <v>1.02143097362162</v>
      </c>
      <c r="V64" s="2">
        <v>12.268696401853</v>
      </c>
      <c r="W64" s="6">
        <v>10.3980736348128</v>
      </c>
      <c r="X64" s="2">
        <v>11.6211145167159</v>
      </c>
      <c r="Y64" s="6">
        <v>10.2879189305542</v>
      </c>
      <c r="Z64" s="2">
        <v>11.7572680592145</v>
      </c>
      <c r="AA64" s="6">
        <v>9.95435198456403</v>
      </c>
      <c r="AB64" s="2">
        <v>10.0235275995436</v>
      </c>
      <c r="AC64" s="6">
        <v>8.5343985785634</v>
      </c>
      <c r="AD64" s="2">
        <v>103.245564733868</v>
      </c>
      <c r="AE64" s="2">
        <v>10930.1433333333</v>
      </c>
      <c r="AF64" s="2">
        <v>1.49559828341766</v>
      </c>
      <c r="AG64" s="6">
        <v>87.51007437296</v>
      </c>
      <c r="AH64" s="6">
        <v>452883.773333333</v>
      </c>
      <c r="AI64" s="6">
        <v>20.0482043068339</v>
      </c>
      <c r="AJ64" s="2">
        <v>104.844510965434</v>
      </c>
      <c r="AK64" s="2">
        <v>219945.806666667</v>
      </c>
      <c r="AL64" s="2">
        <v>0.498799841472974</v>
      </c>
      <c r="AM64" s="6">
        <v>103.195244525936</v>
      </c>
      <c r="AN64" s="6">
        <v>80157.46</v>
      </c>
      <c r="AO64" s="6">
        <v>0.855859698270338</v>
      </c>
      <c r="AP64" s="2">
        <v>103.186837033173</v>
      </c>
      <c r="AQ64" s="2">
        <v>113298.486666667</v>
      </c>
      <c r="AR64" s="2">
        <v>1.00367914486259</v>
      </c>
      <c r="AS64" s="6">
        <v>87.2494343417977</v>
      </c>
      <c r="AT64" s="6">
        <v>638738.913333333</v>
      </c>
      <c r="AU64" s="6">
        <v>19.4074505673324</v>
      </c>
      <c r="AV64" s="2">
        <v>102.189381305778</v>
      </c>
      <c r="AW64" s="2">
        <v>388365.283333333</v>
      </c>
      <c r="AX64" s="2">
        <v>0.411278892647829</v>
      </c>
      <c r="AY64" s="6">
        <v>77.5114004350333</v>
      </c>
      <c r="AZ64" s="6">
        <v>350432.78</v>
      </c>
      <c r="BA64" s="6">
        <v>15.1996081731714</v>
      </c>
      <c r="BB64" s="2">
        <v>87.83648287619</v>
      </c>
      <c r="BC64" s="2">
        <v>246279.666666667</v>
      </c>
      <c r="BD64" s="2">
        <v>0.757276064101584</v>
      </c>
    </row>
    <row r="65">
      <c r="A65" s="7"/>
      <c r="B65" s="7" t="b">
        <v>0</v>
      </c>
      <c r="C65" s="7" t="s">
        <v>100</v>
      </c>
      <c r="D65" s="3">
        <v>45034.7214930556</v>
      </c>
      <c r="E65" s="1" t="s">
        <v>39</v>
      </c>
      <c r="F65" s="2" t="s">
        <v>189</v>
      </c>
      <c r="G65" s="7" t="s">
        <v>162</v>
      </c>
      <c r="H65" s="2">
        <v>1</v>
      </c>
      <c r="I65" s="6">
        <v>0.00647321902529046</v>
      </c>
      <c r="J65" s="2" t="s">
        <v>46</v>
      </c>
      <c r="K65" s="6">
        <v>0.0306553645854688</v>
      </c>
      <c r="L65" s="2" t="s">
        <v>46</v>
      </c>
      <c r="M65" s="6" t="s">
        <v>46</v>
      </c>
      <c r="N65" s="2" t="s">
        <v>46</v>
      </c>
      <c r="O65" s="6" t="s">
        <v>46</v>
      </c>
      <c r="P65" s="2" t="s">
        <v>46</v>
      </c>
      <c r="Q65" s="6" t="s">
        <v>46</v>
      </c>
      <c r="R65" s="2">
        <v>0.0108330793829468</v>
      </c>
      <c r="S65" s="6">
        <v>0.00237560085055297</v>
      </c>
      <c r="T65" s="2">
        <v>0.0173636753644763</v>
      </c>
      <c r="U65" s="6" t="s">
        <v>46</v>
      </c>
      <c r="V65" s="2">
        <v>0.00311611175486279</v>
      </c>
      <c r="W65" s="6" t="s">
        <v>46</v>
      </c>
      <c r="X65" s="2">
        <v>0.000799272475282322</v>
      </c>
      <c r="Y65" s="6">
        <v>0.000325069914182596</v>
      </c>
      <c r="Z65" s="2">
        <v>0.00256431694823829</v>
      </c>
      <c r="AA65" s="6" t="s">
        <v>46</v>
      </c>
      <c r="AB65" s="2">
        <v>0.0159610782263431</v>
      </c>
      <c r="AC65" s="6">
        <v>0.00801540194935922</v>
      </c>
      <c r="AD65" s="2">
        <v>177.623084637268</v>
      </c>
      <c r="AE65" s="2">
        <v>18804.1566666667</v>
      </c>
      <c r="AF65" s="2">
        <v>0.936705441281772</v>
      </c>
      <c r="AG65" s="6">
        <v>119.999212786892</v>
      </c>
      <c r="AH65" s="6">
        <v>621022.17</v>
      </c>
      <c r="AI65" s="6">
        <v>0.894075052110986</v>
      </c>
      <c r="AJ65" s="2">
        <v>160.552807175725</v>
      </c>
      <c r="AK65" s="2">
        <v>336812.26</v>
      </c>
      <c r="AL65" s="2">
        <v>0.932733746125195</v>
      </c>
      <c r="AM65" s="6">
        <v>169.733349337228</v>
      </c>
      <c r="AN65" s="6">
        <v>131841.29</v>
      </c>
      <c r="AO65" s="6">
        <v>0.817897965839631</v>
      </c>
      <c r="AP65" s="2">
        <v>154.184225967559</v>
      </c>
      <c r="AQ65" s="2">
        <v>169293.293333333</v>
      </c>
      <c r="AR65" s="2">
        <v>0.309592705878744</v>
      </c>
      <c r="AS65" s="6">
        <v>88.338973193681</v>
      </c>
      <c r="AT65" s="6">
        <v>646715.25</v>
      </c>
      <c r="AU65" s="6">
        <v>0.953004940171008</v>
      </c>
      <c r="AV65" s="2">
        <v>115.737342691403</v>
      </c>
      <c r="AW65" s="2">
        <v>439853.586666667</v>
      </c>
      <c r="AX65" s="2">
        <v>0.152484819042992</v>
      </c>
      <c r="AY65" s="6">
        <v>73.7486476864027</v>
      </c>
      <c r="AZ65" s="6">
        <v>333421.193333333</v>
      </c>
      <c r="BA65" s="6">
        <v>0.350297060023998</v>
      </c>
      <c r="BB65" s="2">
        <v>91.5138161111187</v>
      </c>
      <c r="BC65" s="2">
        <v>256590.33</v>
      </c>
      <c r="BD65" s="2">
        <v>0.729930364450037</v>
      </c>
    </row>
    <row r="66">
      <c r="A66" s="7"/>
      <c r="B66" s="7" t="b">
        <v>0</v>
      </c>
      <c r="C66" s="7" t="s">
        <v>53</v>
      </c>
      <c r="D66" s="3">
        <v>45034.7241087963</v>
      </c>
      <c r="E66" s="1" t="s">
        <v>39</v>
      </c>
      <c r="F66" s="2" t="s">
        <v>189</v>
      </c>
      <c r="G66" s="7" t="s">
        <v>6</v>
      </c>
      <c r="H66" s="2">
        <v>1</v>
      </c>
      <c r="I66" s="6">
        <v>0.0584425397511111</v>
      </c>
      <c r="J66" s="2">
        <v>0.0298460581795304</v>
      </c>
      <c r="K66" s="6">
        <v>0.00872226022625034</v>
      </c>
      <c r="L66" s="2">
        <v>0.0034240530588493</v>
      </c>
      <c r="M66" s="6">
        <v>0.00261520361639715</v>
      </c>
      <c r="N66" s="2">
        <v>0.0054200126268017</v>
      </c>
      <c r="O66" s="6">
        <v>0.44670554679669</v>
      </c>
      <c r="P66" s="2">
        <v>0.448581026336455</v>
      </c>
      <c r="Q66" s="6">
        <v>0.462249431172631</v>
      </c>
      <c r="R66" s="2" t="s">
        <v>46</v>
      </c>
      <c r="S66" s="6" t="s">
        <v>46</v>
      </c>
      <c r="T66" s="2">
        <v>0.0078263213030727</v>
      </c>
      <c r="U66" s="6">
        <v>2.21340290973491E-05</v>
      </c>
      <c r="V66" s="2">
        <v>15.2104201210295</v>
      </c>
      <c r="W66" s="6">
        <v>15.2040060575574</v>
      </c>
      <c r="X66" s="2">
        <v>14.6866195191927</v>
      </c>
      <c r="Y66" s="6">
        <v>15.3801964441888</v>
      </c>
      <c r="Z66" s="2">
        <v>14.7076097985469</v>
      </c>
      <c r="AA66" s="6">
        <v>14.6627520640367</v>
      </c>
      <c r="AB66" s="2">
        <v>0.0123530335826895</v>
      </c>
      <c r="AC66" s="6">
        <v>0.0138482173803199</v>
      </c>
      <c r="AD66" s="2">
        <v>103.896359059373</v>
      </c>
      <c r="AE66" s="2">
        <v>10999.04</v>
      </c>
      <c r="AF66" s="2">
        <v>1.42739103436946</v>
      </c>
      <c r="AG66" s="6">
        <v>103.754918930608</v>
      </c>
      <c r="AH66" s="6">
        <v>536954.396666667</v>
      </c>
      <c r="AI66" s="6">
        <v>0.721007719152615</v>
      </c>
      <c r="AJ66" s="2">
        <v>104.691411385767</v>
      </c>
      <c r="AK66" s="2">
        <v>219624.63</v>
      </c>
      <c r="AL66" s="2">
        <v>1.23147327431616</v>
      </c>
      <c r="AM66" s="6">
        <v>104.15309221552</v>
      </c>
      <c r="AN66" s="6">
        <v>80901.4733333333</v>
      </c>
      <c r="AO66" s="6">
        <v>0.549587527397591</v>
      </c>
      <c r="AP66" s="2">
        <v>103.478377894613</v>
      </c>
      <c r="AQ66" s="2">
        <v>113618.596666667</v>
      </c>
      <c r="AR66" s="2">
        <v>1.10565116715392</v>
      </c>
      <c r="AS66" s="6">
        <v>102.528596011825</v>
      </c>
      <c r="AT66" s="6">
        <v>750595.17</v>
      </c>
      <c r="AU66" s="6">
        <v>1.15494649641756</v>
      </c>
      <c r="AV66" s="2">
        <v>102.526348723738</v>
      </c>
      <c r="AW66" s="2">
        <v>389645.91</v>
      </c>
      <c r="AX66" s="2">
        <v>0.636094086114244</v>
      </c>
      <c r="AY66" s="6">
        <v>91.9940417652552</v>
      </c>
      <c r="AZ66" s="6">
        <v>415909.5</v>
      </c>
      <c r="BA66" s="6">
        <v>1.46082996197343</v>
      </c>
      <c r="BB66" s="2">
        <v>91.6445486073183</v>
      </c>
      <c r="BC66" s="2">
        <v>256956.883333333</v>
      </c>
      <c r="BD66" s="2">
        <v>0.778691989043716</v>
      </c>
    </row>
    <row r="67">
      <c r="A67" s="7"/>
      <c r="B67" s="7" t="b">
        <v>0</v>
      </c>
      <c r="C67" s="7" t="s">
        <v>108</v>
      </c>
      <c r="D67" s="3">
        <v>45034.7267013889</v>
      </c>
      <c r="E67" s="1" t="s">
        <v>39</v>
      </c>
      <c r="F67" s="2" t="s">
        <v>189</v>
      </c>
      <c r="G67" s="7" t="s">
        <v>74</v>
      </c>
      <c r="H67" s="2">
        <v>1</v>
      </c>
      <c r="I67" s="6">
        <v>0.0416572548669382</v>
      </c>
      <c r="J67" s="2" t="s">
        <v>46</v>
      </c>
      <c r="K67" s="6" t="s">
        <v>46</v>
      </c>
      <c r="L67" s="2" t="s">
        <v>46</v>
      </c>
      <c r="M67" s="6" t="s">
        <v>46</v>
      </c>
      <c r="N67" s="2" t="s">
        <v>46</v>
      </c>
      <c r="O67" s="6">
        <v>0.206173984551231</v>
      </c>
      <c r="P67" s="2">
        <v>0.191013004161139</v>
      </c>
      <c r="Q67" s="6">
        <v>0.215380236457568</v>
      </c>
      <c r="R67" s="2" t="s">
        <v>46</v>
      </c>
      <c r="S67" s="6" t="s">
        <v>46</v>
      </c>
      <c r="T67" s="2" t="s">
        <v>46</v>
      </c>
      <c r="U67" s="6" t="s">
        <v>46</v>
      </c>
      <c r="V67" s="2">
        <v>0.037296699616211</v>
      </c>
      <c r="W67" s="6">
        <v>0.0395601359548982</v>
      </c>
      <c r="X67" s="2">
        <v>0.0353437589623176</v>
      </c>
      <c r="Y67" s="6">
        <v>0.0470474497084661</v>
      </c>
      <c r="Z67" s="2">
        <v>0.0341379938839075</v>
      </c>
      <c r="AA67" s="6">
        <v>0.039556306301815</v>
      </c>
      <c r="AB67" s="2" t="s">
        <v>46</v>
      </c>
      <c r="AC67" s="6" t="s">
        <v>46</v>
      </c>
      <c r="AD67" s="2">
        <v>102.751888008841</v>
      </c>
      <c r="AE67" s="2">
        <v>10877.88</v>
      </c>
      <c r="AF67" s="2">
        <v>0.539594881638795</v>
      </c>
      <c r="AG67" s="6">
        <v>116.225996400886</v>
      </c>
      <c r="AH67" s="6">
        <v>601494.95</v>
      </c>
      <c r="AI67" s="6">
        <v>32.342158022125</v>
      </c>
      <c r="AJ67" s="2">
        <v>105.689271776518</v>
      </c>
      <c r="AK67" s="2">
        <v>221717.97</v>
      </c>
      <c r="AL67" s="2">
        <v>0.912156814291326</v>
      </c>
      <c r="AM67" s="6">
        <v>104.445204777257</v>
      </c>
      <c r="AN67" s="6">
        <v>81128.3733333333</v>
      </c>
      <c r="AO67" s="6">
        <v>0.480850626990977</v>
      </c>
      <c r="AP67" s="2">
        <v>104.311870913152</v>
      </c>
      <c r="AQ67" s="2">
        <v>114533.766666667</v>
      </c>
      <c r="AR67" s="2">
        <v>0.27002732851531</v>
      </c>
      <c r="AS67" s="6">
        <v>115.63900393379</v>
      </c>
      <c r="AT67" s="6">
        <v>846574.333333333</v>
      </c>
      <c r="AU67" s="6">
        <v>33.1819343118324</v>
      </c>
      <c r="AV67" s="2">
        <v>102.861540034633</v>
      </c>
      <c r="AW67" s="2">
        <v>390919.786666667</v>
      </c>
      <c r="AX67" s="2">
        <v>0.292088611607172</v>
      </c>
      <c r="AY67" s="6">
        <v>96.6176221654555</v>
      </c>
      <c r="AZ67" s="6">
        <v>436812.93</v>
      </c>
      <c r="BA67" s="6">
        <v>25.3625382812337</v>
      </c>
      <c r="BB67" s="2">
        <v>87.9018110812595</v>
      </c>
      <c r="BC67" s="2">
        <v>246462.836666667</v>
      </c>
      <c r="BD67" s="2">
        <v>0.717402417830137</v>
      </c>
    </row>
    <row r="68">
      <c r="A68" s="7"/>
      <c r="B68" s="7" t="b">
        <v>0</v>
      </c>
      <c r="C68" s="7" t="s">
        <v>199</v>
      </c>
      <c r="D68" s="3">
        <v>45034.7293171296</v>
      </c>
      <c r="E68" s="1" t="s">
        <v>39</v>
      </c>
      <c r="F68" s="2" t="s">
        <v>189</v>
      </c>
      <c r="G68" s="7" t="s">
        <v>104</v>
      </c>
      <c r="H68" s="2">
        <v>1</v>
      </c>
      <c r="I68" s="6" t="s">
        <v>46</v>
      </c>
      <c r="J68" s="2" t="s">
        <v>46</v>
      </c>
      <c r="K68" s="6" t="s">
        <v>46</v>
      </c>
      <c r="L68" s="2" t="s">
        <v>46</v>
      </c>
      <c r="M68" s="6" t="s">
        <v>46</v>
      </c>
      <c r="N68" s="2" t="s">
        <v>46</v>
      </c>
      <c r="O68" s="6">
        <v>0.045190692502988</v>
      </c>
      <c r="P68" s="2">
        <v>0.0470805006289781</v>
      </c>
      <c r="Q68" s="6">
        <v>0.0453008251722293</v>
      </c>
      <c r="R68" s="2" t="s">
        <v>46</v>
      </c>
      <c r="S68" s="6" t="s">
        <v>46</v>
      </c>
      <c r="T68" s="2" t="s">
        <v>46</v>
      </c>
      <c r="U68" s="6" t="s">
        <v>46</v>
      </c>
      <c r="V68" s="2">
        <v>0.300352080455449</v>
      </c>
      <c r="W68" s="6">
        <v>0.304773907232872</v>
      </c>
      <c r="X68" s="2">
        <v>0.288722192840768</v>
      </c>
      <c r="Y68" s="6">
        <v>0.302476553471965</v>
      </c>
      <c r="Z68" s="2">
        <v>0.291252135939119</v>
      </c>
      <c r="AA68" s="6">
        <v>0.293107744553252</v>
      </c>
      <c r="AB68" s="2" t="s">
        <v>46</v>
      </c>
      <c r="AC68" s="6" t="s">
        <v>46</v>
      </c>
      <c r="AD68" s="2">
        <v>103.738958080457</v>
      </c>
      <c r="AE68" s="2">
        <v>10982.3766666667</v>
      </c>
      <c r="AF68" s="2">
        <v>1.49868700999123</v>
      </c>
      <c r="AG68" s="6">
        <v>102.766665042903</v>
      </c>
      <c r="AH68" s="6">
        <v>531839.966666667</v>
      </c>
      <c r="AI68" s="6">
        <v>0.306090285223934</v>
      </c>
      <c r="AJ68" s="2">
        <v>103.424447336465</v>
      </c>
      <c r="AK68" s="2">
        <v>216966.756666667</v>
      </c>
      <c r="AL68" s="2">
        <v>0.280716074503388</v>
      </c>
      <c r="AM68" s="6">
        <v>103.161720457591</v>
      </c>
      <c r="AN68" s="6">
        <v>80131.42</v>
      </c>
      <c r="AO68" s="6">
        <v>0.936688793765716</v>
      </c>
      <c r="AP68" s="2">
        <v>101.885864058467</v>
      </c>
      <c r="AQ68" s="2">
        <v>111870.026666667</v>
      </c>
      <c r="AR68" s="2">
        <v>0.779057369484898</v>
      </c>
      <c r="AS68" s="6">
        <v>102.283415040517</v>
      </c>
      <c r="AT68" s="6">
        <v>748800.24</v>
      </c>
      <c r="AU68" s="6">
        <v>0.584240942601178</v>
      </c>
      <c r="AV68" s="2">
        <v>101.515299995842</v>
      </c>
      <c r="AW68" s="2">
        <v>385803.473333333</v>
      </c>
      <c r="AX68" s="2">
        <v>0.142359169369804</v>
      </c>
      <c r="AY68" s="6">
        <v>88.1070044176407</v>
      </c>
      <c r="AZ68" s="6">
        <v>398336.016666667</v>
      </c>
      <c r="BA68" s="6">
        <v>0.949322709561869</v>
      </c>
      <c r="BB68" s="2">
        <v>86.3637040197074</v>
      </c>
      <c r="BC68" s="2">
        <v>242150.226666667</v>
      </c>
      <c r="BD68" s="2">
        <v>0.284378857538369</v>
      </c>
    </row>
    <row r="69">
      <c r="A69" s="7"/>
      <c r="B69" s="7" t="b">
        <v>0</v>
      </c>
      <c r="C69" s="7" t="s">
        <v>222</v>
      </c>
      <c r="D69" s="3">
        <v>45034.7318865741</v>
      </c>
      <c r="E69" s="1" t="s">
        <v>39</v>
      </c>
      <c r="F69" s="2" t="s">
        <v>189</v>
      </c>
      <c r="G69" s="7" t="s">
        <v>88</v>
      </c>
      <c r="H69" s="2">
        <v>10</v>
      </c>
      <c r="I69" s="6">
        <v>3.45987714463827</v>
      </c>
      <c r="J69" s="2">
        <v>0.0955548939174521</v>
      </c>
      <c r="K69" s="6">
        <v>1.2255894289219</v>
      </c>
      <c r="L69" s="2" t="s">
        <v>46</v>
      </c>
      <c r="M69" s="6" t="s">
        <v>46</v>
      </c>
      <c r="N69" s="2" t="s">
        <v>46</v>
      </c>
      <c r="O69" s="6">
        <v>0.481192366344696</v>
      </c>
      <c r="P69" s="2">
        <v>0.532971914670385</v>
      </c>
      <c r="Q69" s="6">
        <v>0.540900795405484</v>
      </c>
      <c r="R69" s="2">
        <v>0.0390401149964168</v>
      </c>
      <c r="S69" s="6">
        <v>0.131958659420238</v>
      </c>
      <c r="T69" s="2">
        <v>0.202334317063061</v>
      </c>
      <c r="U69" s="6">
        <v>0.217734263221021</v>
      </c>
      <c r="V69" s="2">
        <v>7.75985249247111</v>
      </c>
      <c r="W69" s="6">
        <v>7.65076677762425</v>
      </c>
      <c r="X69" s="2">
        <v>7.38233829694158</v>
      </c>
      <c r="Y69" s="6">
        <v>7.62276039101629</v>
      </c>
      <c r="Z69" s="2">
        <v>7.4363176232069</v>
      </c>
      <c r="AA69" s="6">
        <v>7.43587191800559</v>
      </c>
      <c r="AB69" s="2">
        <v>0.00167959088319411</v>
      </c>
      <c r="AC69" s="6" t="s">
        <v>46</v>
      </c>
      <c r="AD69" s="2">
        <v>108.455319879155</v>
      </c>
      <c r="AE69" s="2">
        <v>11481.6766666667</v>
      </c>
      <c r="AF69" s="2">
        <v>0.153682411691775</v>
      </c>
      <c r="AG69" s="6">
        <v>108.154470843908</v>
      </c>
      <c r="AH69" s="6">
        <v>559723.04</v>
      </c>
      <c r="AI69" s="6">
        <v>1.65354831873136</v>
      </c>
      <c r="AJ69" s="2">
        <v>109.954866664031</v>
      </c>
      <c r="AK69" s="2">
        <v>230666.456666667</v>
      </c>
      <c r="AL69" s="2">
        <v>0.728141922211764</v>
      </c>
      <c r="AM69" s="6">
        <v>109.366355198662</v>
      </c>
      <c r="AN69" s="6">
        <v>84950.9033333333</v>
      </c>
      <c r="AO69" s="6">
        <v>1.128362220062</v>
      </c>
      <c r="AP69" s="2">
        <v>103.546031597998</v>
      </c>
      <c r="AQ69" s="2">
        <v>113692.88</v>
      </c>
      <c r="AR69" s="2">
        <v>1.15675968921555</v>
      </c>
      <c r="AS69" s="6">
        <v>101.711737717943</v>
      </c>
      <c r="AT69" s="6">
        <v>744615.083333333</v>
      </c>
      <c r="AU69" s="6">
        <v>1.87652678598674</v>
      </c>
      <c r="AV69" s="2">
        <v>102.384581173386</v>
      </c>
      <c r="AW69" s="2">
        <v>389107.13</v>
      </c>
      <c r="AX69" s="2">
        <v>0.312802740189384</v>
      </c>
      <c r="AY69" s="6">
        <v>90.1348755794075</v>
      </c>
      <c r="AZ69" s="6">
        <v>407504.12</v>
      </c>
      <c r="BA69" s="6">
        <v>0.654317208129394</v>
      </c>
      <c r="BB69" s="2">
        <v>88.6458959012391</v>
      </c>
      <c r="BC69" s="2">
        <v>248549.133333333</v>
      </c>
      <c r="BD69" s="2">
        <v>0.0631690987489976</v>
      </c>
    </row>
    <row r="70">
      <c r="A70" s="7"/>
      <c r="B70" s="7" t="b">
        <v>0</v>
      </c>
      <c r="C70" s="7" t="s">
        <v>36</v>
      </c>
      <c r="D70" s="3">
        <v>45034.7345138889</v>
      </c>
      <c r="E70" s="1" t="s">
        <v>39</v>
      </c>
      <c r="F70" s="2" t="s">
        <v>189</v>
      </c>
      <c r="G70" s="7" t="s">
        <v>85</v>
      </c>
      <c r="H70" s="2">
        <v>10</v>
      </c>
      <c r="I70" s="6">
        <v>4.33700164187736</v>
      </c>
      <c r="J70" s="2" t="s">
        <v>46</v>
      </c>
      <c r="K70" s="6" t="s">
        <v>46</v>
      </c>
      <c r="L70" s="2" t="s">
        <v>46</v>
      </c>
      <c r="M70" s="6" t="s">
        <v>46</v>
      </c>
      <c r="N70" s="2" t="s">
        <v>46</v>
      </c>
      <c r="O70" s="6">
        <v>0.532493577324046</v>
      </c>
      <c r="P70" s="2">
        <v>0.570924529594358</v>
      </c>
      <c r="Q70" s="6">
        <v>0.557098650850385</v>
      </c>
      <c r="R70" s="2">
        <v>0.269456449314233</v>
      </c>
      <c r="S70" s="6">
        <v>0.15832113925898</v>
      </c>
      <c r="T70" s="2">
        <v>0.319759321070477</v>
      </c>
      <c r="U70" s="6">
        <v>0.269959528898359</v>
      </c>
      <c r="V70" s="2">
        <v>7.06085274389638</v>
      </c>
      <c r="W70" s="6">
        <v>7.07856700895751</v>
      </c>
      <c r="X70" s="2">
        <v>6.71086410808899</v>
      </c>
      <c r="Y70" s="6">
        <v>6.93730708544538</v>
      </c>
      <c r="Z70" s="2">
        <v>6.76117380021535</v>
      </c>
      <c r="AA70" s="6">
        <v>6.73614235169769</v>
      </c>
      <c r="AB70" s="2" t="s">
        <v>46</v>
      </c>
      <c r="AC70" s="6">
        <v>0.00151563612803925</v>
      </c>
      <c r="AD70" s="2">
        <v>108.118886700578</v>
      </c>
      <c r="AE70" s="2">
        <v>11446.06</v>
      </c>
      <c r="AF70" s="2">
        <v>2.02565021490916</v>
      </c>
      <c r="AG70" s="6">
        <v>108.10450258524</v>
      </c>
      <c r="AH70" s="6">
        <v>559464.443333333</v>
      </c>
      <c r="AI70" s="6">
        <v>0.302476569682404</v>
      </c>
      <c r="AJ70" s="2">
        <v>110.042922796232</v>
      </c>
      <c r="AK70" s="2">
        <v>230851.183333333</v>
      </c>
      <c r="AL70" s="2">
        <v>1.69569849941138</v>
      </c>
      <c r="AM70" s="6">
        <v>109.663008014407</v>
      </c>
      <c r="AN70" s="6">
        <v>85181.33</v>
      </c>
      <c r="AO70" s="6">
        <v>0.447010039750317</v>
      </c>
      <c r="AP70" s="2">
        <v>102.949060905273</v>
      </c>
      <c r="AQ70" s="2">
        <v>113037.41</v>
      </c>
      <c r="AR70" s="2">
        <v>0.927174529242424</v>
      </c>
      <c r="AS70" s="6">
        <v>102.164358075999</v>
      </c>
      <c r="AT70" s="6">
        <v>747928.643333333</v>
      </c>
      <c r="AU70" s="6">
        <v>0.563814779737813</v>
      </c>
      <c r="AV70" s="2">
        <v>101.960866932155</v>
      </c>
      <c r="AW70" s="2">
        <v>387496.826666667</v>
      </c>
      <c r="AX70" s="2">
        <v>0.618117363205781</v>
      </c>
      <c r="AY70" s="6">
        <v>88.0021629497177</v>
      </c>
      <c r="AZ70" s="6">
        <v>397862.023333333</v>
      </c>
      <c r="BA70" s="6">
        <v>0.46797560516587</v>
      </c>
      <c r="BB70" s="2">
        <v>87.0288947277543</v>
      </c>
      <c r="BC70" s="2">
        <v>244015.316666667</v>
      </c>
      <c r="BD70" s="2">
        <v>0.50091629259762</v>
      </c>
    </row>
    <row r="71">
      <c r="A71" s="7"/>
      <c r="B71" s="7" t="b">
        <v>0</v>
      </c>
      <c r="C71" s="7" t="s">
        <v>25</v>
      </c>
      <c r="D71" s="3">
        <v>45034.7370833333</v>
      </c>
      <c r="E71" s="1" t="s">
        <v>39</v>
      </c>
      <c r="F71" s="2" t="s">
        <v>189</v>
      </c>
      <c r="G71" s="7" t="s">
        <v>201</v>
      </c>
      <c r="H71" s="2">
        <v>1</v>
      </c>
      <c r="I71" s="6">
        <v>0.444577999471666</v>
      </c>
      <c r="J71" s="2">
        <v>4.48181898371452</v>
      </c>
      <c r="K71" s="6">
        <v>3.62416236205076</v>
      </c>
      <c r="L71" s="2">
        <v>0.0226211068815181</v>
      </c>
      <c r="M71" s="6">
        <v>0.0101557698803262</v>
      </c>
      <c r="N71" s="2">
        <v>0.0276641407037406</v>
      </c>
      <c r="O71" s="6">
        <v>0.0727355435921203</v>
      </c>
      <c r="P71" s="2">
        <v>0.0806090124508838</v>
      </c>
      <c r="Q71" s="6">
        <v>0.0653718823449321</v>
      </c>
      <c r="R71" s="2" t="s">
        <v>46</v>
      </c>
      <c r="S71" s="6" t="s">
        <v>46</v>
      </c>
      <c r="T71" s="2" t="s">
        <v>46</v>
      </c>
      <c r="U71" s="6" t="s">
        <v>46</v>
      </c>
      <c r="V71" s="2">
        <v>3.94705576539614</v>
      </c>
      <c r="W71" s="6">
        <v>3.92211689376555</v>
      </c>
      <c r="X71" s="2">
        <v>3.83063872624068</v>
      </c>
      <c r="Y71" s="6">
        <v>3.90570937077605</v>
      </c>
      <c r="Z71" s="2">
        <v>3.81743884219667</v>
      </c>
      <c r="AA71" s="6">
        <v>3.77888754836639</v>
      </c>
      <c r="AB71" s="2">
        <v>0.0126262300097104</v>
      </c>
      <c r="AC71" s="6">
        <v>0.0131406419205466</v>
      </c>
      <c r="AD71" s="2">
        <v>104.537455545008</v>
      </c>
      <c r="AE71" s="2">
        <v>11066.91</v>
      </c>
      <c r="AF71" s="2">
        <v>1.07104682846006</v>
      </c>
      <c r="AG71" s="6">
        <v>102.992814583855</v>
      </c>
      <c r="AH71" s="6">
        <v>533010.34</v>
      </c>
      <c r="AI71" s="6">
        <v>0.736022287778174</v>
      </c>
      <c r="AJ71" s="2">
        <v>104.819667816512</v>
      </c>
      <c r="AK71" s="2">
        <v>219893.69</v>
      </c>
      <c r="AL71" s="2">
        <v>0.409029200203358</v>
      </c>
      <c r="AM71" s="6">
        <v>105.44368301972</v>
      </c>
      <c r="AN71" s="6">
        <v>81903.9466666667</v>
      </c>
      <c r="AO71" s="6">
        <v>2.47833983848771</v>
      </c>
      <c r="AP71" s="2">
        <v>103.803455684988</v>
      </c>
      <c r="AQ71" s="2">
        <v>113975.53</v>
      </c>
      <c r="AR71" s="2">
        <v>2.39815455465303</v>
      </c>
      <c r="AS71" s="6">
        <v>101.896258505841</v>
      </c>
      <c r="AT71" s="6">
        <v>745965.93</v>
      </c>
      <c r="AU71" s="6">
        <v>0.542146227917049</v>
      </c>
      <c r="AV71" s="2">
        <v>102.744996712974</v>
      </c>
      <c r="AW71" s="2">
        <v>390476.87</v>
      </c>
      <c r="AX71" s="2">
        <v>2.40251033626664</v>
      </c>
      <c r="AY71" s="6">
        <v>87.0230854353416</v>
      </c>
      <c r="AZ71" s="6">
        <v>393435.566666667</v>
      </c>
      <c r="BA71" s="6">
        <v>0.479538634215346</v>
      </c>
      <c r="BB71" s="2">
        <v>86.9909075730786</v>
      </c>
      <c r="BC71" s="2">
        <v>243908.806666667</v>
      </c>
      <c r="BD71" s="2">
        <v>1.62337386070459</v>
      </c>
    </row>
    <row r="72">
      <c r="A72" s="7"/>
      <c r="B72" s="7" t="b">
        <v>0</v>
      </c>
      <c r="C72" s="7" t="s">
        <v>193</v>
      </c>
      <c r="D72" s="3">
        <v>45034.7397337963</v>
      </c>
      <c r="E72" s="1" t="s">
        <v>39</v>
      </c>
      <c r="F72" s="2" t="s">
        <v>189</v>
      </c>
      <c r="G72" s="7" t="s">
        <v>142</v>
      </c>
      <c r="H72" s="2">
        <v>1</v>
      </c>
      <c r="I72" s="6">
        <v>0.349658649040331</v>
      </c>
      <c r="J72" s="2">
        <v>0.0226931522720023</v>
      </c>
      <c r="K72" s="6" t="s">
        <v>46</v>
      </c>
      <c r="L72" s="2">
        <v>0.00772136568239092</v>
      </c>
      <c r="M72" s="6">
        <v>0.00294896467861266</v>
      </c>
      <c r="N72" s="2">
        <v>0.0479788256143112</v>
      </c>
      <c r="O72" s="6">
        <v>0.309790115883173</v>
      </c>
      <c r="P72" s="2">
        <v>0.339356361232169</v>
      </c>
      <c r="Q72" s="6">
        <v>0.321910020547382</v>
      </c>
      <c r="R72" s="2" t="s">
        <v>46</v>
      </c>
      <c r="S72" s="6" t="s">
        <v>46</v>
      </c>
      <c r="T72" s="2" t="s">
        <v>46</v>
      </c>
      <c r="U72" s="6" t="s">
        <v>46</v>
      </c>
      <c r="V72" s="2">
        <v>0.419768264671465</v>
      </c>
      <c r="W72" s="6">
        <v>0.386351191399318</v>
      </c>
      <c r="X72" s="2">
        <v>0.413151763210543</v>
      </c>
      <c r="Y72" s="6">
        <v>0.405790185090691</v>
      </c>
      <c r="Z72" s="2">
        <v>0.404742393446347</v>
      </c>
      <c r="AA72" s="6">
        <v>0.377747301395341</v>
      </c>
      <c r="AB72" s="2" t="s">
        <v>46</v>
      </c>
      <c r="AC72" s="6" t="s">
        <v>46</v>
      </c>
      <c r="AD72" s="2">
        <v>106.816605346721</v>
      </c>
      <c r="AE72" s="2">
        <v>11308.1933333333</v>
      </c>
      <c r="AF72" s="2">
        <v>1.78940313379559</v>
      </c>
      <c r="AG72" s="6">
        <v>97.7773931241463</v>
      </c>
      <c r="AH72" s="6">
        <v>506019.393333333</v>
      </c>
      <c r="AI72" s="6">
        <v>10.1305401485326</v>
      </c>
      <c r="AJ72" s="2">
        <v>106.958967221598</v>
      </c>
      <c r="AK72" s="2">
        <v>224381.573333333</v>
      </c>
      <c r="AL72" s="2">
        <v>1.02738851420723</v>
      </c>
      <c r="AM72" s="6">
        <v>105.457024843643</v>
      </c>
      <c r="AN72" s="6">
        <v>81914.31</v>
      </c>
      <c r="AO72" s="6">
        <v>0.842994434782195</v>
      </c>
      <c r="AP72" s="2">
        <v>105.257966288085</v>
      </c>
      <c r="AQ72" s="2">
        <v>115572.573333333</v>
      </c>
      <c r="AR72" s="2">
        <v>0.902331624947406</v>
      </c>
      <c r="AS72" s="6">
        <v>96.6321944258115</v>
      </c>
      <c r="AT72" s="6">
        <v>707428.573333333</v>
      </c>
      <c r="AU72" s="6">
        <v>9.87914627007806</v>
      </c>
      <c r="AV72" s="2">
        <v>102.725159570502</v>
      </c>
      <c r="AW72" s="2">
        <v>390401.48</v>
      </c>
      <c r="AX72" s="2">
        <v>0.404003002190149</v>
      </c>
      <c r="AY72" s="6">
        <v>85.1367824749374</v>
      </c>
      <c r="AZ72" s="6">
        <v>384907.5</v>
      </c>
      <c r="BA72" s="6">
        <v>7.59334369156868</v>
      </c>
      <c r="BB72" s="2">
        <v>89.0144698568189</v>
      </c>
      <c r="BC72" s="2">
        <v>249582.556666667</v>
      </c>
      <c r="BD72" s="2">
        <v>0.735355744471819</v>
      </c>
    </row>
    <row r="73">
      <c r="A73" s="7"/>
      <c r="B73" s="7" t="b">
        <v>0</v>
      </c>
      <c r="C73" s="7" t="s">
        <v>179</v>
      </c>
      <c r="D73" s="3">
        <v>45034.7423148148</v>
      </c>
      <c r="E73" s="1" t="s">
        <v>39</v>
      </c>
      <c r="F73" s="2" t="s">
        <v>189</v>
      </c>
      <c r="G73" s="7" t="s">
        <v>12</v>
      </c>
      <c r="H73" s="2">
        <v>1</v>
      </c>
      <c r="I73" s="6">
        <v>0.296394440982078</v>
      </c>
      <c r="J73" s="2">
        <v>0.0273358323313223</v>
      </c>
      <c r="K73" s="6" t="s">
        <v>46</v>
      </c>
      <c r="L73" s="2">
        <v>0.393416932243679</v>
      </c>
      <c r="M73" s="6">
        <v>0.39449018099592</v>
      </c>
      <c r="N73" s="2">
        <v>0.402753575706564</v>
      </c>
      <c r="O73" s="6">
        <v>0.564212694738466</v>
      </c>
      <c r="P73" s="2">
        <v>0.541820094552568</v>
      </c>
      <c r="Q73" s="6">
        <v>0.539762555455051</v>
      </c>
      <c r="R73" s="2" t="s">
        <v>46</v>
      </c>
      <c r="S73" s="6" t="s">
        <v>46</v>
      </c>
      <c r="T73" s="2" t="s">
        <v>46</v>
      </c>
      <c r="U73" s="6" t="s">
        <v>46</v>
      </c>
      <c r="V73" s="2">
        <v>4.92347251888532</v>
      </c>
      <c r="W73" s="6">
        <v>4.91316285298916</v>
      </c>
      <c r="X73" s="2">
        <v>4.89173161190551</v>
      </c>
      <c r="Y73" s="6">
        <v>5.0437428209533</v>
      </c>
      <c r="Z73" s="2">
        <v>4.82010504381195</v>
      </c>
      <c r="AA73" s="6">
        <v>4.80861671031619</v>
      </c>
      <c r="AB73" s="2" t="s">
        <v>46</v>
      </c>
      <c r="AC73" s="6" t="s">
        <v>46</v>
      </c>
      <c r="AD73" s="2">
        <v>105.661365915556</v>
      </c>
      <c r="AE73" s="2">
        <v>11185.8933333333</v>
      </c>
      <c r="AF73" s="2">
        <v>2.66825625795656</v>
      </c>
      <c r="AG73" s="6">
        <v>103.523934167265</v>
      </c>
      <c r="AH73" s="6">
        <v>535759</v>
      </c>
      <c r="AI73" s="6">
        <v>0.502942101496517</v>
      </c>
      <c r="AJ73" s="2">
        <v>104.763347674935</v>
      </c>
      <c r="AK73" s="2">
        <v>219775.54</v>
      </c>
      <c r="AL73" s="2">
        <v>1.17313417448911</v>
      </c>
      <c r="AM73" s="6">
        <v>104.796134656038</v>
      </c>
      <c r="AN73" s="6">
        <v>81400.96</v>
      </c>
      <c r="AO73" s="6">
        <v>0.882566626523997</v>
      </c>
      <c r="AP73" s="2">
        <v>103.956122027184</v>
      </c>
      <c r="AQ73" s="2">
        <v>114143.156666667</v>
      </c>
      <c r="AR73" s="2">
        <v>0.434550793015626</v>
      </c>
      <c r="AS73" s="6">
        <v>103.413257114729</v>
      </c>
      <c r="AT73" s="6">
        <v>757071.63</v>
      </c>
      <c r="AU73" s="6">
        <v>0.691746736179164</v>
      </c>
      <c r="AV73" s="2">
        <v>102.42088480181</v>
      </c>
      <c r="AW73" s="2">
        <v>389245.1</v>
      </c>
      <c r="AX73" s="2">
        <v>0.369253813768889</v>
      </c>
      <c r="AY73" s="6">
        <v>89.7675765414491</v>
      </c>
      <c r="AZ73" s="6">
        <v>405843.543333333</v>
      </c>
      <c r="BA73" s="6">
        <v>0.573337392326076</v>
      </c>
      <c r="BB73" s="2">
        <v>88.8793457683002</v>
      </c>
      <c r="BC73" s="2">
        <v>249203.69</v>
      </c>
      <c r="BD73" s="2">
        <v>0.196632483546072</v>
      </c>
    </row>
    <row r="74">
      <c r="A74" s="7"/>
      <c r="B74" s="7" t="b">
        <v>0</v>
      </c>
      <c r="C74" s="7" t="s">
        <v>182</v>
      </c>
      <c r="D74" s="3">
        <v>45034.7449537037</v>
      </c>
      <c r="E74" s="1" t="s">
        <v>39</v>
      </c>
      <c r="F74" s="2" t="s">
        <v>189</v>
      </c>
      <c r="G74" s="7" t="s">
        <v>80</v>
      </c>
      <c r="H74" s="2">
        <v>1</v>
      </c>
      <c r="I74" s="6">
        <v>0.188699830946364</v>
      </c>
      <c r="J74" s="2" t="s">
        <v>46</v>
      </c>
      <c r="K74" s="6" t="s">
        <v>46</v>
      </c>
      <c r="L74" s="2" t="s">
        <v>46</v>
      </c>
      <c r="M74" s="6" t="s">
        <v>46</v>
      </c>
      <c r="N74" s="2" t="s">
        <v>46</v>
      </c>
      <c r="O74" s="6">
        <v>0.1296113158452</v>
      </c>
      <c r="P74" s="2">
        <v>0.134346025236394</v>
      </c>
      <c r="Q74" s="6">
        <v>0.150574162991932</v>
      </c>
      <c r="R74" s="2" t="s">
        <v>46</v>
      </c>
      <c r="S74" s="6" t="s">
        <v>46</v>
      </c>
      <c r="T74" s="2" t="s">
        <v>46</v>
      </c>
      <c r="U74" s="6" t="s">
        <v>46</v>
      </c>
      <c r="V74" s="2">
        <v>1.04987880608902</v>
      </c>
      <c r="W74" s="6">
        <v>1.05373409130167</v>
      </c>
      <c r="X74" s="2">
        <v>1.00448151865423</v>
      </c>
      <c r="Y74" s="6">
        <v>1.05224055721078</v>
      </c>
      <c r="Z74" s="2">
        <v>1.00463505812536</v>
      </c>
      <c r="AA74" s="6">
        <v>1.01234391994134</v>
      </c>
      <c r="AB74" s="2">
        <v>0.0118419931547061</v>
      </c>
      <c r="AC74" s="6">
        <v>0.0119520952125711</v>
      </c>
      <c r="AD74" s="2">
        <v>127.206911914961</v>
      </c>
      <c r="AE74" s="2">
        <v>13466.8233333333</v>
      </c>
      <c r="AF74" s="2">
        <v>0.613293321004027</v>
      </c>
      <c r="AG74" s="6">
        <v>103.030487709953</v>
      </c>
      <c r="AH74" s="6">
        <v>533205.306666667</v>
      </c>
      <c r="AI74" s="6">
        <v>0.105531559804517</v>
      </c>
      <c r="AJ74" s="2">
        <v>104.418781859134</v>
      </c>
      <c r="AK74" s="2">
        <v>219052.7</v>
      </c>
      <c r="AL74" s="2">
        <v>0.140248629781435</v>
      </c>
      <c r="AM74" s="6">
        <v>104.410934013073</v>
      </c>
      <c r="AN74" s="6">
        <v>81101.7533333333</v>
      </c>
      <c r="AO74" s="6">
        <v>0.872826719341029</v>
      </c>
      <c r="AP74" s="2">
        <v>99.5378661587827</v>
      </c>
      <c r="AQ74" s="2">
        <v>109291.94</v>
      </c>
      <c r="AR74" s="2">
        <v>0.939369925569516</v>
      </c>
      <c r="AS74" s="6">
        <v>99.7029174062735</v>
      </c>
      <c r="AT74" s="6">
        <v>729908.836666667</v>
      </c>
      <c r="AU74" s="6">
        <v>0.656718983400222</v>
      </c>
      <c r="AV74" s="2">
        <v>99.3476819219762</v>
      </c>
      <c r="AW74" s="2">
        <v>377565.556666667</v>
      </c>
      <c r="AX74" s="2">
        <v>0.519927956925573</v>
      </c>
      <c r="AY74" s="6">
        <v>82.1397046659835</v>
      </c>
      <c r="AZ74" s="6">
        <v>371357.566666667</v>
      </c>
      <c r="BA74" s="6">
        <v>0.250943854385673</v>
      </c>
      <c r="BB74" s="2">
        <v>80.8262639475855</v>
      </c>
      <c r="BC74" s="2">
        <v>226624.116666667</v>
      </c>
      <c r="BD74" s="2">
        <v>0.254362625739762</v>
      </c>
    </row>
    <row r="75">
      <c r="A75" s="7"/>
      <c r="B75" s="7" t="b">
        <v>0</v>
      </c>
      <c r="C75" s="7" t="s">
        <v>221</v>
      </c>
      <c r="D75" s="3">
        <v>45034.7475231482</v>
      </c>
      <c r="E75" s="1" t="s">
        <v>39</v>
      </c>
      <c r="F75" s="2" t="s">
        <v>189</v>
      </c>
      <c r="G75" s="7" t="s">
        <v>15</v>
      </c>
      <c r="H75" s="2">
        <v>1</v>
      </c>
      <c r="I75" s="6">
        <v>0.565565194742404</v>
      </c>
      <c r="J75" s="2">
        <v>0.0569847620809847</v>
      </c>
      <c r="K75" s="6" t="s">
        <v>46</v>
      </c>
      <c r="L75" s="2" t="s">
        <v>46</v>
      </c>
      <c r="M75" s="6" t="s">
        <v>46</v>
      </c>
      <c r="N75" s="2" t="s">
        <v>46</v>
      </c>
      <c r="O75" s="6">
        <v>0.0687575875098271</v>
      </c>
      <c r="P75" s="2">
        <v>0.0799409280137102</v>
      </c>
      <c r="Q75" s="6">
        <v>0.0654047837431038</v>
      </c>
      <c r="R75" s="2" t="s">
        <v>46</v>
      </c>
      <c r="S75" s="6" t="s">
        <v>46</v>
      </c>
      <c r="T75" s="2" t="s">
        <v>46</v>
      </c>
      <c r="U75" s="6" t="s">
        <v>46</v>
      </c>
      <c r="V75" s="2">
        <v>1.29158402892863</v>
      </c>
      <c r="W75" s="6">
        <v>1.19914840618963</v>
      </c>
      <c r="X75" s="2">
        <v>1.26336053765387</v>
      </c>
      <c r="Y75" s="6">
        <v>1.23064480964149</v>
      </c>
      <c r="Z75" s="2">
        <v>1.25599206483685</v>
      </c>
      <c r="AA75" s="6">
        <v>1.16364873770058</v>
      </c>
      <c r="AB75" s="2">
        <v>0.0408928319437094</v>
      </c>
      <c r="AC75" s="6">
        <v>0.0370710703812102</v>
      </c>
      <c r="AD75" s="2">
        <v>106.228626574915</v>
      </c>
      <c r="AE75" s="2">
        <v>11245.9466666667</v>
      </c>
      <c r="AF75" s="2">
        <v>2.59192205800655</v>
      </c>
      <c r="AG75" s="6">
        <v>104.43510210174</v>
      </c>
      <c r="AH75" s="6">
        <v>540474.493333333</v>
      </c>
      <c r="AI75" s="6">
        <v>41.0700876416332</v>
      </c>
      <c r="AJ75" s="2">
        <v>105.30047609865</v>
      </c>
      <c r="AK75" s="2">
        <v>220902.343333333</v>
      </c>
      <c r="AL75" s="2">
        <v>0.173218943348921</v>
      </c>
      <c r="AM75" s="6">
        <v>104.482406537176</v>
      </c>
      <c r="AN75" s="6">
        <v>81157.27</v>
      </c>
      <c r="AO75" s="6">
        <v>0.634890346471176</v>
      </c>
      <c r="AP75" s="2">
        <v>102.62858544895</v>
      </c>
      <c r="AQ75" s="2">
        <v>112685.53</v>
      </c>
      <c r="AR75" s="2">
        <v>0.78666648213351</v>
      </c>
      <c r="AS75" s="6">
        <v>104.0202682827</v>
      </c>
      <c r="AT75" s="6">
        <v>761515.46</v>
      </c>
      <c r="AU75" s="6">
        <v>41.8403017095547</v>
      </c>
      <c r="AV75" s="2">
        <v>102.096329960241</v>
      </c>
      <c r="AW75" s="2">
        <v>388011.646666667</v>
      </c>
      <c r="AX75" s="2">
        <v>0.206608217009112</v>
      </c>
      <c r="AY75" s="6">
        <v>86.0223049894911</v>
      </c>
      <c r="AZ75" s="6">
        <v>388910.99</v>
      </c>
      <c r="BA75" s="6">
        <v>34.2936252815976</v>
      </c>
      <c r="BB75" s="2">
        <v>85.7721123093028</v>
      </c>
      <c r="BC75" s="2">
        <v>240491.496666667</v>
      </c>
      <c r="BD75" s="2">
        <v>0.504520906960847</v>
      </c>
    </row>
    <row r="76">
      <c r="A76" s="7"/>
      <c r="B76" s="7" t="b">
        <v>0</v>
      </c>
      <c r="C76" s="7" t="s">
        <v>98</v>
      </c>
      <c r="D76" s="3">
        <v>45034.750150463</v>
      </c>
      <c r="E76" s="1" t="s">
        <v>7</v>
      </c>
      <c r="F76" s="2" t="s">
        <v>189</v>
      </c>
      <c r="G76" s="7" t="s">
        <v>18</v>
      </c>
      <c r="H76" s="2">
        <v>1</v>
      </c>
      <c r="I76" s="6">
        <v>10.1076173445309</v>
      </c>
      <c r="J76" s="2">
        <v>12.5567822869668</v>
      </c>
      <c r="K76" s="6">
        <v>9.59368208443129</v>
      </c>
      <c r="L76" s="2">
        <v>9.06225207775275</v>
      </c>
      <c r="M76" s="6">
        <v>10.0759635775079</v>
      </c>
      <c r="N76" s="2">
        <v>10.119415204938</v>
      </c>
      <c r="O76" s="6">
        <v>10.1783339014354</v>
      </c>
      <c r="P76" s="2">
        <v>8.62536628534895</v>
      </c>
      <c r="Q76" s="6">
        <v>10.181547046616</v>
      </c>
      <c r="R76" s="2">
        <v>0.875333256915808</v>
      </c>
      <c r="S76" s="6">
        <v>1.00936919019412</v>
      </c>
      <c r="T76" s="2">
        <v>0.892620991237425</v>
      </c>
      <c r="U76" s="6">
        <v>1.0079221956574</v>
      </c>
      <c r="V76" s="2">
        <v>9.36975596607125</v>
      </c>
      <c r="W76" s="6">
        <v>10.3677217031064</v>
      </c>
      <c r="X76" s="2">
        <v>8.80751211413825</v>
      </c>
      <c r="Y76" s="6">
        <v>10.3451585153053</v>
      </c>
      <c r="Z76" s="2">
        <v>8.93805096136874</v>
      </c>
      <c r="AA76" s="6">
        <v>9.97371013715887</v>
      </c>
      <c r="AB76" s="2">
        <v>7.59042636211699</v>
      </c>
      <c r="AC76" s="6">
        <v>8.58021566126398</v>
      </c>
      <c r="AD76" s="2">
        <v>106.259798203066</v>
      </c>
      <c r="AE76" s="2">
        <v>11249.2466666667</v>
      </c>
      <c r="AF76" s="2">
        <v>1.80519506652462</v>
      </c>
      <c r="AG76" s="6">
        <v>120.544871530421</v>
      </c>
      <c r="AH76" s="6">
        <v>623846.073333333</v>
      </c>
      <c r="AI76" s="6">
        <v>22.3768132019148</v>
      </c>
      <c r="AJ76" s="2">
        <v>85.6948588235429</v>
      </c>
      <c r="AK76" s="2">
        <v>179773.12</v>
      </c>
      <c r="AL76" s="2">
        <v>11.7869750305637</v>
      </c>
      <c r="AM76" s="6">
        <v>104.338912195478</v>
      </c>
      <c r="AN76" s="6">
        <v>81045.81</v>
      </c>
      <c r="AO76" s="6">
        <v>0.994918527479762</v>
      </c>
      <c r="AP76" s="2">
        <v>104.158424359972</v>
      </c>
      <c r="AQ76" s="2">
        <v>114365.283333333</v>
      </c>
      <c r="AR76" s="2">
        <v>0.743556431013447</v>
      </c>
      <c r="AS76" s="6">
        <v>119.251963160006</v>
      </c>
      <c r="AT76" s="6">
        <v>873024.22</v>
      </c>
      <c r="AU76" s="6">
        <v>22.7566960960335</v>
      </c>
      <c r="AV76" s="2">
        <v>102.753409759381</v>
      </c>
      <c r="AW76" s="2">
        <v>390508.843333333</v>
      </c>
      <c r="AX76" s="2">
        <v>0.179739526380362</v>
      </c>
      <c r="AY76" s="6">
        <v>99.0288793424139</v>
      </c>
      <c r="AZ76" s="6">
        <v>447714.34</v>
      </c>
      <c r="BA76" s="6">
        <v>16.6742719976413</v>
      </c>
      <c r="BB76" s="2">
        <v>86.9734470109805</v>
      </c>
      <c r="BC76" s="2">
        <v>243859.85</v>
      </c>
      <c r="BD76" s="2">
        <v>0.431924363035056</v>
      </c>
    </row>
    <row r="77">
      <c r="A77" s="7"/>
      <c r="B77" s="7" t="b">
        <v>0</v>
      </c>
      <c r="C77" s="7" t="s">
        <v>123</v>
      </c>
      <c r="D77" s="3">
        <v>45034.7527199074</v>
      </c>
      <c r="E77" s="1" t="s">
        <v>39</v>
      </c>
      <c r="F77" s="2" t="s">
        <v>189</v>
      </c>
      <c r="G77" s="7" t="s">
        <v>162</v>
      </c>
      <c r="H77" s="2">
        <v>1</v>
      </c>
      <c r="I77" s="6" t="s">
        <v>46</v>
      </c>
      <c r="J77" s="2" t="s">
        <v>46</v>
      </c>
      <c r="K77" s="6" t="s">
        <v>46</v>
      </c>
      <c r="L77" s="2" t="s">
        <v>46</v>
      </c>
      <c r="M77" s="6" t="s">
        <v>46</v>
      </c>
      <c r="N77" s="2" t="s">
        <v>46</v>
      </c>
      <c r="O77" s="6" t="s">
        <v>46</v>
      </c>
      <c r="P77" s="2" t="s">
        <v>46</v>
      </c>
      <c r="Q77" s="6" t="s">
        <v>46</v>
      </c>
      <c r="R77" s="2">
        <v>0.0054420109777862</v>
      </c>
      <c r="S77" s="6" t="s">
        <v>46</v>
      </c>
      <c r="T77" s="2">
        <v>0.0102491647797632</v>
      </c>
      <c r="U77" s="6">
        <v>0.00193831686389221</v>
      </c>
      <c r="V77" s="2">
        <v>0.00636087609943422</v>
      </c>
      <c r="W77" s="6">
        <v>0.00234680772152126</v>
      </c>
      <c r="X77" s="2">
        <v>0.00213621767791236</v>
      </c>
      <c r="Y77" s="6" t="s">
        <v>46</v>
      </c>
      <c r="Z77" s="2">
        <v>0.00318407120255685</v>
      </c>
      <c r="AA77" s="6" t="s">
        <v>46</v>
      </c>
      <c r="AB77" s="2">
        <v>0.0128374387938982</v>
      </c>
      <c r="AC77" s="6">
        <v>0.00830134136663919</v>
      </c>
      <c r="AD77" s="2">
        <v>100.839807743473</v>
      </c>
      <c r="AE77" s="2">
        <v>10675.4566666667</v>
      </c>
      <c r="AF77" s="2">
        <v>1.99603764054772</v>
      </c>
      <c r="AG77" s="6">
        <v>97.7986772488153</v>
      </c>
      <c r="AH77" s="6">
        <v>506129.543333333</v>
      </c>
      <c r="AI77" s="6">
        <v>7.12029471359188</v>
      </c>
      <c r="AJ77" s="2">
        <v>104.397736287821</v>
      </c>
      <c r="AK77" s="2">
        <v>219008.55</v>
      </c>
      <c r="AL77" s="2">
        <v>1.18418258757258</v>
      </c>
      <c r="AM77" s="6">
        <v>103.386420117428</v>
      </c>
      <c r="AN77" s="6">
        <v>80305.9566666667</v>
      </c>
      <c r="AO77" s="6">
        <v>0.313275113205469</v>
      </c>
      <c r="AP77" s="2">
        <v>102.320222995835</v>
      </c>
      <c r="AQ77" s="2">
        <v>112346.95</v>
      </c>
      <c r="AR77" s="2">
        <v>0.598974601674052</v>
      </c>
      <c r="AS77" s="6">
        <v>97.225839180991</v>
      </c>
      <c r="AT77" s="6">
        <v>711774.55</v>
      </c>
      <c r="AU77" s="6">
        <v>6.88509032031441</v>
      </c>
      <c r="AV77" s="2">
        <v>101.427765545833</v>
      </c>
      <c r="AW77" s="2">
        <v>385470.803333333</v>
      </c>
      <c r="AX77" s="2">
        <v>0.399888558635274</v>
      </c>
      <c r="AY77" s="6">
        <v>84.111625676308</v>
      </c>
      <c r="AZ77" s="6">
        <v>380272.716666667</v>
      </c>
      <c r="BA77" s="6">
        <v>5.90867724394091</v>
      </c>
      <c r="BB77" s="2">
        <v>86.5828663511727</v>
      </c>
      <c r="BC77" s="2">
        <v>242764.723333333</v>
      </c>
      <c r="BD77" s="2">
        <v>0.59201432892863</v>
      </c>
    </row>
    <row r="78">
      <c r="A78" s="7"/>
      <c r="B78" s="7" t="b">
        <v>0</v>
      </c>
      <c r="C78" s="7" t="s">
        <v>150</v>
      </c>
      <c r="D78" s="3">
        <v>45034.7553472222</v>
      </c>
      <c r="E78" s="1" t="s">
        <v>39</v>
      </c>
      <c r="F78" s="2" t="s">
        <v>189</v>
      </c>
      <c r="G78" s="7" t="s">
        <v>188</v>
      </c>
      <c r="H78" s="2">
        <v>1</v>
      </c>
      <c r="I78" s="6">
        <v>0.0495177194420676</v>
      </c>
      <c r="J78" s="2" t="s">
        <v>46</v>
      </c>
      <c r="K78" s="6" t="s">
        <v>46</v>
      </c>
      <c r="L78" s="2">
        <v>0.00226931181033021</v>
      </c>
      <c r="M78" s="6" t="s">
        <v>46</v>
      </c>
      <c r="N78" s="2">
        <v>0.00146831909208849</v>
      </c>
      <c r="O78" s="6">
        <v>0.041561578153099</v>
      </c>
      <c r="P78" s="2">
        <v>0.0514426081742612</v>
      </c>
      <c r="Q78" s="6">
        <v>0.0416799939699713</v>
      </c>
      <c r="R78" s="2" t="s">
        <v>46</v>
      </c>
      <c r="S78" s="6" t="s">
        <v>46</v>
      </c>
      <c r="T78" s="2" t="s">
        <v>46</v>
      </c>
      <c r="U78" s="6" t="s">
        <v>46</v>
      </c>
      <c r="V78" s="2">
        <v>1.19142471777545</v>
      </c>
      <c r="W78" s="6">
        <v>1.1126462358688</v>
      </c>
      <c r="X78" s="2">
        <v>1.15798577271346</v>
      </c>
      <c r="Y78" s="6">
        <v>1.10531123688168</v>
      </c>
      <c r="Z78" s="2">
        <v>1.15503864226572</v>
      </c>
      <c r="AA78" s="6">
        <v>1.0655589488766</v>
      </c>
      <c r="AB78" s="2" t="s">
        <v>46</v>
      </c>
      <c r="AC78" s="6" t="s">
        <v>46</v>
      </c>
      <c r="AD78" s="2">
        <v>107.511701167991</v>
      </c>
      <c r="AE78" s="2">
        <v>11381.78</v>
      </c>
      <c r="AF78" s="2">
        <v>9.27491610454263</v>
      </c>
      <c r="AG78" s="6">
        <v>101.549889411759</v>
      </c>
      <c r="AH78" s="6">
        <v>525542.886666667</v>
      </c>
      <c r="AI78" s="6">
        <v>0.390060409187459</v>
      </c>
      <c r="AJ78" s="2">
        <v>103.320217337114</v>
      </c>
      <c r="AK78" s="2">
        <v>216748.1</v>
      </c>
      <c r="AL78" s="2">
        <v>0.183068279089605</v>
      </c>
      <c r="AM78" s="6">
        <v>111.69756964666</v>
      </c>
      <c r="AN78" s="6">
        <v>86761.6866666667</v>
      </c>
      <c r="AO78" s="6">
        <v>14.3247532677291</v>
      </c>
      <c r="AP78" s="2">
        <v>110.979684520323</v>
      </c>
      <c r="AQ78" s="2">
        <v>121854.983333333</v>
      </c>
      <c r="AR78" s="2">
        <v>13.4879420582634</v>
      </c>
      <c r="AS78" s="6">
        <v>101.264639496906</v>
      </c>
      <c r="AT78" s="6">
        <v>741341.95</v>
      </c>
      <c r="AU78" s="6">
        <v>0.340685792005742</v>
      </c>
      <c r="AV78" s="2">
        <v>109.452219900088</v>
      </c>
      <c r="AW78" s="2">
        <v>415967.313333333</v>
      </c>
      <c r="AX78" s="2">
        <v>13.2344268619464</v>
      </c>
      <c r="AY78" s="6">
        <v>87.6335618538376</v>
      </c>
      <c r="AZ78" s="6">
        <v>396195.56</v>
      </c>
      <c r="BA78" s="6">
        <v>0.441333695622051</v>
      </c>
      <c r="BB78" s="2">
        <v>93.5476856784016</v>
      </c>
      <c r="BC78" s="2">
        <v>262292.98</v>
      </c>
      <c r="BD78" s="2">
        <v>11.9316184569092</v>
      </c>
    </row>
    <row r="79">
      <c r="A79" s="7"/>
      <c r="B79" s="7" t="b">
        <v>0</v>
      </c>
      <c r="C79" s="7" t="s">
        <v>70</v>
      </c>
      <c r="D79" s="3">
        <v>45034.7579282407</v>
      </c>
      <c r="E79" s="1" t="s">
        <v>39</v>
      </c>
      <c r="F79" s="2" t="s">
        <v>189</v>
      </c>
      <c r="G79" s="7" t="s">
        <v>29</v>
      </c>
      <c r="H79" s="2">
        <v>1</v>
      </c>
      <c r="I79" s="6">
        <v>0.28291912612284</v>
      </c>
      <c r="J79" s="2">
        <v>0.131968753738984</v>
      </c>
      <c r="K79" s="6">
        <v>0.0873673453276803</v>
      </c>
      <c r="L79" s="2" t="s">
        <v>46</v>
      </c>
      <c r="M79" s="6" t="s">
        <v>46</v>
      </c>
      <c r="N79" s="2" t="s">
        <v>46</v>
      </c>
      <c r="O79" s="6">
        <v>0.0461581922764476</v>
      </c>
      <c r="P79" s="2">
        <v>0.0606925431988428</v>
      </c>
      <c r="Q79" s="6">
        <v>0.0667699887041916</v>
      </c>
      <c r="R79" s="2" t="s">
        <v>46</v>
      </c>
      <c r="S79" s="6" t="s">
        <v>46</v>
      </c>
      <c r="T79" s="2" t="s">
        <v>46</v>
      </c>
      <c r="U79" s="6" t="s">
        <v>46</v>
      </c>
      <c r="V79" s="2">
        <v>0.0710393210013063</v>
      </c>
      <c r="W79" s="6">
        <v>0.064755146997856</v>
      </c>
      <c r="X79" s="2">
        <v>0.0619327762246997</v>
      </c>
      <c r="Y79" s="6">
        <v>0.0618846002187541</v>
      </c>
      <c r="Z79" s="2">
        <v>0.0630234353451271</v>
      </c>
      <c r="AA79" s="6">
        <v>0.0618825423895371</v>
      </c>
      <c r="AB79" s="2">
        <v>0.332846775808949</v>
      </c>
      <c r="AC79" s="6">
        <v>0.343480750568952</v>
      </c>
      <c r="AD79" s="2">
        <v>100.651046217449</v>
      </c>
      <c r="AE79" s="2">
        <v>10655.4733333333</v>
      </c>
      <c r="AF79" s="2">
        <v>0.64182719942053</v>
      </c>
      <c r="AG79" s="6">
        <v>101.45467797654</v>
      </c>
      <c r="AH79" s="6">
        <v>525050.146666667</v>
      </c>
      <c r="AI79" s="6">
        <v>0.227902460497258</v>
      </c>
      <c r="AJ79" s="2">
        <v>103.405975855415</v>
      </c>
      <c r="AK79" s="2">
        <v>216928.006666667</v>
      </c>
      <c r="AL79" s="2">
        <v>0.891824861945028</v>
      </c>
      <c r="AM79" s="6">
        <v>103.207427683903</v>
      </c>
      <c r="AN79" s="6">
        <v>80166.9233333333</v>
      </c>
      <c r="AO79" s="6">
        <v>1.07656142937686</v>
      </c>
      <c r="AP79" s="2">
        <v>100.951429346522</v>
      </c>
      <c r="AQ79" s="2">
        <v>110844.023333333</v>
      </c>
      <c r="AR79" s="2">
        <v>0.719920061058563</v>
      </c>
      <c r="AS79" s="6">
        <v>100.862385417763</v>
      </c>
      <c r="AT79" s="6">
        <v>738397.113333333</v>
      </c>
      <c r="AU79" s="6">
        <v>0.225210303243711</v>
      </c>
      <c r="AV79" s="2">
        <v>100.625926442662</v>
      </c>
      <c r="AW79" s="2">
        <v>382423.456666667</v>
      </c>
      <c r="AX79" s="2">
        <v>0.641931614207986</v>
      </c>
      <c r="AY79" s="6">
        <v>82.825162957968</v>
      </c>
      <c r="AZ79" s="6">
        <v>374456.556666667</v>
      </c>
      <c r="BA79" s="6">
        <v>0.252420970190364</v>
      </c>
      <c r="BB79" s="2">
        <v>82.1764455721455</v>
      </c>
      <c r="BC79" s="2">
        <v>230409.813333333</v>
      </c>
      <c r="BD79" s="2">
        <v>1.06620278795913</v>
      </c>
    </row>
    <row r="80">
      <c r="A80" s="7"/>
      <c r="B80" s="7" t="b">
        <v>0</v>
      </c>
      <c r="C80" s="7" t="s">
        <v>95</v>
      </c>
      <c r="D80" s="3">
        <v>45034.7605555556</v>
      </c>
      <c r="E80" s="1" t="s">
        <v>39</v>
      </c>
      <c r="F80" s="2" t="s">
        <v>189</v>
      </c>
      <c r="G80" s="7" t="s">
        <v>122</v>
      </c>
      <c r="H80" s="2">
        <v>1</v>
      </c>
      <c r="I80" s="6" t="s">
        <v>46</v>
      </c>
      <c r="J80" s="2" t="s">
        <v>46</v>
      </c>
      <c r="K80" s="6" t="s">
        <v>46</v>
      </c>
      <c r="L80" s="2" t="s">
        <v>46</v>
      </c>
      <c r="M80" s="6" t="s">
        <v>46</v>
      </c>
      <c r="N80" s="2" t="s">
        <v>46</v>
      </c>
      <c r="O80" s="6">
        <v>0.118166817434595</v>
      </c>
      <c r="P80" s="2">
        <v>0.116254585355688</v>
      </c>
      <c r="Q80" s="6">
        <v>0.115294191197355</v>
      </c>
      <c r="R80" s="2" t="s">
        <v>46</v>
      </c>
      <c r="S80" s="6" t="s">
        <v>46</v>
      </c>
      <c r="T80" s="2" t="s">
        <v>46</v>
      </c>
      <c r="U80" s="6" t="s">
        <v>46</v>
      </c>
      <c r="V80" s="2">
        <v>0.253219389524229</v>
      </c>
      <c r="W80" s="6">
        <v>0.248750851195457</v>
      </c>
      <c r="X80" s="2">
        <v>0.244627660626777</v>
      </c>
      <c r="Y80" s="6">
        <v>0.242658966912057</v>
      </c>
      <c r="Z80" s="2">
        <v>0.24564070567695</v>
      </c>
      <c r="AA80" s="6">
        <v>0.235718176543487</v>
      </c>
      <c r="AB80" s="2" t="s">
        <v>46</v>
      </c>
      <c r="AC80" s="6" t="s">
        <v>46</v>
      </c>
      <c r="AD80" s="2">
        <v>101.375644882736</v>
      </c>
      <c r="AE80" s="2">
        <v>10732.1833333333</v>
      </c>
      <c r="AF80" s="2">
        <v>2.233081999075</v>
      </c>
      <c r="AG80" s="6">
        <v>97.4875593180246</v>
      </c>
      <c r="AH80" s="6">
        <v>504519.44</v>
      </c>
      <c r="AI80" s="6">
        <v>5.55328666240466</v>
      </c>
      <c r="AJ80" s="2">
        <v>103.276686610676</v>
      </c>
      <c r="AK80" s="2">
        <v>216656.78</v>
      </c>
      <c r="AL80" s="2">
        <v>0.777767540242842</v>
      </c>
      <c r="AM80" s="6">
        <v>102.703021770775</v>
      </c>
      <c r="AN80" s="6">
        <v>79775.1233333333</v>
      </c>
      <c r="AO80" s="6">
        <v>0.23430318809907</v>
      </c>
      <c r="AP80" s="2">
        <v>99.5407562788466</v>
      </c>
      <c r="AQ80" s="2">
        <v>109295.113333333</v>
      </c>
      <c r="AR80" s="2">
        <v>1.15970474173342</v>
      </c>
      <c r="AS80" s="6">
        <v>97.0606709153337</v>
      </c>
      <c r="AT80" s="6">
        <v>710565.38</v>
      </c>
      <c r="AU80" s="6">
        <v>5.76485170960647</v>
      </c>
      <c r="AV80" s="2">
        <v>99.8392943243328</v>
      </c>
      <c r="AW80" s="2">
        <v>379433.903333333</v>
      </c>
      <c r="AX80" s="2">
        <v>0.131956116964223</v>
      </c>
      <c r="AY80" s="6">
        <v>79.9884078505776</v>
      </c>
      <c r="AZ80" s="6">
        <v>361631.45</v>
      </c>
      <c r="BA80" s="6">
        <v>4.6901295341613</v>
      </c>
      <c r="BB80" s="2">
        <v>82.1463273805343</v>
      </c>
      <c r="BC80" s="2">
        <v>230325.366666667</v>
      </c>
      <c r="BD80" s="2">
        <v>0.362658062635752</v>
      </c>
    </row>
    <row r="81">
      <c r="A81" s="7"/>
      <c r="B81" s="7" t="b">
        <v>0</v>
      </c>
      <c r="C81" s="7" t="s">
        <v>87</v>
      </c>
      <c r="D81" s="3">
        <v>45034.7631365741</v>
      </c>
      <c r="E81" s="1" t="s">
        <v>39</v>
      </c>
      <c r="F81" s="2" t="s">
        <v>189</v>
      </c>
      <c r="G81" s="7" t="s">
        <v>170</v>
      </c>
      <c r="H81" s="2">
        <v>10</v>
      </c>
      <c r="I81" s="6">
        <v>81.2517379540843</v>
      </c>
      <c r="J81" s="2">
        <v>1.36541491554301</v>
      </c>
      <c r="K81" s="6">
        <v>2.37312358510459</v>
      </c>
      <c r="L81" s="2">
        <v>3.42867195735013</v>
      </c>
      <c r="M81" s="6">
        <v>3.72342848834423</v>
      </c>
      <c r="N81" s="2">
        <v>3.85471046053061</v>
      </c>
      <c r="O81" s="6">
        <v>2.69606897300621</v>
      </c>
      <c r="P81" s="2">
        <v>2.38954824090329</v>
      </c>
      <c r="Q81" s="6">
        <v>2.67980206642509</v>
      </c>
      <c r="R81" s="2">
        <v>2.45457830666688</v>
      </c>
      <c r="S81" s="6">
        <v>2.34940952718712</v>
      </c>
      <c r="T81" s="2">
        <v>2.41468456985414</v>
      </c>
      <c r="U81" s="6">
        <v>2.17278234148444</v>
      </c>
      <c r="V81" s="2">
        <v>241.154183690364</v>
      </c>
      <c r="W81" s="6">
        <v>232.776498776037</v>
      </c>
      <c r="X81" s="2">
        <v>242.728061893343</v>
      </c>
      <c r="Y81" s="6">
        <v>243.708951213163</v>
      </c>
      <c r="Z81" s="2">
        <v>237.487540678758</v>
      </c>
      <c r="AA81" s="6">
        <v>228.990404464265</v>
      </c>
      <c r="AB81" s="2">
        <v>8.51639946039881</v>
      </c>
      <c r="AC81" s="6">
        <v>8.27528221741575</v>
      </c>
      <c r="AD81" s="2">
        <v>110.387992310998</v>
      </c>
      <c r="AE81" s="2">
        <v>11686.28</v>
      </c>
      <c r="AF81" s="2">
        <v>0.997857054705608</v>
      </c>
      <c r="AG81" s="6">
        <v>184.447857247076</v>
      </c>
      <c r="AH81" s="6">
        <v>954558</v>
      </c>
      <c r="AI81" s="6">
        <v>2.68507616012666</v>
      </c>
      <c r="AJ81" s="2">
        <v>174.289903833259</v>
      </c>
      <c r="AK81" s="2">
        <v>365630.333333333</v>
      </c>
      <c r="AL81" s="2">
        <v>0.420316265836843</v>
      </c>
      <c r="AM81" s="6">
        <v>173.786058167348</v>
      </c>
      <c r="AN81" s="6">
        <v>134989.253333333</v>
      </c>
      <c r="AO81" s="6">
        <v>0.653485782619466</v>
      </c>
      <c r="AP81" s="2">
        <v>104.818306773373</v>
      </c>
      <c r="AQ81" s="2">
        <v>115089.83</v>
      </c>
      <c r="AR81" s="2">
        <v>0.316636073252187</v>
      </c>
      <c r="AS81" s="6">
        <v>104.107686789688</v>
      </c>
      <c r="AT81" s="6">
        <v>762155.436666667</v>
      </c>
      <c r="AU81" s="6">
        <v>2.90113142863886</v>
      </c>
      <c r="AV81" s="2">
        <v>105.312770393114</v>
      </c>
      <c r="AW81" s="2">
        <v>400235.556666667</v>
      </c>
      <c r="AX81" s="2">
        <v>0.377077663683922</v>
      </c>
      <c r="AY81" s="6">
        <v>84.3210417123988</v>
      </c>
      <c r="AZ81" s="6">
        <v>381219.496666667</v>
      </c>
      <c r="BA81" s="6">
        <v>2.93908418567212</v>
      </c>
      <c r="BB81" s="2">
        <v>86.0659887747381</v>
      </c>
      <c r="BC81" s="2">
        <v>241315.48</v>
      </c>
      <c r="BD81" s="2">
        <v>0.337124891256519</v>
      </c>
    </row>
    <row r="82">
      <c r="A82" s="7"/>
      <c r="B82" s="7" t="b">
        <v>0</v>
      </c>
      <c r="C82" s="7" t="s">
        <v>217</v>
      </c>
      <c r="D82" s="3">
        <v>45034.7657523148</v>
      </c>
      <c r="E82" s="1" t="s">
        <v>39</v>
      </c>
      <c r="F82" s="2" t="s">
        <v>189</v>
      </c>
      <c r="G82" s="7" t="s">
        <v>170</v>
      </c>
      <c r="H82" s="2">
        <v>50</v>
      </c>
      <c r="I82" s="6">
        <v>112.612694647258</v>
      </c>
      <c r="J82" s="2">
        <v>0.548570136510265</v>
      </c>
      <c r="K82" s="6">
        <v>2.13714462838152</v>
      </c>
      <c r="L82" s="2">
        <v>4.95846693067836</v>
      </c>
      <c r="M82" s="6">
        <v>4.8240692619731</v>
      </c>
      <c r="N82" s="2">
        <v>5.21467088298989</v>
      </c>
      <c r="O82" s="6">
        <v>4.30138532729425</v>
      </c>
      <c r="P82" s="2">
        <v>4.46596581920227</v>
      </c>
      <c r="Q82" s="6">
        <v>4.52813249993422</v>
      </c>
      <c r="R82" s="2">
        <v>1.9506250424197</v>
      </c>
      <c r="S82" s="6">
        <v>1.40971748074592</v>
      </c>
      <c r="T82" s="2">
        <v>2.31285101242459</v>
      </c>
      <c r="U82" s="6">
        <v>2.09953283603105</v>
      </c>
      <c r="V82" s="2">
        <v>228.238879052577</v>
      </c>
      <c r="W82" s="6">
        <v>228.494718217762</v>
      </c>
      <c r="X82" s="2">
        <v>227.500913782593</v>
      </c>
      <c r="Y82" s="6">
        <v>237.612373572177</v>
      </c>
      <c r="Z82" s="2">
        <v>223.587941341297</v>
      </c>
      <c r="AA82" s="6">
        <v>224.598571374173</v>
      </c>
      <c r="AB82" s="2">
        <v>7.7403334051324</v>
      </c>
      <c r="AC82" s="6">
        <v>7.83412072134264</v>
      </c>
      <c r="AD82" s="2">
        <v>106.732756815645</v>
      </c>
      <c r="AE82" s="2">
        <v>11299.3166666667</v>
      </c>
      <c r="AF82" s="2">
        <v>0.1873691777685</v>
      </c>
      <c r="AG82" s="6">
        <v>119.036615785918</v>
      </c>
      <c r="AH82" s="6">
        <v>616040.52</v>
      </c>
      <c r="AI82" s="6">
        <v>1.1079643242721</v>
      </c>
      <c r="AJ82" s="2">
        <v>120.797600617375</v>
      </c>
      <c r="AK82" s="2">
        <v>253412.653333333</v>
      </c>
      <c r="AL82" s="2">
        <v>1.52433264489579</v>
      </c>
      <c r="AM82" s="6">
        <v>119.717640830805</v>
      </c>
      <c r="AN82" s="6">
        <v>92991.32</v>
      </c>
      <c r="AO82" s="6">
        <v>0.425509319886498</v>
      </c>
      <c r="AP82" s="2">
        <v>105.542876874085</v>
      </c>
      <c r="AQ82" s="2">
        <v>115885.403333333</v>
      </c>
      <c r="AR82" s="2">
        <v>0.77561427827271</v>
      </c>
      <c r="AS82" s="6">
        <v>103.900518319127</v>
      </c>
      <c r="AT82" s="6">
        <v>760638.79</v>
      </c>
      <c r="AU82" s="6">
        <v>1.08977816449533</v>
      </c>
      <c r="AV82" s="2">
        <v>104.065351197281</v>
      </c>
      <c r="AW82" s="2">
        <v>395494.806666667</v>
      </c>
      <c r="AX82" s="2">
        <v>0.218988984917749</v>
      </c>
      <c r="AY82" s="6">
        <v>89.003073158985</v>
      </c>
      <c r="AZ82" s="6">
        <v>402387.186666667</v>
      </c>
      <c r="BA82" s="6">
        <v>1.44520207433439</v>
      </c>
      <c r="BB82" s="2">
        <v>87.9391289163695</v>
      </c>
      <c r="BC82" s="2">
        <v>246567.47</v>
      </c>
      <c r="BD82" s="2">
        <v>0.435971074846882</v>
      </c>
    </row>
    <row r="83">
      <c r="A83" s="7"/>
      <c r="B83" s="7" t="b">
        <v>0</v>
      </c>
      <c r="C83" s="7" t="s">
        <v>164</v>
      </c>
      <c r="D83" s="3">
        <v>45034.7683333333</v>
      </c>
      <c r="E83" s="1" t="s">
        <v>39</v>
      </c>
      <c r="F83" s="2" t="s">
        <v>189</v>
      </c>
      <c r="G83" s="7" t="s">
        <v>3</v>
      </c>
      <c r="H83" s="2">
        <v>10</v>
      </c>
      <c r="I83" s="6">
        <v>37.3839084588893</v>
      </c>
      <c r="J83" s="2">
        <v>1.1300141252731</v>
      </c>
      <c r="K83" s="6">
        <v>3.95910515111053</v>
      </c>
      <c r="L83" s="2">
        <v>3.21266522800244</v>
      </c>
      <c r="M83" s="6">
        <v>3.43172952928884</v>
      </c>
      <c r="N83" s="2">
        <v>3.58724788843248</v>
      </c>
      <c r="O83" s="6">
        <v>2.80460633456471</v>
      </c>
      <c r="P83" s="2">
        <v>2.47565445102394</v>
      </c>
      <c r="Q83" s="6">
        <v>2.80242796475843</v>
      </c>
      <c r="R83" s="2">
        <v>0.733046020547958</v>
      </c>
      <c r="S83" s="6">
        <v>0.78145859487862</v>
      </c>
      <c r="T83" s="2">
        <v>0.858978150103479</v>
      </c>
      <c r="U83" s="6">
        <v>0.879588764233635</v>
      </c>
      <c r="V83" s="2">
        <v>259.14056810385</v>
      </c>
      <c r="W83" s="6">
        <v>257.956347635088</v>
      </c>
      <c r="X83" s="2">
        <v>257.781347446531</v>
      </c>
      <c r="Y83" s="6">
        <v>268.767091450527</v>
      </c>
      <c r="Z83" s="2">
        <v>253.640200754342</v>
      </c>
      <c r="AA83" s="6">
        <v>253.210965003519</v>
      </c>
      <c r="AB83" s="2">
        <v>7.23846982934175</v>
      </c>
      <c r="AC83" s="6">
        <v>7.34949483852633</v>
      </c>
      <c r="AD83" s="2">
        <v>115.010240981875</v>
      </c>
      <c r="AE83" s="2">
        <v>12175.6166666667</v>
      </c>
      <c r="AF83" s="2">
        <v>1.35792264402077</v>
      </c>
      <c r="AG83" s="6">
        <v>212.412557560128</v>
      </c>
      <c r="AH83" s="6">
        <v>1099281.44</v>
      </c>
      <c r="AI83" s="6">
        <v>1.38874279745285</v>
      </c>
      <c r="AJ83" s="2">
        <v>197.49157446233</v>
      </c>
      <c r="AK83" s="2">
        <v>414303.46</v>
      </c>
      <c r="AL83" s="2">
        <v>1.58023108849761</v>
      </c>
      <c r="AM83" s="6">
        <v>198.446572260567</v>
      </c>
      <c r="AN83" s="6">
        <v>154144.44</v>
      </c>
      <c r="AO83" s="6">
        <v>0.820317964529625</v>
      </c>
      <c r="AP83" s="2">
        <v>105.527378908827</v>
      </c>
      <c r="AQ83" s="2">
        <v>115868.386666667</v>
      </c>
      <c r="AR83" s="2">
        <v>0.981931937954007</v>
      </c>
      <c r="AS83" s="6">
        <v>106.704499497619</v>
      </c>
      <c r="AT83" s="6">
        <v>781166.28</v>
      </c>
      <c r="AU83" s="6">
        <v>1.79919428930968</v>
      </c>
      <c r="AV83" s="2">
        <v>106.505236397789</v>
      </c>
      <c r="AW83" s="2">
        <v>404767.46</v>
      </c>
      <c r="AX83" s="2">
        <v>1.82181231948911</v>
      </c>
      <c r="AY83" s="6">
        <v>87.72533334397</v>
      </c>
      <c r="AZ83" s="6">
        <v>396610.463333333</v>
      </c>
      <c r="BA83" s="6">
        <v>0.513370275993596</v>
      </c>
      <c r="BB83" s="2">
        <v>86.6307399383674</v>
      </c>
      <c r="BC83" s="2">
        <v>242898.953333333</v>
      </c>
      <c r="BD83" s="2">
        <v>2.1547945768007</v>
      </c>
    </row>
    <row r="84">
      <c r="A84" s="7"/>
      <c r="B84" s="7" t="b">
        <v>0</v>
      </c>
      <c r="C84" s="7" t="s">
        <v>71</v>
      </c>
      <c r="D84" s="3">
        <v>45034.7709606482</v>
      </c>
      <c r="E84" s="1" t="s">
        <v>39</v>
      </c>
      <c r="F84" s="2" t="s">
        <v>189</v>
      </c>
      <c r="G84" s="7" t="s">
        <v>3</v>
      </c>
      <c r="H84" s="2">
        <v>50</v>
      </c>
      <c r="I84" s="6">
        <v>58.4121438346616</v>
      </c>
      <c r="J84" s="2">
        <v>1.45428796094326</v>
      </c>
      <c r="K84" s="6">
        <v>8.41480940237689</v>
      </c>
      <c r="L84" s="2">
        <v>5.20641745232096</v>
      </c>
      <c r="M84" s="6">
        <v>5.14425185965962</v>
      </c>
      <c r="N84" s="2">
        <v>5.32987317263957</v>
      </c>
      <c r="O84" s="6">
        <v>4.94967420385028</v>
      </c>
      <c r="P84" s="2">
        <v>4.96676121242022</v>
      </c>
      <c r="Q84" s="6">
        <v>5.2348923939107</v>
      </c>
      <c r="R84" s="2">
        <v>0.441906662103957</v>
      </c>
      <c r="S84" s="6">
        <v>0.683744805895359</v>
      </c>
      <c r="T84" s="2">
        <v>0.835410493950572</v>
      </c>
      <c r="U84" s="6">
        <v>0.682920675871029</v>
      </c>
      <c r="V84" s="2">
        <v>264.381231674854</v>
      </c>
      <c r="W84" s="6">
        <v>259.30855822444</v>
      </c>
      <c r="X84" s="2">
        <v>262.563857546841</v>
      </c>
      <c r="Y84" s="6">
        <v>270.258360631402</v>
      </c>
      <c r="Z84" s="2">
        <v>258.284216607012</v>
      </c>
      <c r="AA84" s="6">
        <v>254.505297888239</v>
      </c>
      <c r="AB84" s="2">
        <v>7.08754326723891</v>
      </c>
      <c r="AC84" s="6">
        <v>6.96361740701083</v>
      </c>
      <c r="AD84" s="2">
        <v>109.012315941769</v>
      </c>
      <c r="AE84" s="2">
        <v>11540.6433333333</v>
      </c>
      <c r="AF84" s="2">
        <v>2.24624269134858</v>
      </c>
      <c r="AG84" s="6">
        <v>126.55241345968</v>
      </c>
      <c r="AH84" s="6">
        <v>654936.416666667</v>
      </c>
      <c r="AI84" s="6">
        <v>0.400259905145747</v>
      </c>
      <c r="AJ84" s="2">
        <v>126.322257732662</v>
      </c>
      <c r="AK84" s="2">
        <v>265002.436666667</v>
      </c>
      <c r="AL84" s="2">
        <v>0.449074353428433</v>
      </c>
      <c r="AM84" s="6">
        <v>126.14536597344</v>
      </c>
      <c r="AN84" s="6">
        <v>97984.09</v>
      </c>
      <c r="AO84" s="6">
        <v>0.36240985378268</v>
      </c>
      <c r="AP84" s="2">
        <v>107.193514910591</v>
      </c>
      <c r="AQ84" s="2">
        <v>117697.793333333</v>
      </c>
      <c r="AR84" s="2">
        <v>0.621938424924251</v>
      </c>
      <c r="AS84" s="6">
        <v>105.332330406159</v>
      </c>
      <c r="AT84" s="6">
        <v>771120.853333333</v>
      </c>
      <c r="AU84" s="6">
        <v>0.32481098941092</v>
      </c>
      <c r="AV84" s="2">
        <v>105.031893751925</v>
      </c>
      <c r="AW84" s="2">
        <v>399168.1</v>
      </c>
      <c r="AX84" s="2">
        <v>0.801595596228086</v>
      </c>
      <c r="AY84" s="6">
        <v>88.7074300696652</v>
      </c>
      <c r="AZ84" s="6">
        <v>401050.57</v>
      </c>
      <c r="BA84" s="6">
        <v>0.214452952482252</v>
      </c>
      <c r="BB84" s="2">
        <v>88.4120608484956</v>
      </c>
      <c r="BC84" s="2">
        <v>247893.496666667</v>
      </c>
      <c r="BD84" s="2">
        <v>0.909459518217637</v>
      </c>
    </row>
    <row r="85">
      <c r="A85" s="7"/>
      <c r="B85" s="7" t="b">
        <v>0</v>
      </c>
      <c r="C85" s="7" t="s">
        <v>31</v>
      </c>
      <c r="D85" s="3">
        <v>45034.7735416667</v>
      </c>
      <c r="E85" s="1" t="s">
        <v>39</v>
      </c>
      <c r="F85" s="2" t="s">
        <v>189</v>
      </c>
      <c r="G85" s="7" t="s">
        <v>62</v>
      </c>
      <c r="H85" s="2">
        <v>10</v>
      </c>
      <c r="I85" s="6">
        <v>15.4036365472411</v>
      </c>
      <c r="J85" s="2">
        <v>1.64344920989873</v>
      </c>
      <c r="K85" s="6">
        <v>4.1028760834648</v>
      </c>
      <c r="L85" s="2">
        <v>1.41850169947471</v>
      </c>
      <c r="M85" s="6">
        <v>1.52650395942469</v>
      </c>
      <c r="N85" s="2">
        <v>1.55584935361469</v>
      </c>
      <c r="O85" s="6">
        <v>1.46477308709049</v>
      </c>
      <c r="P85" s="2">
        <v>1.28028247960132</v>
      </c>
      <c r="Q85" s="6">
        <v>1.45366120162261</v>
      </c>
      <c r="R85" s="2">
        <v>0.564261499587714</v>
      </c>
      <c r="S85" s="6">
        <v>0.455653762846087</v>
      </c>
      <c r="T85" s="2">
        <v>0.583802887287967</v>
      </c>
      <c r="U85" s="6">
        <v>0.451925240693822</v>
      </c>
      <c r="V85" s="2">
        <v>195.746192508856</v>
      </c>
      <c r="W85" s="6">
        <v>188.776133906212</v>
      </c>
      <c r="X85" s="2">
        <v>194.932683795401</v>
      </c>
      <c r="Y85" s="6">
        <v>195.426011016463</v>
      </c>
      <c r="Z85" s="2">
        <v>192.29269801963</v>
      </c>
      <c r="AA85" s="6">
        <v>184.425872773738</v>
      </c>
      <c r="AB85" s="2">
        <v>5.9801812828102</v>
      </c>
      <c r="AC85" s="6">
        <v>5.8001636278144</v>
      </c>
      <c r="AD85" s="2">
        <v>116.502165483562</v>
      </c>
      <c r="AE85" s="2">
        <v>12333.56</v>
      </c>
      <c r="AF85" s="2">
        <v>1.00839650499594</v>
      </c>
      <c r="AG85" s="6">
        <v>251.929065335925</v>
      </c>
      <c r="AH85" s="6">
        <v>1303788.01</v>
      </c>
      <c r="AI85" s="6">
        <v>0.819847318965811</v>
      </c>
      <c r="AJ85" s="2">
        <v>238.664114842815</v>
      </c>
      <c r="AK85" s="2">
        <v>500676.39</v>
      </c>
      <c r="AL85" s="2">
        <v>0.959767593765285</v>
      </c>
      <c r="AM85" s="6">
        <v>239.253049254761</v>
      </c>
      <c r="AN85" s="6">
        <v>185841.09</v>
      </c>
      <c r="AO85" s="6">
        <v>0.893269479681466</v>
      </c>
      <c r="AP85" s="2">
        <v>107.945826520907</v>
      </c>
      <c r="AQ85" s="2">
        <v>118523.826666667</v>
      </c>
      <c r="AR85" s="2">
        <v>0.199771013640799</v>
      </c>
      <c r="AS85" s="6">
        <v>107.702330715641</v>
      </c>
      <c r="AT85" s="6">
        <v>788471.24</v>
      </c>
      <c r="AU85" s="6">
        <v>1.25480746872431</v>
      </c>
      <c r="AV85" s="2">
        <v>107.966034903775</v>
      </c>
      <c r="AW85" s="2">
        <v>410319.146666667</v>
      </c>
      <c r="AX85" s="2">
        <v>0.594500432387552</v>
      </c>
      <c r="AY85" s="6">
        <v>84.081878887571</v>
      </c>
      <c r="AZ85" s="6">
        <v>380138.23</v>
      </c>
      <c r="BA85" s="6">
        <v>1.8022624672245</v>
      </c>
      <c r="BB85" s="2">
        <v>86.2151792737386</v>
      </c>
      <c r="BC85" s="2">
        <v>241733.786666667</v>
      </c>
      <c r="BD85" s="2">
        <v>0.431176040705627</v>
      </c>
    </row>
    <row r="86">
      <c r="A86" s="7"/>
      <c r="B86" s="7" t="b">
        <v>0</v>
      </c>
      <c r="C86" s="7" t="s">
        <v>185</v>
      </c>
      <c r="D86" s="3">
        <v>45034.7761574074</v>
      </c>
      <c r="E86" s="1" t="s">
        <v>39</v>
      </c>
      <c r="F86" s="2" t="s">
        <v>189</v>
      </c>
      <c r="G86" s="7" t="s">
        <v>62</v>
      </c>
      <c r="H86" s="2">
        <v>50</v>
      </c>
      <c r="I86" s="6">
        <v>24.0101751047318</v>
      </c>
      <c r="J86" s="2">
        <v>1.56648833103901</v>
      </c>
      <c r="K86" s="6">
        <v>4.75799926850968</v>
      </c>
      <c r="L86" s="2">
        <v>2.51062271343604</v>
      </c>
      <c r="M86" s="6">
        <v>2.68649419980554</v>
      </c>
      <c r="N86" s="2">
        <v>2.60028492468497</v>
      </c>
      <c r="O86" s="6">
        <v>2.59518481649196</v>
      </c>
      <c r="P86" s="2">
        <v>2.85911800771247</v>
      </c>
      <c r="Q86" s="6">
        <v>3.27558090436907</v>
      </c>
      <c r="R86" s="2">
        <v>0.07647557592745</v>
      </c>
      <c r="S86" s="6">
        <v>0.186070406292659</v>
      </c>
      <c r="T86" s="2">
        <v>0.438176574692315</v>
      </c>
      <c r="U86" s="6">
        <v>0.23966827372844</v>
      </c>
      <c r="V86" s="2">
        <v>188.52588704997</v>
      </c>
      <c r="W86" s="6">
        <v>187.40058873325</v>
      </c>
      <c r="X86" s="2">
        <v>186.923210241677</v>
      </c>
      <c r="Y86" s="6">
        <v>196.726215042465</v>
      </c>
      <c r="Z86" s="2">
        <v>184.850218549355</v>
      </c>
      <c r="AA86" s="6">
        <v>184.976356218953</v>
      </c>
      <c r="AB86" s="2">
        <v>5.47829165441584</v>
      </c>
      <c r="AC86" s="6">
        <v>5.44376636726233</v>
      </c>
      <c r="AD86" s="2">
        <v>110.703581431156</v>
      </c>
      <c r="AE86" s="2">
        <v>11719.69</v>
      </c>
      <c r="AF86" s="2">
        <v>1.02263278071616</v>
      </c>
      <c r="AG86" s="6">
        <v>134.480166026607</v>
      </c>
      <c r="AH86" s="6">
        <v>695964.27</v>
      </c>
      <c r="AI86" s="6">
        <v>0.126529085778517</v>
      </c>
      <c r="AJ86" s="2">
        <v>135.711638078587</v>
      </c>
      <c r="AK86" s="2">
        <v>284699.746666667</v>
      </c>
      <c r="AL86" s="2">
        <v>0.791297058685585</v>
      </c>
      <c r="AM86" s="6">
        <v>136.281761984179</v>
      </c>
      <c r="AN86" s="6">
        <v>105857.59</v>
      </c>
      <c r="AO86" s="6">
        <v>0.145355416346656</v>
      </c>
      <c r="AP86" s="2">
        <v>108.257737871453</v>
      </c>
      <c r="AQ86" s="2">
        <v>118866.303333333</v>
      </c>
      <c r="AR86" s="2">
        <v>0.260973486312857</v>
      </c>
      <c r="AS86" s="6">
        <v>106.484678102781</v>
      </c>
      <c r="AT86" s="6">
        <v>779557.003333333</v>
      </c>
      <c r="AU86" s="6">
        <v>0.367386421701757</v>
      </c>
      <c r="AV86" s="2">
        <v>105.833494286641</v>
      </c>
      <c r="AW86" s="2">
        <v>402214.54</v>
      </c>
      <c r="AX86" s="2">
        <v>0.418379836870668</v>
      </c>
      <c r="AY86" s="6">
        <v>89.4240330562867</v>
      </c>
      <c r="AZ86" s="6">
        <v>404290.366666667</v>
      </c>
      <c r="BA86" s="6">
        <v>0.295712369339517</v>
      </c>
      <c r="BB86" s="2">
        <v>88.3462618609252</v>
      </c>
      <c r="BC86" s="2">
        <v>247709.006666667</v>
      </c>
      <c r="BD86" s="2">
        <v>0.562109024214712</v>
      </c>
    </row>
    <row r="87">
      <c r="A87" s="7"/>
      <c r="B87" s="7" t="b">
        <v>0</v>
      </c>
      <c r="C87" s="7" t="s">
        <v>44</v>
      </c>
      <c r="D87" s="3">
        <v>45034.7787384259</v>
      </c>
      <c r="E87" s="1" t="s">
        <v>39</v>
      </c>
      <c r="F87" s="2" t="s">
        <v>189</v>
      </c>
      <c r="G87" s="7" t="s">
        <v>38</v>
      </c>
      <c r="H87" s="2">
        <v>1</v>
      </c>
      <c r="I87" s="6">
        <v>0.305191048260659</v>
      </c>
      <c r="J87" s="2" t="s">
        <v>46</v>
      </c>
      <c r="K87" s="6">
        <v>0.0477865813742085</v>
      </c>
      <c r="L87" s="2" t="s">
        <v>46</v>
      </c>
      <c r="M87" s="6" t="s">
        <v>46</v>
      </c>
      <c r="N87" s="2">
        <v>8.90298928338856E-05</v>
      </c>
      <c r="O87" s="6">
        <v>0.109827600332387</v>
      </c>
      <c r="P87" s="2">
        <v>0.105557305741507</v>
      </c>
      <c r="Q87" s="6">
        <v>0.114825622665765</v>
      </c>
      <c r="R87" s="2" t="s">
        <v>46</v>
      </c>
      <c r="S87" s="6" t="s">
        <v>46</v>
      </c>
      <c r="T87" s="2" t="s">
        <v>46</v>
      </c>
      <c r="U87" s="6" t="s">
        <v>46</v>
      </c>
      <c r="V87" s="2">
        <v>1.26006093414091</v>
      </c>
      <c r="W87" s="6">
        <v>1.26831876996897</v>
      </c>
      <c r="X87" s="2">
        <v>1.20788504270443</v>
      </c>
      <c r="Y87" s="6">
        <v>1.27797421860326</v>
      </c>
      <c r="Z87" s="2">
        <v>1.22007471528079</v>
      </c>
      <c r="AA87" s="6">
        <v>1.21833430683324</v>
      </c>
      <c r="AB87" s="2" t="s">
        <v>46</v>
      </c>
      <c r="AC87" s="6" t="s">
        <v>46</v>
      </c>
      <c r="AD87" s="2">
        <v>108.360986345882</v>
      </c>
      <c r="AE87" s="2">
        <v>11471.69</v>
      </c>
      <c r="AF87" s="2">
        <v>0.494216638188789</v>
      </c>
      <c r="AG87" s="6">
        <v>110.13972092297</v>
      </c>
      <c r="AH87" s="6">
        <v>569997.143333333</v>
      </c>
      <c r="AI87" s="6">
        <v>0.514897846775278</v>
      </c>
      <c r="AJ87" s="2">
        <v>110.504819459665</v>
      </c>
      <c r="AK87" s="2">
        <v>231820.163333333</v>
      </c>
      <c r="AL87" s="2">
        <v>0.629828483625029</v>
      </c>
      <c r="AM87" s="6">
        <v>111.044395316054</v>
      </c>
      <c r="AN87" s="6">
        <v>86254.33</v>
      </c>
      <c r="AO87" s="6">
        <v>1.28026626542584</v>
      </c>
      <c r="AP87" s="2">
        <v>107.228806555278</v>
      </c>
      <c r="AQ87" s="2">
        <v>117736.543333333</v>
      </c>
      <c r="AR87" s="2">
        <v>1.01320269852241</v>
      </c>
      <c r="AS87" s="6">
        <v>104.656232423032</v>
      </c>
      <c r="AT87" s="6">
        <v>766171.25</v>
      </c>
      <c r="AU87" s="6">
        <v>0.280246148654357</v>
      </c>
      <c r="AV87" s="2">
        <v>104.452458336979</v>
      </c>
      <c r="AW87" s="2">
        <v>396965.986666667</v>
      </c>
      <c r="AX87" s="2">
        <v>0.311278005125308</v>
      </c>
      <c r="AY87" s="6">
        <v>86.9587574332964</v>
      </c>
      <c r="AZ87" s="6">
        <v>393144.736666667</v>
      </c>
      <c r="BA87" s="6">
        <v>0.528318804919156</v>
      </c>
      <c r="BB87" s="2">
        <v>86.1469479099135</v>
      </c>
      <c r="BC87" s="2">
        <v>241542.476666667</v>
      </c>
      <c r="BD87" s="2">
        <v>0.557564561022761</v>
      </c>
    </row>
    <row r="88">
      <c r="A88" s="7"/>
      <c r="B88" s="7" t="b">
        <v>0</v>
      </c>
      <c r="C88" s="7" t="s">
        <v>68</v>
      </c>
      <c r="D88" s="3">
        <v>45034.7813657407</v>
      </c>
      <c r="E88" s="1" t="s">
        <v>7</v>
      </c>
      <c r="F88" s="2" t="s">
        <v>189</v>
      </c>
      <c r="G88" s="7" t="s">
        <v>18</v>
      </c>
      <c r="H88" s="2">
        <v>1</v>
      </c>
      <c r="I88" s="6">
        <v>10.2152413006423</v>
      </c>
      <c r="J88" s="2">
        <v>10.0925923363575</v>
      </c>
      <c r="K88" s="6">
        <v>10.1380964530752</v>
      </c>
      <c r="L88" s="2">
        <v>10.1888643069152</v>
      </c>
      <c r="M88" s="6">
        <v>10.055284204563</v>
      </c>
      <c r="N88" s="2">
        <v>10.0224621922011</v>
      </c>
      <c r="O88" s="6">
        <v>9.97500188510545</v>
      </c>
      <c r="P88" s="2">
        <v>9.77026042560847</v>
      </c>
      <c r="Q88" s="6">
        <v>10.0364081284044</v>
      </c>
      <c r="R88" s="2">
        <v>1.00381839020156</v>
      </c>
      <c r="S88" s="6">
        <v>0.995688212821711</v>
      </c>
      <c r="T88" s="2">
        <v>1.00316599577269</v>
      </c>
      <c r="U88" s="6">
        <v>0.987382986262129</v>
      </c>
      <c r="V88" s="2">
        <v>10.5154287270411</v>
      </c>
      <c r="W88" s="6">
        <v>10.2298655653564</v>
      </c>
      <c r="X88" s="2">
        <v>9.96666665548776</v>
      </c>
      <c r="Y88" s="6">
        <v>10.1563460613266</v>
      </c>
      <c r="Z88" s="2">
        <v>10.0892880043051</v>
      </c>
      <c r="AA88" s="6">
        <v>9.81886166352395</v>
      </c>
      <c r="AB88" s="2">
        <v>8.55010246737657</v>
      </c>
      <c r="AC88" s="6">
        <v>8.49538685917924</v>
      </c>
      <c r="AD88" s="2">
        <v>108.014320057054</v>
      </c>
      <c r="AE88" s="2">
        <v>11434.99</v>
      </c>
      <c r="AF88" s="2">
        <v>1.79858415066655</v>
      </c>
      <c r="AG88" s="6">
        <v>115.711616206674</v>
      </c>
      <c r="AH88" s="6">
        <v>598832.92</v>
      </c>
      <c r="AI88" s="6">
        <v>33.8325730300641</v>
      </c>
      <c r="AJ88" s="2">
        <v>109.775485940573</v>
      </c>
      <c r="AK88" s="2">
        <v>230290.146666667</v>
      </c>
      <c r="AL88" s="2">
        <v>0.627836781084676</v>
      </c>
      <c r="AM88" s="6">
        <v>109.26682150163</v>
      </c>
      <c r="AN88" s="6">
        <v>84873.59</v>
      </c>
      <c r="AO88" s="6">
        <v>0.71159881611881</v>
      </c>
      <c r="AP88" s="2">
        <v>108.334316945624</v>
      </c>
      <c r="AQ88" s="2">
        <v>118950.386666667</v>
      </c>
      <c r="AR88" s="2">
        <v>0.707944141488744</v>
      </c>
      <c r="AS88" s="6">
        <v>110.68839807891</v>
      </c>
      <c r="AT88" s="6">
        <v>810331.753333333</v>
      </c>
      <c r="AU88" s="6">
        <v>32.919844352957</v>
      </c>
      <c r="AV88" s="2">
        <v>104.998735367915</v>
      </c>
      <c r="AW88" s="2">
        <v>399042.083333333</v>
      </c>
      <c r="AX88" s="2">
        <v>0.174256196712619</v>
      </c>
      <c r="AY88" s="6">
        <v>89.1228588013221</v>
      </c>
      <c r="AZ88" s="6">
        <v>402928.743333333</v>
      </c>
      <c r="BA88" s="6">
        <v>24.2126876354801</v>
      </c>
      <c r="BB88" s="2">
        <v>87.4014739011259</v>
      </c>
      <c r="BC88" s="2">
        <v>245059.97</v>
      </c>
      <c r="BD88" s="2">
        <v>0.427371424841827</v>
      </c>
    </row>
    <row r="89">
      <c r="A89" s="7"/>
      <c r="B89" s="7" t="b">
        <v>0</v>
      </c>
      <c r="C89" s="7" t="s">
        <v>60</v>
      </c>
      <c r="D89" s="3">
        <v>45034.7839236111</v>
      </c>
      <c r="E89" s="1" t="s">
        <v>39</v>
      </c>
      <c r="F89" s="2" t="s">
        <v>189</v>
      </c>
      <c r="G89" s="7" t="s">
        <v>162</v>
      </c>
      <c r="H89" s="2">
        <v>1</v>
      </c>
      <c r="I89" s="6" t="s">
        <v>46</v>
      </c>
      <c r="J89" s="2" t="s">
        <v>46</v>
      </c>
      <c r="K89" s="6">
        <v>0.110516653047026</v>
      </c>
      <c r="L89" s="2">
        <v>0.000922034830713522</v>
      </c>
      <c r="M89" s="6" t="s">
        <v>46</v>
      </c>
      <c r="N89" s="2" t="s">
        <v>46</v>
      </c>
      <c r="O89" s="6" t="s">
        <v>46</v>
      </c>
      <c r="P89" s="2" t="s">
        <v>46</v>
      </c>
      <c r="Q89" s="6" t="s">
        <v>46</v>
      </c>
      <c r="R89" s="2">
        <v>0.00609298341547026</v>
      </c>
      <c r="S89" s="6">
        <v>0.00545891730038701</v>
      </c>
      <c r="T89" s="2">
        <v>0.0117181004726939</v>
      </c>
      <c r="U89" s="6">
        <v>0.000601606767289199</v>
      </c>
      <c r="V89" s="2">
        <v>0.00991278079924242</v>
      </c>
      <c r="W89" s="6">
        <v>0.00498701549492213</v>
      </c>
      <c r="X89" s="2">
        <v>0.0051350762834434</v>
      </c>
      <c r="Y89" s="6">
        <v>0.00489724758450743</v>
      </c>
      <c r="Z89" s="2">
        <v>0.00712183237255145</v>
      </c>
      <c r="AA89" s="6">
        <v>0.00488096811726243</v>
      </c>
      <c r="AB89" s="2">
        <v>0.0143862489794774</v>
      </c>
      <c r="AC89" s="6">
        <v>0.00983465846292448</v>
      </c>
      <c r="AD89" s="2">
        <v>104.642588945407</v>
      </c>
      <c r="AE89" s="2">
        <v>11078.04</v>
      </c>
      <c r="AF89" s="2">
        <v>0.905137730907842</v>
      </c>
      <c r="AG89" s="6">
        <v>106.84447274341</v>
      </c>
      <c r="AH89" s="6">
        <v>552943.513333333</v>
      </c>
      <c r="AI89" s="6">
        <v>0.6531002509423</v>
      </c>
      <c r="AJ89" s="2">
        <v>107.607177173807</v>
      </c>
      <c r="AK89" s="2">
        <v>225741.406666667</v>
      </c>
      <c r="AL89" s="2">
        <v>0.480435962843056</v>
      </c>
      <c r="AM89" s="6">
        <v>107.220767619629</v>
      </c>
      <c r="AN89" s="6">
        <v>83284.3066666667</v>
      </c>
      <c r="AO89" s="6">
        <v>0.810028088851249</v>
      </c>
      <c r="AP89" s="2">
        <v>107.043076875251</v>
      </c>
      <c r="AQ89" s="2">
        <v>117532.613333333</v>
      </c>
      <c r="AR89" s="2">
        <v>0.435137512257764</v>
      </c>
      <c r="AS89" s="6">
        <v>103.722241807869</v>
      </c>
      <c r="AT89" s="6">
        <v>759333.656666667</v>
      </c>
      <c r="AU89" s="6">
        <v>0.284118643119761</v>
      </c>
      <c r="AV89" s="2">
        <v>103.518639129751</v>
      </c>
      <c r="AW89" s="2">
        <v>393417.056666667</v>
      </c>
      <c r="AX89" s="2">
        <v>0.487391319361961</v>
      </c>
      <c r="AY89" s="6">
        <v>86.3982731084481</v>
      </c>
      <c r="AZ89" s="6">
        <v>390610.76</v>
      </c>
      <c r="BA89" s="6">
        <v>0.0655924860119213</v>
      </c>
      <c r="BB89" s="2">
        <v>86.5878690096671</v>
      </c>
      <c r="BC89" s="2">
        <v>242778.75</v>
      </c>
      <c r="BD89" s="2">
        <v>0.549238001037156</v>
      </c>
    </row>
    <row r="90">
      <c r="A90" s="7"/>
      <c r="B90" s="7" t="b">
        <v>0</v>
      </c>
      <c r="C90" s="7" t="s">
        <v>102</v>
      </c>
      <c r="D90" s="3">
        <v>45034.7865625</v>
      </c>
      <c r="E90" s="1" t="s">
        <v>39</v>
      </c>
      <c r="F90" s="2" t="s">
        <v>189</v>
      </c>
      <c r="G90" s="7" t="s">
        <v>223</v>
      </c>
      <c r="H90" s="2">
        <v>1</v>
      </c>
      <c r="I90" s="6">
        <v>0.492082174268607</v>
      </c>
      <c r="J90" s="2">
        <v>0.0103864788279127</v>
      </c>
      <c r="K90" s="6">
        <v>0.11185937160908</v>
      </c>
      <c r="L90" s="2">
        <v>0.0255412670791472</v>
      </c>
      <c r="M90" s="6">
        <v>0.0152004712441444</v>
      </c>
      <c r="N90" s="2">
        <v>0.0243921919021071</v>
      </c>
      <c r="O90" s="6">
        <v>0.298861811417897</v>
      </c>
      <c r="P90" s="2">
        <v>0.297915369156509</v>
      </c>
      <c r="Q90" s="6">
        <v>0.313539116495974</v>
      </c>
      <c r="R90" s="2" t="s">
        <v>46</v>
      </c>
      <c r="S90" s="6" t="s">
        <v>46</v>
      </c>
      <c r="T90" s="2" t="s">
        <v>46</v>
      </c>
      <c r="U90" s="6" t="s">
        <v>46</v>
      </c>
      <c r="V90" s="2">
        <v>0.794398154677546</v>
      </c>
      <c r="W90" s="6">
        <v>0.757567941642436</v>
      </c>
      <c r="X90" s="2">
        <v>0.780403940044568</v>
      </c>
      <c r="Y90" s="6">
        <v>0.795414006971955</v>
      </c>
      <c r="Z90" s="2">
        <v>0.778158317840392</v>
      </c>
      <c r="AA90" s="6">
        <v>0.748728528352393</v>
      </c>
      <c r="AB90" s="2" t="s">
        <v>46</v>
      </c>
      <c r="AC90" s="6" t="s">
        <v>46</v>
      </c>
      <c r="AD90" s="2">
        <v>105.850379333525</v>
      </c>
      <c r="AE90" s="2">
        <v>11205.9033333333</v>
      </c>
      <c r="AF90" s="2">
        <v>1.98947003741547</v>
      </c>
      <c r="AG90" s="6">
        <v>100.468955382826</v>
      </c>
      <c r="AH90" s="6">
        <v>519948.816666667</v>
      </c>
      <c r="AI90" s="6">
        <v>5.81498142097857</v>
      </c>
      <c r="AJ90" s="2">
        <v>122.127180206784</v>
      </c>
      <c r="AK90" s="2">
        <v>256201.883333333</v>
      </c>
      <c r="AL90" s="2">
        <v>26.898482734731</v>
      </c>
      <c r="AM90" s="6">
        <v>107.138879975982</v>
      </c>
      <c r="AN90" s="6">
        <v>83220.7</v>
      </c>
      <c r="AO90" s="6">
        <v>0.496388330370819</v>
      </c>
      <c r="AP90" s="2">
        <v>105.431337061831</v>
      </c>
      <c r="AQ90" s="2">
        <v>115762.933333333</v>
      </c>
      <c r="AR90" s="2">
        <v>0.109972310726024</v>
      </c>
      <c r="AS90" s="6">
        <v>98.1351509250634</v>
      </c>
      <c r="AT90" s="6">
        <v>718431.473333333</v>
      </c>
      <c r="AU90" s="6">
        <v>5.77344099345451</v>
      </c>
      <c r="AV90" s="2">
        <v>103.247927960606</v>
      </c>
      <c r="AW90" s="2">
        <v>392388.233333333</v>
      </c>
      <c r="AX90" s="2">
        <v>0.397991666714938</v>
      </c>
      <c r="AY90" s="6">
        <v>81.9670544398159</v>
      </c>
      <c r="AZ90" s="6">
        <v>370577.006666667</v>
      </c>
      <c r="BA90" s="6">
        <v>4.71899667060617</v>
      </c>
      <c r="BB90" s="2">
        <v>84.2100833147121</v>
      </c>
      <c r="BC90" s="2">
        <v>236111.813333333</v>
      </c>
      <c r="BD90" s="2">
        <v>0.365845130451626</v>
      </c>
    </row>
    <row r="91">
      <c r="A91" s="7"/>
      <c r="B91" s="7" t="b">
        <v>0</v>
      </c>
      <c r="C91" s="7" t="s">
        <v>149</v>
      </c>
      <c r="D91" s="3">
        <v>45034.7891435185</v>
      </c>
      <c r="E91" s="1" t="s">
        <v>39</v>
      </c>
      <c r="F91" s="2" t="s">
        <v>189</v>
      </c>
      <c r="G91" s="7" t="s">
        <v>109</v>
      </c>
      <c r="H91" s="2">
        <v>1</v>
      </c>
      <c r="I91" s="6">
        <v>0.0263611588260364</v>
      </c>
      <c r="J91" s="2" t="s">
        <v>46</v>
      </c>
      <c r="K91" s="6" t="s">
        <v>46</v>
      </c>
      <c r="L91" s="2">
        <v>0.00107455304262866</v>
      </c>
      <c r="M91" s="6" t="s">
        <v>46</v>
      </c>
      <c r="N91" s="2">
        <v>0.00404760436042594</v>
      </c>
      <c r="O91" s="6">
        <v>0.0387074913923151</v>
      </c>
      <c r="P91" s="2">
        <v>0.043579161704199</v>
      </c>
      <c r="Q91" s="6">
        <v>0.0419677991116577</v>
      </c>
      <c r="R91" s="2" t="s">
        <v>46</v>
      </c>
      <c r="S91" s="6" t="s">
        <v>46</v>
      </c>
      <c r="T91" s="2" t="s">
        <v>46</v>
      </c>
      <c r="U91" s="6" t="s">
        <v>46</v>
      </c>
      <c r="V91" s="2">
        <v>0.127175004329443</v>
      </c>
      <c r="W91" s="6">
        <v>0.12309230717471</v>
      </c>
      <c r="X91" s="2">
        <v>0.124005092731356</v>
      </c>
      <c r="Y91" s="6">
        <v>0.135680878349632</v>
      </c>
      <c r="Z91" s="2">
        <v>0.121119946679229</v>
      </c>
      <c r="AA91" s="6">
        <v>0.123536726088308</v>
      </c>
      <c r="AB91" s="2" t="s">
        <v>46</v>
      </c>
      <c r="AC91" s="6" t="s">
        <v>46</v>
      </c>
      <c r="AD91" s="2">
        <v>381.390569480457</v>
      </c>
      <c r="AE91" s="2">
        <v>40376.1033333333</v>
      </c>
      <c r="AF91" s="2">
        <v>1.85343109571569</v>
      </c>
      <c r="AG91" s="6">
        <v>104.928081590059</v>
      </c>
      <c r="AH91" s="6">
        <v>543025.77</v>
      </c>
      <c r="AI91" s="6">
        <v>0.49710885237148</v>
      </c>
      <c r="AJ91" s="2">
        <v>106.882513562913</v>
      </c>
      <c r="AK91" s="2">
        <v>224221.186666667</v>
      </c>
      <c r="AL91" s="2">
        <v>1.06381008090347</v>
      </c>
      <c r="AM91" s="6">
        <v>106.167424398441</v>
      </c>
      <c r="AN91" s="6">
        <v>82466.1166666667</v>
      </c>
      <c r="AO91" s="6">
        <v>0.996541343297018</v>
      </c>
      <c r="AP91" s="2">
        <v>101.688874446384</v>
      </c>
      <c r="AQ91" s="2">
        <v>111653.733333333</v>
      </c>
      <c r="AR91" s="2">
        <v>0.296959245932471</v>
      </c>
      <c r="AS91" s="6">
        <v>100.380763823286</v>
      </c>
      <c r="AT91" s="6">
        <v>734871.24</v>
      </c>
      <c r="AU91" s="6">
        <v>0.805666949062994</v>
      </c>
      <c r="AV91" s="2">
        <v>100.46093092025</v>
      </c>
      <c r="AW91" s="2">
        <v>381796.4</v>
      </c>
      <c r="AX91" s="2">
        <v>0.418405000625607</v>
      </c>
      <c r="AY91" s="6">
        <v>79.8447361547356</v>
      </c>
      <c r="AZ91" s="6">
        <v>360981.903333333</v>
      </c>
      <c r="BA91" s="6">
        <v>1.00483588706995</v>
      </c>
      <c r="BB91" s="2">
        <v>79.1944664129735</v>
      </c>
      <c r="BC91" s="2">
        <v>222048.813333333</v>
      </c>
      <c r="BD91" s="2">
        <v>0.266716340141015</v>
      </c>
    </row>
    <row r="92">
      <c r="A92" s="7"/>
      <c r="B92" s="7" t="b">
        <v>0</v>
      </c>
      <c r="C92" s="7" t="s">
        <v>203</v>
      </c>
      <c r="D92" s="3">
        <v>45034.7917708333</v>
      </c>
      <c r="E92" s="1" t="s">
        <v>39</v>
      </c>
      <c r="F92" s="2" t="s">
        <v>189</v>
      </c>
      <c r="G92" s="7" t="s">
        <v>138</v>
      </c>
      <c r="H92" s="2">
        <v>1</v>
      </c>
      <c r="I92" s="6">
        <v>0.599914239383522</v>
      </c>
      <c r="J92" s="2">
        <v>0.016613884054056</v>
      </c>
      <c r="K92" s="6" t="s">
        <v>46</v>
      </c>
      <c r="L92" s="2">
        <v>0.0419790486910717</v>
      </c>
      <c r="M92" s="6">
        <v>0.0360306592819389</v>
      </c>
      <c r="N92" s="2">
        <v>0.046701955322045</v>
      </c>
      <c r="O92" s="6">
        <v>0.428513789419024</v>
      </c>
      <c r="P92" s="2">
        <v>0.409466206295796</v>
      </c>
      <c r="Q92" s="6">
        <v>0.423285549449741</v>
      </c>
      <c r="R92" s="2" t="s">
        <v>46</v>
      </c>
      <c r="S92" s="6" t="s">
        <v>46</v>
      </c>
      <c r="T92" s="2" t="s">
        <v>46</v>
      </c>
      <c r="U92" s="6" t="s">
        <v>46</v>
      </c>
      <c r="V92" s="2">
        <v>2.73301636642818</v>
      </c>
      <c r="W92" s="6">
        <v>2.69017449902087</v>
      </c>
      <c r="X92" s="2">
        <v>2.68210139632222</v>
      </c>
      <c r="Y92" s="6">
        <v>2.75088051470918</v>
      </c>
      <c r="Z92" s="2">
        <v>2.65062713080205</v>
      </c>
      <c r="AA92" s="6">
        <v>2.63819263744023</v>
      </c>
      <c r="AB92" s="2">
        <v>0.0626733865255749</v>
      </c>
      <c r="AC92" s="6">
        <v>0.0654095160835354</v>
      </c>
      <c r="AD92" s="2">
        <v>109.085459065198</v>
      </c>
      <c r="AE92" s="2">
        <v>11548.3866666667</v>
      </c>
      <c r="AF92" s="2">
        <v>3.25363188258781</v>
      </c>
      <c r="AG92" s="6">
        <v>113.29404172491</v>
      </c>
      <c r="AH92" s="6">
        <v>586321.443333333</v>
      </c>
      <c r="AI92" s="6">
        <v>0.353856751101804</v>
      </c>
      <c r="AJ92" s="2">
        <v>114.907131907953</v>
      </c>
      <c r="AK92" s="2">
        <v>241055.46</v>
      </c>
      <c r="AL92" s="2">
        <v>0.390937477822187</v>
      </c>
      <c r="AM92" s="6">
        <v>115.687731971898</v>
      </c>
      <c r="AN92" s="6">
        <v>89861.0666666667</v>
      </c>
      <c r="AO92" s="6">
        <v>0.818028584593219</v>
      </c>
      <c r="AP92" s="2">
        <v>106.110011327328</v>
      </c>
      <c r="AQ92" s="2">
        <v>116508.113333333</v>
      </c>
      <c r="AR92" s="2">
        <v>0.252085097827051</v>
      </c>
      <c r="AS92" s="6">
        <v>103.624172424467</v>
      </c>
      <c r="AT92" s="6">
        <v>758615.706666667</v>
      </c>
      <c r="AU92" s="6">
        <v>0.210074296123736</v>
      </c>
      <c r="AV92" s="2">
        <v>104.280925863476</v>
      </c>
      <c r="AW92" s="2">
        <v>396314.086666667</v>
      </c>
      <c r="AX92" s="2">
        <v>0.379183835857066</v>
      </c>
      <c r="AY92" s="6">
        <v>82.9363119601607</v>
      </c>
      <c r="AZ92" s="6">
        <v>374959.066666667</v>
      </c>
      <c r="BA92" s="6">
        <v>0.46510048330196</v>
      </c>
      <c r="BB92" s="2">
        <v>83.2175406521878</v>
      </c>
      <c r="BC92" s="2">
        <v>233328.88</v>
      </c>
      <c r="BD92" s="2">
        <v>0.107229836455124</v>
      </c>
    </row>
    <row r="93">
      <c r="A93" s="7"/>
      <c r="B93" s="7" t="b">
        <v>0</v>
      </c>
      <c r="C93" s="7" t="s">
        <v>158</v>
      </c>
      <c r="D93" s="3">
        <v>45034.7943518519</v>
      </c>
      <c r="E93" s="1" t="s">
        <v>39</v>
      </c>
      <c r="F93" s="2" t="s">
        <v>189</v>
      </c>
      <c r="G93" s="7" t="s">
        <v>171</v>
      </c>
      <c r="H93" s="2">
        <v>1</v>
      </c>
      <c r="I93" s="6">
        <v>0.825587507386246</v>
      </c>
      <c r="J93" s="2">
        <v>0.0358109863688055</v>
      </c>
      <c r="K93" s="6">
        <v>0.057435746050329</v>
      </c>
      <c r="L93" s="2">
        <v>0.060682789971254</v>
      </c>
      <c r="M93" s="6">
        <v>0.0553704252188748</v>
      </c>
      <c r="N93" s="2">
        <v>0.0637587172031674</v>
      </c>
      <c r="O93" s="6">
        <v>0.572119275273381</v>
      </c>
      <c r="P93" s="2">
        <v>0.56208165190106</v>
      </c>
      <c r="Q93" s="6">
        <v>0.593040173849929</v>
      </c>
      <c r="R93" s="2" t="s">
        <v>46</v>
      </c>
      <c r="S93" s="6" t="s">
        <v>46</v>
      </c>
      <c r="T93" s="2" t="s">
        <v>46</v>
      </c>
      <c r="U93" s="6" t="s">
        <v>46</v>
      </c>
      <c r="V93" s="2">
        <v>1.19052790197423</v>
      </c>
      <c r="W93" s="6">
        <v>1.16528161861959</v>
      </c>
      <c r="X93" s="2">
        <v>1.15457348638106</v>
      </c>
      <c r="Y93" s="6">
        <v>1.21918815652891</v>
      </c>
      <c r="Z93" s="2">
        <v>1.15024451467958</v>
      </c>
      <c r="AA93" s="6">
        <v>1.15008791031412</v>
      </c>
      <c r="AB93" s="2">
        <v>0.0750223371458274</v>
      </c>
      <c r="AC93" s="6">
        <v>0.0772629549077633</v>
      </c>
      <c r="AD93" s="2">
        <v>106.333602542849</v>
      </c>
      <c r="AE93" s="2">
        <v>11257.06</v>
      </c>
      <c r="AF93" s="2">
        <v>0.523507719797532</v>
      </c>
      <c r="AG93" s="6">
        <v>112.113814629708</v>
      </c>
      <c r="AH93" s="6">
        <v>580213.51</v>
      </c>
      <c r="AI93" s="6">
        <v>0.222373421221673</v>
      </c>
      <c r="AJ93" s="2">
        <v>114.1302380989</v>
      </c>
      <c r="AK93" s="2">
        <v>239425.67</v>
      </c>
      <c r="AL93" s="2">
        <v>1.85490929922828</v>
      </c>
      <c r="AM93" s="6">
        <v>113.298807376548</v>
      </c>
      <c r="AN93" s="6">
        <v>88005.4566666667</v>
      </c>
      <c r="AO93" s="6">
        <v>0.925008005828665</v>
      </c>
      <c r="AP93" s="2">
        <v>106.381375993448</v>
      </c>
      <c r="AQ93" s="2">
        <v>116806.07</v>
      </c>
      <c r="AR93" s="2">
        <v>0.813993878579439</v>
      </c>
      <c r="AS93" s="6">
        <v>105.048208078603</v>
      </c>
      <c r="AT93" s="6">
        <v>769040.84</v>
      </c>
      <c r="AU93" s="6">
        <v>0.271650195214037</v>
      </c>
      <c r="AV93" s="2">
        <v>104.847407537555</v>
      </c>
      <c r="AW93" s="2">
        <v>398466.97</v>
      </c>
      <c r="AX93" s="2">
        <v>0.548350079021892</v>
      </c>
      <c r="AY93" s="6">
        <v>84.5381536038615</v>
      </c>
      <c r="AZ93" s="6">
        <v>382201.07</v>
      </c>
      <c r="BA93" s="6">
        <v>0.406297546533546</v>
      </c>
      <c r="BB93" s="2">
        <v>84.7659038769605</v>
      </c>
      <c r="BC93" s="2">
        <v>237670.246666667</v>
      </c>
      <c r="BD93" s="2">
        <v>0.540756718418193</v>
      </c>
    </row>
    <row r="94">
      <c r="A94" s="7"/>
      <c r="B94" s="7" t="b">
        <v>0</v>
      </c>
      <c r="C94" s="7" t="s">
        <v>65</v>
      </c>
      <c r="D94" s="3">
        <v>45034.7969791667</v>
      </c>
      <c r="E94" s="1" t="s">
        <v>39</v>
      </c>
      <c r="F94" s="2" t="s">
        <v>189</v>
      </c>
      <c r="G94" s="7" t="s">
        <v>161</v>
      </c>
      <c r="H94" s="2">
        <v>1</v>
      </c>
      <c r="I94" s="6">
        <v>1.03929373306397</v>
      </c>
      <c r="J94" s="2" t="s">
        <v>46</v>
      </c>
      <c r="K94" s="6" t="s">
        <v>46</v>
      </c>
      <c r="L94" s="2">
        <v>0.00870604517952859</v>
      </c>
      <c r="M94" s="6">
        <v>0.000404107188406069</v>
      </c>
      <c r="N94" s="2">
        <v>0.00988349898530701</v>
      </c>
      <c r="O94" s="6">
        <v>0.0996259318512041</v>
      </c>
      <c r="P94" s="2">
        <v>0.107045374615554</v>
      </c>
      <c r="Q94" s="6">
        <v>0.110707606395889</v>
      </c>
      <c r="R94" s="2" t="s">
        <v>46</v>
      </c>
      <c r="S94" s="6" t="s">
        <v>46</v>
      </c>
      <c r="T94" s="2" t="s">
        <v>46</v>
      </c>
      <c r="U94" s="6" t="s">
        <v>46</v>
      </c>
      <c r="V94" s="2">
        <v>0.98656450316069</v>
      </c>
      <c r="W94" s="6">
        <v>0.985667782230271</v>
      </c>
      <c r="X94" s="2">
        <v>0.961112697704828</v>
      </c>
      <c r="Y94" s="6">
        <v>1.00806023511753</v>
      </c>
      <c r="Z94" s="2">
        <v>0.945127544039209</v>
      </c>
      <c r="AA94" s="6">
        <v>0.953871960869161</v>
      </c>
      <c r="AB94" s="2" t="s">
        <v>46</v>
      </c>
      <c r="AC94" s="6" t="s">
        <v>46</v>
      </c>
      <c r="AD94" s="2">
        <v>105.261707858871</v>
      </c>
      <c r="AE94" s="2">
        <v>11143.5833333333</v>
      </c>
      <c r="AF94" s="2">
        <v>1.17049087351081</v>
      </c>
      <c r="AG94" s="6">
        <v>106.732314520351</v>
      </c>
      <c r="AH94" s="6">
        <v>552363.07</v>
      </c>
      <c r="AI94" s="6">
        <v>0.75278709743107</v>
      </c>
      <c r="AJ94" s="2">
        <v>108.085953195793</v>
      </c>
      <c r="AK94" s="2">
        <v>226745.796666667</v>
      </c>
      <c r="AL94" s="2">
        <v>0.753239077750118</v>
      </c>
      <c r="AM94" s="6">
        <v>107.062601133836</v>
      </c>
      <c r="AN94" s="6">
        <v>83161.45</v>
      </c>
      <c r="AO94" s="6">
        <v>0.313123177812821</v>
      </c>
      <c r="AP94" s="2">
        <v>105.785425343099</v>
      </c>
      <c r="AQ94" s="2">
        <v>116151.72</v>
      </c>
      <c r="AR94" s="2">
        <v>0.484468067475787</v>
      </c>
      <c r="AS94" s="6">
        <v>103.426582548602</v>
      </c>
      <c r="AT94" s="6">
        <v>757169.183333333</v>
      </c>
      <c r="AU94" s="6">
        <v>0.965605709922872</v>
      </c>
      <c r="AV94" s="2">
        <v>103.409551072318</v>
      </c>
      <c r="AW94" s="2">
        <v>393002.473333333</v>
      </c>
      <c r="AX94" s="2">
        <v>0.254830402140468</v>
      </c>
      <c r="AY94" s="6">
        <v>85.5557966582779</v>
      </c>
      <c r="AZ94" s="6">
        <v>386801.883333333</v>
      </c>
      <c r="BA94" s="6">
        <v>0.661897587721362</v>
      </c>
      <c r="BB94" s="2">
        <v>85.3717201141918</v>
      </c>
      <c r="BC94" s="2">
        <v>239368.86</v>
      </c>
      <c r="BD94" s="2">
        <v>0.516372888017821</v>
      </c>
    </row>
    <row r="95">
      <c r="A95" s="7"/>
      <c r="B95" s="7" t="b">
        <v>0</v>
      </c>
      <c r="C95" s="7" t="s">
        <v>214</v>
      </c>
      <c r="D95" s="3">
        <v>45034.7995717593</v>
      </c>
      <c r="E95" s="1" t="s">
        <v>146</v>
      </c>
      <c r="F95" s="2" t="s">
        <v>189</v>
      </c>
      <c r="G95" s="7" t="s">
        <v>37</v>
      </c>
      <c r="H95" s="2">
        <v>1</v>
      </c>
      <c r="I95" s="6">
        <v>5.11159141510954</v>
      </c>
      <c r="J95" s="2">
        <v>4.95816606825993</v>
      </c>
      <c r="K95" s="6">
        <v>5.46260667060423</v>
      </c>
      <c r="L95" s="2">
        <v>4.75889396035712</v>
      </c>
      <c r="M95" s="6">
        <v>4.97679199869624</v>
      </c>
      <c r="N95" s="2">
        <v>5.13233674140637</v>
      </c>
      <c r="O95" s="6">
        <v>5.04642366282968</v>
      </c>
      <c r="P95" s="2">
        <v>4.47572252410134</v>
      </c>
      <c r="Q95" s="6">
        <v>5.07838928453038</v>
      </c>
      <c r="R95" s="2">
        <v>0.495017901764054</v>
      </c>
      <c r="S95" s="6">
        <v>0.508264614747886</v>
      </c>
      <c r="T95" s="2">
        <v>0.487815465879322</v>
      </c>
      <c r="U95" s="6">
        <v>0.47835925899671</v>
      </c>
      <c r="V95" s="2">
        <v>5.23497061078475</v>
      </c>
      <c r="W95" s="6">
        <v>5.17838580626296</v>
      </c>
      <c r="X95" s="2">
        <v>4.9123862497256</v>
      </c>
      <c r="Y95" s="6">
        <v>5.0879785310974</v>
      </c>
      <c r="Z95" s="2">
        <v>4.98145868564571</v>
      </c>
      <c r="AA95" s="6">
        <v>4.937286464875</v>
      </c>
      <c r="AB95" s="2">
        <v>4.20756241031666</v>
      </c>
      <c r="AC95" s="6">
        <v>4.26469374134983</v>
      </c>
      <c r="AD95" s="2">
        <v>109.74727366328</v>
      </c>
      <c r="AE95" s="2">
        <v>11618.45</v>
      </c>
      <c r="AF95" s="2">
        <v>1.16942107339048</v>
      </c>
      <c r="AG95" s="6">
        <v>119.147431714657</v>
      </c>
      <c r="AH95" s="6">
        <v>616614.016666667</v>
      </c>
      <c r="AI95" s="6">
        <v>2.72352946898731</v>
      </c>
      <c r="AJ95" s="2">
        <v>111.919235979502</v>
      </c>
      <c r="AK95" s="2">
        <v>234787.366666667</v>
      </c>
      <c r="AL95" s="2">
        <v>2.05600948524575</v>
      </c>
      <c r="AM95" s="6">
        <v>108.585075326805</v>
      </c>
      <c r="AN95" s="6">
        <v>84344.04</v>
      </c>
      <c r="AO95" s="6">
        <v>0.562765681869179</v>
      </c>
      <c r="AP95" s="2">
        <v>107.957083417123</v>
      </c>
      <c r="AQ95" s="2">
        <v>118536.186666667</v>
      </c>
      <c r="AR95" s="2">
        <v>0.533969057507998</v>
      </c>
      <c r="AS95" s="6">
        <v>100.815706330932</v>
      </c>
      <c r="AT95" s="6">
        <v>738055.383333333</v>
      </c>
      <c r="AU95" s="6">
        <v>3.38175695389931</v>
      </c>
      <c r="AV95" s="2">
        <v>104.542854731361</v>
      </c>
      <c r="AW95" s="2">
        <v>397309.533333333</v>
      </c>
      <c r="AX95" s="2">
        <v>0.502864837347042</v>
      </c>
      <c r="AY95" s="6">
        <v>82.9052365709849</v>
      </c>
      <c r="AZ95" s="6">
        <v>374818.573333333</v>
      </c>
      <c r="BA95" s="6">
        <v>4.0793832585363</v>
      </c>
      <c r="BB95" s="2">
        <v>87.6745075412937</v>
      </c>
      <c r="BC95" s="2">
        <v>245825.513333333</v>
      </c>
      <c r="BD95" s="2">
        <v>0.12547999075375</v>
      </c>
    </row>
    <row r="96">
      <c r="A96" s="7"/>
      <c r="B96" s="7" t="b">
        <v>0</v>
      </c>
      <c r="C96" s="7" t="s">
        <v>216</v>
      </c>
      <c r="D96" s="3">
        <v>45034.8021875</v>
      </c>
      <c r="E96" s="1" t="s">
        <v>7</v>
      </c>
      <c r="F96" s="2" t="s">
        <v>189</v>
      </c>
      <c r="G96" s="7" t="s">
        <v>18</v>
      </c>
      <c r="H96" s="2">
        <v>1</v>
      </c>
      <c r="I96" s="6">
        <v>10.1239608261546</v>
      </c>
      <c r="J96" s="2">
        <v>10.1758187562394</v>
      </c>
      <c r="K96" s="6">
        <v>10.3496770864684</v>
      </c>
      <c r="L96" s="2">
        <v>10.1108155482221</v>
      </c>
      <c r="M96" s="6">
        <v>10.0471364249221</v>
      </c>
      <c r="N96" s="2">
        <v>9.98443966667943</v>
      </c>
      <c r="O96" s="6">
        <v>10.0033429877793</v>
      </c>
      <c r="P96" s="2">
        <v>9.6440838859694</v>
      </c>
      <c r="Q96" s="6">
        <v>10.0047069162888</v>
      </c>
      <c r="R96" s="2">
        <v>0.994690922012142</v>
      </c>
      <c r="S96" s="6">
        <v>0.971169512369802</v>
      </c>
      <c r="T96" s="2">
        <v>0.984343816495553</v>
      </c>
      <c r="U96" s="6">
        <v>0.9888149990939</v>
      </c>
      <c r="V96" s="2">
        <v>10.2747422821779</v>
      </c>
      <c r="W96" s="6">
        <v>10.166869299457</v>
      </c>
      <c r="X96" s="2">
        <v>9.7441990862809</v>
      </c>
      <c r="Y96" s="6">
        <v>10.0572114450636</v>
      </c>
      <c r="Z96" s="2">
        <v>9.88215789748017</v>
      </c>
      <c r="AA96" s="6">
        <v>9.77003078900554</v>
      </c>
      <c r="AB96" s="2">
        <v>8.44383537702882</v>
      </c>
      <c r="AC96" s="6">
        <v>8.4571507774721</v>
      </c>
      <c r="AD96" s="2">
        <v>106.922022125559</v>
      </c>
      <c r="AE96" s="2">
        <v>11319.3533333333</v>
      </c>
      <c r="AF96" s="2">
        <v>0.402144631220331</v>
      </c>
      <c r="AG96" s="6">
        <v>106.756517040204</v>
      </c>
      <c r="AH96" s="6">
        <v>552488.323333333</v>
      </c>
      <c r="AI96" s="6">
        <v>0.315458339925006</v>
      </c>
      <c r="AJ96" s="2">
        <v>109.610486754748</v>
      </c>
      <c r="AK96" s="2">
        <v>229944.006666667</v>
      </c>
      <c r="AL96" s="2">
        <v>1.46737040319876</v>
      </c>
      <c r="AM96" s="6">
        <v>107.807897990706</v>
      </c>
      <c r="AN96" s="6">
        <v>83740.3633333333</v>
      </c>
      <c r="AO96" s="6">
        <v>0.605047458011591</v>
      </c>
      <c r="AP96" s="2">
        <v>107.466130342958</v>
      </c>
      <c r="AQ96" s="2">
        <v>117997.123333333</v>
      </c>
      <c r="AR96" s="2">
        <v>0.181351603346528</v>
      </c>
      <c r="AS96" s="6">
        <v>103.529503836034</v>
      </c>
      <c r="AT96" s="6">
        <v>757922.653333333</v>
      </c>
      <c r="AU96" s="6">
        <v>0.421249060368758</v>
      </c>
      <c r="AV96" s="2">
        <v>104.012339006091</v>
      </c>
      <c r="AW96" s="2">
        <v>395293.336666667</v>
      </c>
      <c r="AX96" s="2">
        <v>0.751894393786033</v>
      </c>
      <c r="AY96" s="6">
        <v>86.5723831730557</v>
      </c>
      <c r="AZ96" s="6">
        <v>391397.92</v>
      </c>
      <c r="BA96" s="6">
        <v>0.260436521309268</v>
      </c>
      <c r="BB96" s="2">
        <v>87.0851104382039</v>
      </c>
      <c r="BC96" s="2">
        <v>244172.936666667</v>
      </c>
      <c r="BD96" s="2">
        <v>0.800927425736627</v>
      </c>
    </row>
    <row r="97">
      <c r="A97" s="7"/>
      <c r="B97" s="7" t="b">
        <v>0</v>
      </c>
      <c r="C97" s="7" t="s">
        <v>5</v>
      </c>
      <c r="D97" s="3">
        <v>45034.8047453704</v>
      </c>
      <c r="E97" s="1" t="s">
        <v>92</v>
      </c>
      <c r="F97" s="2" t="s">
        <v>189</v>
      </c>
      <c r="G97" s="7" t="s">
        <v>89</v>
      </c>
      <c r="H97" s="2">
        <v>1</v>
      </c>
      <c r="I97" s="6">
        <v>49.9042403993575</v>
      </c>
      <c r="J97" s="2">
        <v>49.6710161275827</v>
      </c>
      <c r="K97" s="6">
        <v>49.7011000304291</v>
      </c>
      <c r="L97" s="2">
        <v>49.1187988062795</v>
      </c>
      <c r="M97" s="6">
        <v>49.3895734471958</v>
      </c>
      <c r="N97" s="2">
        <v>49.4295418802667</v>
      </c>
      <c r="O97" s="6">
        <v>49.701876110922</v>
      </c>
      <c r="P97" s="2">
        <v>47.4416058314611</v>
      </c>
      <c r="Q97" s="6">
        <v>49.8184662367335</v>
      </c>
      <c r="R97" s="2">
        <v>4.92085833243398</v>
      </c>
      <c r="S97" s="6">
        <v>5.00453448649085</v>
      </c>
      <c r="T97" s="2">
        <v>4.94681359709632</v>
      </c>
      <c r="U97" s="6">
        <v>4.92068067884539</v>
      </c>
      <c r="V97" s="2">
        <v>50.1739577866862</v>
      </c>
      <c r="W97" s="6">
        <v>50.336049663232</v>
      </c>
      <c r="X97" s="2">
        <v>47.4307028610267</v>
      </c>
      <c r="Y97" s="6">
        <v>49.8836484132041</v>
      </c>
      <c r="Z97" s="2">
        <v>52.0278442692242</v>
      </c>
      <c r="AA97" s="6">
        <v>53.3044649811794</v>
      </c>
      <c r="AB97" s="2">
        <v>47.2497876177359</v>
      </c>
      <c r="AC97" s="6">
        <v>49.3887862163797</v>
      </c>
      <c r="AD97" s="2">
        <v>107.541204012009</v>
      </c>
      <c r="AE97" s="2">
        <v>11384.9033333333</v>
      </c>
      <c r="AF97" s="2">
        <v>2.24823544058477</v>
      </c>
      <c r="AG97" s="6">
        <v>105.587182882403</v>
      </c>
      <c r="AH97" s="6">
        <v>546436.763333333</v>
      </c>
      <c r="AI97" s="6">
        <v>0.445358402357152</v>
      </c>
      <c r="AJ97" s="2">
        <v>105.95229454406</v>
      </c>
      <c r="AK97" s="2">
        <v>222269.746666667</v>
      </c>
      <c r="AL97" s="2">
        <v>0.240397104823787</v>
      </c>
      <c r="AM97" s="6">
        <v>104.887141429899</v>
      </c>
      <c r="AN97" s="6">
        <v>81471.65</v>
      </c>
      <c r="AO97" s="6">
        <v>0.655635651345403</v>
      </c>
      <c r="AP97" s="2">
        <v>104.135661628629</v>
      </c>
      <c r="AQ97" s="2">
        <v>114340.29</v>
      </c>
      <c r="AR97" s="2">
        <v>0.194800808351075</v>
      </c>
      <c r="AS97" s="6">
        <v>102.694617549644</v>
      </c>
      <c r="AT97" s="6">
        <v>751810.586666667</v>
      </c>
      <c r="AU97" s="6">
        <v>0.364706000845218</v>
      </c>
      <c r="AV97" s="2">
        <v>102.773446878352</v>
      </c>
      <c r="AW97" s="2">
        <v>390584.993333333</v>
      </c>
      <c r="AX97" s="2">
        <v>0.34473938564655</v>
      </c>
      <c r="AY97" s="6">
        <v>85.8564334272715</v>
      </c>
      <c r="AZ97" s="6">
        <v>388161.076666667</v>
      </c>
      <c r="BA97" s="6">
        <v>0.207966741768937</v>
      </c>
      <c r="BB97" s="2">
        <v>85.1921688992615</v>
      </c>
      <c r="BC97" s="2">
        <v>238865.426666667</v>
      </c>
      <c r="BD97" s="2">
        <v>0.367798277900989</v>
      </c>
    </row>
    <row r="98">
      <c r="A98" s="7"/>
      <c r="B98" s="7" t="b">
        <v>0</v>
      </c>
      <c r="C98" s="7" t="s">
        <v>94</v>
      </c>
      <c r="D98" s="3">
        <v>45034.8073263889</v>
      </c>
      <c r="E98" s="1" t="s">
        <v>39</v>
      </c>
      <c r="F98" s="2" t="s">
        <v>189</v>
      </c>
      <c r="G98" s="7" t="s">
        <v>10</v>
      </c>
      <c r="H98" s="2">
        <v>1</v>
      </c>
      <c r="I98" s="6">
        <v>48.0169014720115</v>
      </c>
      <c r="J98" s="2">
        <v>48.8647321796422</v>
      </c>
      <c r="K98" s="6">
        <v>47.852205609889</v>
      </c>
      <c r="L98" s="2">
        <v>48.0634692973738</v>
      </c>
      <c r="M98" s="6">
        <v>47.6885070470146</v>
      </c>
      <c r="N98" s="2">
        <v>47.6881653611765</v>
      </c>
      <c r="O98" s="6">
        <v>47.9958160864544</v>
      </c>
      <c r="P98" s="2">
        <v>46.2638096713784</v>
      </c>
      <c r="Q98" s="6">
        <v>48.1226263661212</v>
      </c>
      <c r="R98" s="2">
        <v>2.7537489156085</v>
      </c>
      <c r="S98" s="6">
        <v>2.63997228416004</v>
      </c>
      <c r="T98" s="2">
        <v>2.68686434327735</v>
      </c>
      <c r="U98" s="6">
        <v>2.64782066963286</v>
      </c>
      <c r="V98" s="2">
        <v>49.4447832659559</v>
      </c>
      <c r="W98" s="6">
        <v>48.7748357191237</v>
      </c>
      <c r="X98" s="2">
        <v>46.8645455816667</v>
      </c>
      <c r="Y98" s="6">
        <v>48.6787254909038</v>
      </c>
      <c r="Z98" s="2">
        <v>51.3438081115305</v>
      </c>
      <c r="AA98" s="6">
        <v>52.0147451656953</v>
      </c>
      <c r="AB98" s="2">
        <v>46.2906344506155</v>
      </c>
      <c r="AC98" s="6">
        <v>47.3453250996173</v>
      </c>
      <c r="AD98" s="2">
        <v>107.121489059231</v>
      </c>
      <c r="AE98" s="2">
        <v>11340.47</v>
      </c>
      <c r="AF98" s="2">
        <v>0.0940213429784602</v>
      </c>
      <c r="AG98" s="6">
        <v>104.579824488061</v>
      </c>
      <c r="AH98" s="6">
        <v>541223.463333333</v>
      </c>
      <c r="AI98" s="6">
        <v>0.677079326356482</v>
      </c>
      <c r="AJ98" s="2">
        <v>104.200799315406</v>
      </c>
      <c r="AK98" s="2">
        <v>218595.41</v>
      </c>
      <c r="AL98" s="2">
        <v>0.928243888044034</v>
      </c>
      <c r="AM98" s="6">
        <v>105.835149041562</v>
      </c>
      <c r="AN98" s="6">
        <v>82208.02</v>
      </c>
      <c r="AO98" s="6">
        <v>0.57848029429999</v>
      </c>
      <c r="AP98" s="2">
        <v>104.074331580803</v>
      </c>
      <c r="AQ98" s="2">
        <v>114272.95</v>
      </c>
      <c r="AR98" s="2">
        <v>0.243552788253817</v>
      </c>
      <c r="AS98" s="6">
        <v>102.116263850493</v>
      </c>
      <c r="AT98" s="6">
        <v>747576.553333333</v>
      </c>
      <c r="AU98" s="6">
        <v>0.724457622074811</v>
      </c>
      <c r="AV98" s="2">
        <v>102.731180792727</v>
      </c>
      <c r="AW98" s="2">
        <v>390424.363333333</v>
      </c>
      <c r="AX98" s="2">
        <v>0.100593675335835</v>
      </c>
      <c r="AY98" s="6">
        <v>84.2501908867786</v>
      </c>
      <c r="AZ98" s="6">
        <v>380899.176666667</v>
      </c>
      <c r="BA98" s="6">
        <v>0.738083195051088</v>
      </c>
      <c r="BB98" s="2">
        <v>84.6152130559495</v>
      </c>
      <c r="BC98" s="2">
        <v>237247.733333333</v>
      </c>
      <c r="BD98" s="2">
        <v>0.151467871448844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8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</v>
      </c>
    </row>
    <row r="2">
      <c r="A2" t="s">
        <v>83</v>
      </c>
    </row>
    <row r="3">
      <c r="A3" t="s">
        <v>66</v>
      </c>
    </row>
    <row r="4">
      <c r="A4" t="s">
        <v>120</v>
      </c>
    </row>
    <row r="5">
      <c r="A5" t="s">
        <v>187</v>
      </c>
    </row>
    <row r="6">
      <c r="A6" t="s">
        <v>93</v>
      </c>
    </row>
    <row r="7">
      <c r="A7" t="s">
        <v>55</v>
      </c>
    </row>
    <row r="8">
      <c r="A8" t="s">
        <v>57</v>
      </c>
    </row>
    <row r="9">
      <c r="A9" t="s">
        <v>58</v>
      </c>
    </row>
    <row r="10">
      <c r="A10" t="s">
        <v>146</v>
      </c>
    </row>
    <row r="11">
      <c r="A11" t="s">
        <v>7</v>
      </c>
    </row>
    <row r="12">
      <c r="A12" t="s">
        <v>92</v>
      </c>
    </row>
    <row r="13">
      <c r="A13" t="s">
        <v>84</v>
      </c>
    </row>
    <row r="14">
      <c r="A14" t="s">
        <v>168</v>
      </c>
    </row>
    <row r="15">
      <c r="A15" t="s">
        <v>39</v>
      </c>
    </row>
    <row r="16">
      <c r="A16" t="s">
        <v>27</v>
      </c>
    </row>
    <row r="17">
      <c r="A17" t="s">
        <v>174</v>
      </c>
    </row>
    <row r="18">
      <c r="A18" t="s">
        <v>43</v>
      </c>
    </row>
    <row r="19">
      <c r="A19" t="s">
        <v>67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2023-04-19T15:34:20Z</dcterms:created>
  <dcterms:modified xsi:type="dcterms:W3CDTF">2023-04-19T15:34:20Z</dcterms:modified>
</cp:coreProperties>
</file>