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<sst xmlns="http://schemas.openxmlformats.org/spreadsheetml/2006/main" count="727" uniqueCount="239">
  <si>
    <t>008CALS.d</t>
  </si>
  <si>
    <t>005CALS.d</t>
  </si>
  <si>
    <t>curve 2.5 (Hg only)</t>
  </si>
  <si>
    <t>034SMPL.d</t>
  </si>
  <si>
    <t>170864-3</t>
  </si>
  <si>
    <t>170856-1</t>
  </si>
  <si>
    <t>170891-1</t>
  </si>
  <si>
    <t>QC2</t>
  </si>
  <si>
    <t>SQStd</t>
  </si>
  <si>
    <t>060SMPL.d</t>
  </si>
  <si>
    <t>curve 4</t>
  </si>
  <si>
    <t>170809-1 mj</t>
  </si>
  <si>
    <t>055SMPL.d</t>
  </si>
  <si>
    <t>170874-1</t>
  </si>
  <si>
    <t>031SMPL.d</t>
  </si>
  <si>
    <t>061SMPL.d</t>
  </si>
  <si>
    <t>170848-7 pb</t>
  </si>
  <si>
    <t>qc 2</t>
  </si>
  <si>
    <t xml:space="preserve">208  Pb  [ No Gas ] </t>
  </si>
  <si>
    <t xml:space="preserve">206  [Pb]  [ He ] </t>
  </si>
  <si>
    <t>170848-4 pb</t>
  </si>
  <si>
    <t>170882-1</t>
  </si>
  <si>
    <t>059SMPL.d</t>
  </si>
  <si>
    <t>069SMPL.d</t>
  </si>
  <si>
    <t xml:space="preserve">89  Y ( ISTD )  [ He ] </t>
  </si>
  <si>
    <t>Spike</t>
  </si>
  <si>
    <t>057_QC2.d</t>
  </si>
  <si>
    <t xml:space="preserve">238  U  [ No Gas ] </t>
  </si>
  <si>
    <t>170860-1</t>
  </si>
  <si>
    <t>170884-1</t>
  </si>
  <si>
    <t>026SMPL.d</t>
  </si>
  <si>
    <t>083SMPL.d</t>
  </si>
  <si>
    <t>044SMPL.d</t>
  </si>
  <si>
    <t>037SMPL.d</t>
  </si>
  <si>
    <t>2</t>
  </si>
  <si>
    <t>068SMPL.d</t>
  </si>
  <si>
    <t>qc 1</t>
  </si>
  <si>
    <t>170779-7</t>
  </si>
  <si>
    <t>Sample</t>
  </si>
  <si>
    <t>Level</t>
  </si>
  <si>
    <t xml:space="preserve">121  Sb  [ He ] </t>
  </si>
  <si>
    <t>SQBlk</t>
  </si>
  <si>
    <t>085SMPL.d</t>
  </si>
  <si>
    <t>039SMPL.d</t>
  </si>
  <si>
    <t>&lt;0.000</t>
  </si>
  <si>
    <t>170842-3</t>
  </si>
  <si>
    <t xml:space="preserve">89  Y ( ISTD )  [ No Gas ] </t>
  </si>
  <si>
    <t>010CALS.d</t>
  </si>
  <si>
    <t xml:space="preserve">111  Cd  [ No Gas ] </t>
  </si>
  <si>
    <t>170842-2</t>
  </si>
  <si>
    <t xml:space="preserve">207  [Pb]  [ No Gas ] </t>
  </si>
  <si>
    <t>064SMPL.d</t>
  </si>
  <si>
    <t>093SMPL.d</t>
  </si>
  <si>
    <t>170864-4</t>
  </si>
  <si>
    <t>DriftChk</t>
  </si>
  <si>
    <t>FQBlk</t>
  </si>
  <si>
    <t>170881-1</t>
  </si>
  <si>
    <t>170856-3</t>
  </si>
  <si>
    <t>IsoStd</t>
  </si>
  <si>
    <t>Bkgnd</t>
  </si>
  <si>
    <t>087SMPL.d</t>
  </si>
  <si>
    <t>046SMPL.d</t>
  </si>
  <si>
    <t>170779-5</t>
  </si>
  <si>
    <t>024SMPL.d</t>
  </si>
  <si>
    <t>006CALS.d</t>
  </si>
  <si>
    <t>170890-1</t>
  </si>
  <si>
    <t>092SMPL.d</t>
  </si>
  <si>
    <t>052_QC2.d</t>
  </si>
  <si>
    <t>CalBlk</t>
  </si>
  <si>
    <t>019SMPL.d</t>
  </si>
  <si>
    <t>SQISTD</t>
  </si>
  <si>
    <t>077SMPL.d</t>
  </si>
  <si>
    <t>082SMPL.d</t>
  </si>
  <si>
    <t>170864-5</t>
  </si>
  <si>
    <t>170864-6</t>
  </si>
  <si>
    <t>001SMPL.d</t>
  </si>
  <si>
    <t>170779-3</t>
  </si>
  <si>
    <t>007CALS.d</t>
  </si>
  <si>
    <t>170876-1</t>
  </si>
  <si>
    <t>Conc. [ ug/l ]</t>
  </si>
  <si>
    <t xml:space="preserve">72  Ge ( ISTD )  [ He ] </t>
  </si>
  <si>
    <t>Data File</t>
  </si>
  <si>
    <t>170848-5</t>
  </si>
  <si>
    <t>032SMPL.d</t>
  </si>
  <si>
    <t>170889-1</t>
  </si>
  <si>
    <t>036SMPL.d</t>
  </si>
  <si>
    <t>056SMPL.d</t>
  </si>
  <si>
    <t>BlkVrfy</t>
  </si>
  <si>
    <t>QC4</t>
  </si>
  <si>
    <t>curve 2</t>
  </si>
  <si>
    <t>079SMPL.d</t>
  </si>
  <si>
    <t>170884-2</t>
  </si>
  <si>
    <t>014_QC2.d</t>
  </si>
  <si>
    <t>170873-1</t>
  </si>
  <si>
    <t>170858-2</t>
  </si>
  <si>
    <t>094SMPL.d</t>
  </si>
  <si>
    <t>qc 3</t>
  </si>
  <si>
    <t xml:space="preserve">159  Tb ( ISTD )  [ No Gas ] </t>
  </si>
  <si>
    <t>3</t>
  </si>
  <si>
    <t>QC3</t>
  </si>
  <si>
    <t>DilStd</t>
  </si>
  <si>
    <t>078SMPL.d</t>
  </si>
  <si>
    <t>017SMPL.d</t>
  </si>
  <si>
    <t xml:space="preserve">209  Bi ( ISTD )  [ No Gas ] </t>
  </si>
  <si>
    <t>063SMPL.d</t>
  </si>
  <si>
    <t>040_QC2.d</t>
  </si>
  <si>
    <t>050SMPL.d</t>
  </si>
  <si>
    <t>Type</t>
  </si>
  <si>
    <t>170861-3 mj</t>
  </si>
  <si>
    <t>088SMPL.d</t>
  </si>
  <si>
    <t>curve 3</t>
  </si>
  <si>
    <t>Acq. Date-Time</t>
  </si>
  <si>
    <t>170847-1</t>
  </si>
  <si>
    <t>170861-2 mj</t>
  </si>
  <si>
    <t>065SMPL.d</t>
  </si>
  <si>
    <t>170875-1</t>
  </si>
  <si>
    <t>170864-8</t>
  </si>
  <si>
    <t>009CALS.d</t>
  </si>
  <si>
    <t xml:space="preserve">209  Bi ( ISTD )  [ He ] </t>
  </si>
  <si>
    <t>049SMPL.d</t>
  </si>
  <si>
    <t xml:space="preserve">78  Se  [ H2 ] </t>
  </si>
  <si>
    <t>170854-1 pb</t>
  </si>
  <si>
    <t>004CALB.d</t>
  </si>
  <si>
    <t xml:space="preserve">75  As  [ He ] </t>
  </si>
  <si>
    <t>042SMPL.d</t>
  </si>
  <si>
    <t>CalStd</t>
  </si>
  <si>
    <t>074SMPL.d</t>
  </si>
  <si>
    <t>075SMPL.d</t>
  </si>
  <si>
    <t>041SMPL.d</t>
  </si>
  <si>
    <t>002SMPL.d</t>
  </si>
  <si>
    <t>170864-1</t>
  </si>
  <si>
    <t xml:space="preserve">115  In ( ISTD )  [ He ] </t>
  </si>
  <si>
    <t>047SMPL.d</t>
  </si>
  <si>
    <t>170848-1 pb</t>
  </si>
  <si>
    <t>170857-2</t>
  </si>
  <si>
    <t xml:space="preserve">159  Tb ( ISTD )  [ He ] </t>
  </si>
  <si>
    <t>170848-2 pb</t>
  </si>
  <si>
    <t xml:space="preserve">89  Y ( ISTD )  [ H2 ] </t>
  </si>
  <si>
    <t>020SMPL.d</t>
  </si>
  <si>
    <t>011SMPL.d</t>
  </si>
  <si>
    <t>058SMPL.d</t>
  </si>
  <si>
    <t>170848-6 pb</t>
  </si>
  <si>
    <t>016SMPL.d</t>
  </si>
  <si>
    <t>027SMPL.d</t>
  </si>
  <si>
    <t>179856-2</t>
  </si>
  <si>
    <t>170857-1</t>
  </si>
  <si>
    <t>170779-6</t>
  </si>
  <si>
    <t>1</t>
  </si>
  <si>
    <t>170861-1 mj</t>
  </si>
  <si>
    <t xml:space="preserve">201  Hg  [ No Gas ] </t>
  </si>
  <si>
    <t>QC1</t>
  </si>
  <si>
    <t>170857-3</t>
  </si>
  <si>
    <t xml:space="preserve">111  Cd  [ He ] </t>
  </si>
  <si>
    <t>029SMPL.d</t>
  </si>
  <si>
    <t>170859-1</t>
  </si>
  <si>
    <t>089SMPL.d</t>
  </si>
  <si>
    <t>076SMPL.d</t>
  </si>
  <si>
    <t xml:space="preserve">201  Hg  [ He ] </t>
  </si>
  <si>
    <t>170848-8 pb</t>
  </si>
  <si>
    <t xml:space="preserve">114  Cd  [ He ] </t>
  </si>
  <si>
    <t>170848-9</t>
  </si>
  <si>
    <t xml:space="preserve">207  [Pb]  [ He ] </t>
  </si>
  <si>
    <t>021SMPL.d</t>
  </si>
  <si>
    <t>091SMPL.d</t>
  </si>
  <si>
    <t>170846-1</t>
  </si>
  <si>
    <t>ISTD Recovery %</t>
  </si>
  <si>
    <t>blk</t>
  </si>
  <si>
    <t>081SMPL.d</t>
  </si>
  <si>
    <t>Total Dil.</t>
  </si>
  <si>
    <t>CPS</t>
  </si>
  <si>
    <t>1709810-1 mj</t>
  </si>
  <si>
    <t>QC5</t>
  </si>
  <si>
    <t>170867-1</t>
  </si>
  <si>
    <t>170848-3 pb</t>
  </si>
  <si>
    <t xml:space="preserve">123  Sb  [ He ] </t>
  </si>
  <si>
    <t>Spike Ref</t>
  </si>
  <si>
    <t>Sample Name</t>
  </si>
  <si>
    <t>170858-3</t>
  </si>
  <si>
    <t>053SMPL.d</t>
  </si>
  <si>
    <t>051SMPL.d</t>
  </si>
  <si>
    <t xml:space="preserve">202  Hg  [ No Gas ] </t>
  </si>
  <si>
    <t>071SMPL.d</t>
  </si>
  <si>
    <t>023SMPL.d</t>
  </si>
  <si>
    <t>030SMPL.d</t>
  </si>
  <si>
    <t>072SMPL.d</t>
  </si>
  <si>
    <t xml:space="preserve">123  Sb  [ No Gas ] </t>
  </si>
  <si>
    <t>012SMPL.d</t>
  </si>
  <si>
    <t>170864-7</t>
  </si>
  <si>
    <t>028_QC2.d</t>
  </si>
  <si>
    <t>084SMPL.d</t>
  </si>
  <si>
    <t>CICSpike</t>
  </si>
  <si>
    <t/>
  </si>
  <si>
    <t>048SMPL.d</t>
  </si>
  <si>
    <t>070SMPL.d</t>
  </si>
  <si>
    <t>018SMPL.d</t>
  </si>
  <si>
    <t>170779-1</t>
  </si>
  <si>
    <t xml:space="preserve">206  [Pb]  [ No Gas ] </t>
  </si>
  <si>
    <t>003SMPL.d</t>
  </si>
  <si>
    <t>4</t>
  </si>
  <si>
    <t>170843-1</t>
  </si>
  <si>
    <t>7</t>
  </si>
  <si>
    <t>066SMPL.d</t>
  </si>
  <si>
    <t>054SMPL.d</t>
  </si>
  <si>
    <t>170858-1</t>
  </si>
  <si>
    <t>090SMPL.d</t>
  </si>
  <si>
    <t>170879-1</t>
  </si>
  <si>
    <t>013_QC1.d</t>
  </si>
  <si>
    <t>6</t>
  </si>
  <si>
    <t>045SMPL.d</t>
  </si>
  <si>
    <t>170856-4</t>
  </si>
  <si>
    <t>025SMPL.d</t>
  </si>
  <si>
    <t>170960-1</t>
  </si>
  <si>
    <t xml:space="preserve">78  Se  [ He ] </t>
  </si>
  <si>
    <t>033SMPL.d</t>
  </si>
  <si>
    <t>043SMPL.d</t>
  </si>
  <si>
    <t>086SMPL.d</t>
  </si>
  <si>
    <t>5</t>
  </si>
  <si>
    <t>170871-1</t>
  </si>
  <si>
    <t>170848-5 pb</t>
  </si>
  <si>
    <t xml:space="preserve">208  Pb  [ He ] </t>
  </si>
  <si>
    <t>170779-2</t>
  </si>
  <si>
    <t>170868-1</t>
  </si>
  <si>
    <t>035SMPL.d</t>
  </si>
  <si>
    <t>015_QC3.d</t>
  </si>
  <si>
    <t>022SMPL.d</t>
  </si>
  <si>
    <t>170989-1</t>
  </si>
  <si>
    <t xml:space="preserve">202  Hg  [ He ] </t>
  </si>
  <si>
    <t>080SMPL.d</t>
  </si>
  <si>
    <t>170864-9</t>
  </si>
  <si>
    <t>062SMPL.d</t>
  </si>
  <si>
    <t xml:space="preserve">238  U  [ He ] </t>
  </si>
  <si>
    <t>Rjct</t>
  </si>
  <si>
    <t>curve 5</t>
  </si>
  <si>
    <t>038SMPL.d</t>
  </si>
  <si>
    <t>170864-2</t>
  </si>
  <si>
    <t>073SMPL.d</t>
  </si>
  <si>
    <t>067SMPL.d</t>
  </si>
  <si>
    <t>curve 1</t>
  </si>
  <si>
    <t>170883-1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</si>
</sst>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auto="1"/>
      <sz val="9"/>
    </font>
    <font>
      <name val="Microsoft Sans Serif"/>
      <family val="2"/>
      <color rgb="FF000000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 textRotation="0" indent="0" relativeIndent="0" readingOrder="0"/>
    </xf>
    <xf numFmtId="0" fontId="1" fillId="0" borderId="1" xfId="0" applyFont="1" applyBorder="1" applyAlignment="1">
      <alignment horizontal="right" vertical="top" textRotation="0" indent="0" relativeIndent="0" readingOrder="0"/>
    </xf>
    <xf numFmtId="0" fontId="2" fillId="2" borderId="2" xfId="0" applyFont="1" applyFill="1" applyBorder="1" applyAlignment="1">
      <alignment horizontal="center" vertical="center" textRotation="0" indent="0" relativeIndent="0" readingOrder="0"/>
    </xf>
    <xf numFmtId="164" fontId="1" fillId="0" borderId="1" xfId="0" applyNumberFormat="1" applyFont="1" applyBorder="1" applyAlignment="1">
      <alignment horizontal="left" vertical="top" textRotation="0" indent="0" relativeIndent="0" readingOrder="0"/>
    </xf>
    <xf numFmtId="0" fontId="1" fillId="3" borderId="1" xfId="0" applyFont="1" applyFill="1" applyBorder="1" applyAlignment="1">
      <alignment horizontal="right" vertical="top" textRotation="0" indent="0" relativeIndent="0" readingOrder="0"/>
    </xf>
    <xf numFmtId="0" fontId="2" fillId="2" borderId="3" xfId="0" applyFont="1" applyFill="1" applyBorder="1" applyAlignment="1">
      <alignment horizontal="center" vertical="center" textRotation="0" indent="0" relativeIndent="0" readingOrder="0"/>
    </xf>
    <xf numFmtId="0" fontId="2" fillId="2" borderId="4" xfId="0" applyFont="1" applyFill="1" applyBorder="1" applyAlignment="1">
      <alignment horizontal="center" vertical="center" textRotation="0" indent="0" relativeIndent="0" readingOrder="0"/>
    </xf>
    <xf numFmtId="0" fontId="1" fillId="0" borderId="1" xfId="0" applyFont="1" applyBorder="1" applyAlignment="1">
      <alignment horizontal="left" vertical="top" textRotation="0" indent="0" relativeIndent="0" readingOrder="0"/>
    </xf>
    <xf numFmtId="0" fontId="2" fillId="2" borderId="1" xfId="0" applyFont="1" applyFill="1" applyBorder="1" applyAlignment="1">
      <alignment horizontal="center" vertical="center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U96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14062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15.140625" customWidth="1"/>
    <col min="33" max="33" width="10.7109375" customWidth="1"/>
    <col min="34" max="34" width="15.140625" customWidth="1"/>
    <col min="35" max="35" width="10.7109375" customWidth="1"/>
    <col min="36" max="36" width="15.140625" customWidth="1"/>
    <col min="37" max="37" width="10.7109375" customWidth="1"/>
    <col min="38" max="38" width="15.140625" customWidth="1"/>
    <col min="39" max="39" width="10.7109375" customWidth="1"/>
    <col min="40" max="40" width="15.140625" customWidth="1"/>
    <col min="41" max="41" width="11.7109375" customWidth="1"/>
    <col min="42" max="42" width="15.140625" customWidth="1"/>
    <col min="43" max="43" width="10.7109375" customWidth="1"/>
    <col min="44" max="44" width="15.140625" customWidth="1"/>
    <col min="45" max="45" width="10.7109375" customWidth="1"/>
    <col min="46" max="46" width="15.140625" customWidth="1"/>
    <col min="47" max="47" width="10.85546875" customWidth="1"/>
    <col min="48" max="16384" width="9.140625"/>
  </cols>
  <sheetData>
    <row r="1" ht="18" customHeight="1">
      <c r="A1" s="7" t="s">
        <v>38</v>
      </c>
      <c r="B1" s="6"/>
      <c r="C1" s="6"/>
      <c r="D1" s="6"/>
      <c r="E1" s="6"/>
      <c r="F1" s="6"/>
      <c r="G1" s="6"/>
      <c r="H1" s="3"/>
      <c r="I1" s="9" t="s">
        <v>123</v>
      </c>
      <c r="J1" s="9" t="s">
        <v>120</v>
      </c>
      <c r="K1" s="9" t="s">
        <v>212</v>
      </c>
      <c r="L1" s="9" t="s">
        <v>48</v>
      </c>
      <c r="M1" s="9" t="s">
        <v>152</v>
      </c>
      <c r="N1" s="9" t="s">
        <v>159</v>
      </c>
      <c r="O1" s="9" t="s">
        <v>40</v>
      </c>
      <c r="P1" s="9" t="s">
        <v>185</v>
      </c>
      <c r="Q1" s="9" t="s">
        <v>174</v>
      </c>
      <c r="R1" s="9" t="s">
        <v>149</v>
      </c>
      <c r="S1" s="9" t="s">
        <v>157</v>
      </c>
      <c r="T1" s="9" t="s">
        <v>180</v>
      </c>
      <c r="U1" s="9" t="s">
        <v>226</v>
      </c>
      <c r="V1" s="9" t="s">
        <v>196</v>
      </c>
      <c r="W1" s="9" t="s">
        <v>19</v>
      </c>
      <c r="X1" s="9" t="s">
        <v>50</v>
      </c>
      <c r="Y1" s="9" t="s">
        <v>161</v>
      </c>
      <c r="Z1" s="9" t="s">
        <v>18</v>
      </c>
      <c r="AA1" s="9" t="s">
        <v>219</v>
      </c>
      <c r="AB1" s="9" t="s">
        <v>27</v>
      </c>
      <c r="AC1" s="9" t="s">
        <v>230</v>
      </c>
      <c r="AD1" s="7" t="s">
        <v>80</v>
      </c>
      <c r="AE1" s="3"/>
      <c r="AF1" s="7" t="s">
        <v>46</v>
      </c>
      <c r="AG1" s="3"/>
      <c r="AH1" s="7" t="s">
        <v>137</v>
      </c>
      <c r="AI1" s="3"/>
      <c r="AJ1" s="7" t="s">
        <v>24</v>
      </c>
      <c r="AK1" s="3"/>
      <c r="AL1" s="7" t="s">
        <v>131</v>
      </c>
      <c r="AM1" s="3"/>
      <c r="AN1" s="7" t="s">
        <v>97</v>
      </c>
      <c r="AO1" s="3"/>
      <c r="AP1" s="7" t="s">
        <v>135</v>
      </c>
      <c r="AQ1" s="3"/>
      <c r="AR1" s="7" t="s">
        <v>103</v>
      </c>
      <c r="AS1" s="3"/>
      <c r="AT1" s="7" t="s">
        <v>118</v>
      </c>
      <c r="AU1" s="3"/>
    </row>
    <row r="2" ht="18" customHeight="1">
      <c r="A2" s="9" t="s">
        <v>191</v>
      </c>
      <c r="B2" s="9" t="s">
        <v>231</v>
      </c>
      <c r="C2" s="9" t="s">
        <v>81</v>
      </c>
      <c r="D2" s="9" t="s">
        <v>111</v>
      </c>
      <c r="E2" s="9" t="s">
        <v>107</v>
      </c>
      <c r="F2" s="9" t="s">
        <v>39</v>
      </c>
      <c r="G2" s="9" t="s">
        <v>176</v>
      </c>
      <c r="H2" s="9" t="s">
        <v>168</v>
      </c>
      <c r="I2" s="9" t="s">
        <v>79</v>
      </c>
      <c r="J2" s="9" t="s">
        <v>79</v>
      </c>
      <c r="K2" s="9" t="s">
        <v>79</v>
      </c>
      <c r="L2" s="9" t="s">
        <v>79</v>
      </c>
      <c r="M2" s="9" t="s">
        <v>79</v>
      </c>
      <c r="N2" s="9" t="s">
        <v>79</v>
      </c>
      <c r="O2" s="9" t="s">
        <v>79</v>
      </c>
      <c r="P2" s="9" t="s">
        <v>79</v>
      </c>
      <c r="Q2" s="9" t="s">
        <v>79</v>
      </c>
      <c r="R2" s="9" t="s">
        <v>79</v>
      </c>
      <c r="S2" s="9" t="s">
        <v>79</v>
      </c>
      <c r="T2" s="9" t="s">
        <v>79</v>
      </c>
      <c r="U2" s="9" t="s">
        <v>79</v>
      </c>
      <c r="V2" s="9" t="s">
        <v>79</v>
      </c>
      <c r="W2" s="9" t="s">
        <v>79</v>
      </c>
      <c r="X2" s="9" t="s">
        <v>79</v>
      </c>
      <c r="Y2" s="9" t="s">
        <v>79</v>
      </c>
      <c r="Z2" s="9" t="s">
        <v>79</v>
      </c>
      <c r="AA2" s="9" t="s">
        <v>79</v>
      </c>
      <c r="AB2" s="9" t="s">
        <v>79</v>
      </c>
      <c r="AC2" s="9" t="s">
        <v>79</v>
      </c>
      <c r="AD2" s="9" t="s">
        <v>165</v>
      </c>
      <c r="AE2" s="9" t="s">
        <v>169</v>
      </c>
      <c r="AF2" s="9" t="s">
        <v>165</v>
      </c>
      <c r="AG2" s="9" t="s">
        <v>169</v>
      </c>
      <c r="AH2" s="9" t="s">
        <v>165</v>
      </c>
      <c r="AI2" s="9" t="s">
        <v>169</v>
      </c>
      <c r="AJ2" s="9" t="s">
        <v>165</v>
      </c>
      <c r="AK2" s="9" t="s">
        <v>169</v>
      </c>
      <c r="AL2" s="9" t="s">
        <v>165</v>
      </c>
      <c r="AM2" s="9" t="s">
        <v>169</v>
      </c>
      <c r="AN2" s="9" t="s">
        <v>165</v>
      </c>
      <c r="AO2" s="9" t="s">
        <v>169</v>
      </c>
      <c r="AP2" s="9" t="s">
        <v>165</v>
      </c>
      <c r="AQ2" s="9" t="s">
        <v>169</v>
      </c>
      <c r="AR2" s="9" t="s">
        <v>165</v>
      </c>
      <c r="AS2" s="9" t="s">
        <v>169</v>
      </c>
      <c r="AT2" s="9" t="s">
        <v>165</v>
      </c>
      <c r="AU2" s="9" t="s">
        <v>169</v>
      </c>
    </row>
    <row r="3">
      <c r="A3" s="8"/>
      <c r="B3" s="8" t="b">
        <v>0</v>
      </c>
      <c r="C3" s="8" t="s">
        <v>75</v>
      </c>
      <c r="D3" s="4">
        <v>44852.729837963</v>
      </c>
      <c r="E3" s="1" t="s">
        <v>38</v>
      </c>
      <c r="F3" s="2" t="s">
        <v>191</v>
      </c>
      <c r="G3" s="8" t="s">
        <v>166</v>
      </c>
      <c r="H3" s="2">
        <v>1</v>
      </c>
      <c r="I3" s="5"/>
      <c r="J3" s="2"/>
      <c r="K3" s="5"/>
      <c r="L3" s="2"/>
      <c r="M3" s="5"/>
      <c r="N3" s="2"/>
      <c r="O3" s="5"/>
      <c r="P3" s="2"/>
      <c r="Q3" s="5"/>
      <c r="R3" s="2"/>
      <c r="S3" s="5"/>
      <c r="T3" s="2"/>
      <c r="U3" s="5"/>
      <c r="V3" s="2"/>
      <c r="W3" s="5"/>
      <c r="X3" s="2"/>
      <c r="Y3" s="5"/>
      <c r="Z3" s="2"/>
      <c r="AA3" s="5"/>
      <c r="AB3" s="2"/>
      <c r="AC3" s="5"/>
      <c r="AD3" s="2"/>
      <c r="AE3" s="2">
        <v>1045.69333333333</v>
      </c>
      <c r="AF3" s="5"/>
      <c r="AG3" s="5">
        <v>2500.31333333333</v>
      </c>
      <c r="AH3" s="2"/>
      <c r="AI3" s="2">
        <v>898.95</v>
      </c>
      <c r="AJ3" s="5"/>
      <c r="AK3" s="5">
        <v>14214.1466666667</v>
      </c>
      <c r="AL3" s="2"/>
      <c r="AM3" s="2">
        <v>19260.9133333333</v>
      </c>
      <c r="AN3" s="5"/>
      <c r="AO3" s="5">
        <v>2475.87333333333</v>
      </c>
      <c r="AP3" s="2"/>
      <c r="AQ3" s="2">
        <v>57731.5833333333</v>
      </c>
      <c r="AR3" s="5"/>
      <c r="AS3" s="5">
        <v>4494.29</v>
      </c>
      <c r="AT3" s="2"/>
      <c r="AU3" s="2">
        <v>38281.3433333333</v>
      </c>
    </row>
    <row r="4">
      <c r="A4" s="8"/>
      <c r="B4" s="8" t="b">
        <v>0</v>
      </c>
      <c r="C4" s="8" t="s">
        <v>129</v>
      </c>
      <c r="D4" s="4">
        <v>44852.7323958333</v>
      </c>
      <c r="E4" s="1" t="s">
        <v>38</v>
      </c>
      <c r="F4" s="2" t="s">
        <v>191</v>
      </c>
      <c r="G4" s="8" t="s">
        <v>166</v>
      </c>
      <c r="H4" s="2">
        <v>1</v>
      </c>
      <c r="I4" s="5"/>
      <c r="J4" s="2"/>
      <c r="K4" s="5"/>
      <c r="L4" s="2"/>
      <c r="M4" s="5"/>
      <c r="N4" s="2"/>
      <c r="O4" s="5"/>
      <c r="P4" s="2"/>
      <c r="Q4" s="5"/>
      <c r="R4" s="2"/>
      <c r="S4" s="5"/>
      <c r="T4" s="2"/>
      <c r="U4" s="5"/>
      <c r="V4" s="2"/>
      <c r="W4" s="5"/>
      <c r="X4" s="2"/>
      <c r="Y4" s="5"/>
      <c r="Z4" s="2"/>
      <c r="AA4" s="5"/>
      <c r="AB4" s="2"/>
      <c r="AC4" s="5"/>
      <c r="AD4" s="2"/>
      <c r="AE4" s="2">
        <v>15116.3433333333</v>
      </c>
      <c r="AF4" s="5"/>
      <c r="AG4" s="5">
        <v>739227.263333333</v>
      </c>
      <c r="AH4" s="2"/>
      <c r="AI4" s="2">
        <v>280481.863333333</v>
      </c>
      <c r="AJ4" s="5"/>
      <c r="AK4" s="5">
        <v>117757.576666667</v>
      </c>
      <c r="AL4" s="2"/>
      <c r="AM4" s="2">
        <v>150436.723333333</v>
      </c>
      <c r="AN4" s="5"/>
      <c r="AO4" s="5">
        <v>947419.36</v>
      </c>
      <c r="AP4" s="2"/>
      <c r="AQ4" s="2">
        <v>491045.45</v>
      </c>
      <c r="AR4" s="5"/>
      <c r="AS4" s="5">
        <v>584314.833333333</v>
      </c>
      <c r="AT4" s="2"/>
      <c r="AU4" s="2">
        <v>344835.85</v>
      </c>
    </row>
    <row r="5">
      <c r="A5" s="8"/>
      <c r="B5" s="8" t="b">
        <v>0</v>
      </c>
      <c r="C5" s="8" t="s">
        <v>197</v>
      </c>
      <c r="D5" s="4">
        <v>44852.7350115741</v>
      </c>
      <c r="E5" s="1" t="s">
        <v>38</v>
      </c>
      <c r="F5" s="2" t="s">
        <v>191</v>
      </c>
      <c r="G5" s="8" t="s">
        <v>166</v>
      </c>
      <c r="H5" s="2">
        <v>1</v>
      </c>
      <c r="I5" s="5"/>
      <c r="J5" s="2"/>
      <c r="K5" s="5"/>
      <c r="L5" s="2"/>
      <c r="M5" s="5"/>
      <c r="N5" s="2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5"/>
      <c r="AD5" s="2"/>
      <c r="AE5" s="2">
        <v>14655.8766666667</v>
      </c>
      <c r="AF5" s="5"/>
      <c r="AG5" s="5">
        <v>759944.163333333</v>
      </c>
      <c r="AH5" s="2"/>
      <c r="AI5" s="2">
        <v>289469.703333333</v>
      </c>
      <c r="AJ5" s="5"/>
      <c r="AK5" s="5">
        <v>116036.213333333</v>
      </c>
      <c r="AL5" s="2"/>
      <c r="AM5" s="2">
        <v>148111.506666667</v>
      </c>
      <c r="AN5" s="5"/>
      <c r="AO5" s="5">
        <v>969457.166666667</v>
      </c>
      <c r="AP5" s="2"/>
      <c r="AQ5" s="2">
        <v>484222.826666667</v>
      </c>
      <c r="AR5" s="5"/>
      <c r="AS5" s="5">
        <v>604338.31</v>
      </c>
      <c r="AT5" s="2"/>
      <c r="AU5" s="2">
        <v>340408.936666667</v>
      </c>
    </row>
    <row r="6">
      <c r="A6" s="8"/>
      <c r="B6" s="8" t="b">
        <v>0</v>
      </c>
      <c r="C6" s="8" t="s">
        <v>122</v>
      </c>
      <c r="D6" s="4">
        <v>44852.7375694444</v>
      </c>
      <c r="E6" s="1" t="s">
        <v>68</v>
      </c>
      <c r="F6" s="2" t="s">
        <v>147</v>
      </c>
      <c r="G6" s="8" t="s">
        <v>166</v>
      </c>
      <c r="H6" s="2">
        <v>1</v>
      </c>
      <c r="I6" s="5">
        <v>0</v>
      </c>
      <c r="J6" s="2">
        <v>0</v>
      </c>
      <c r="K6" s="5">
        <v>0</v>
      </c>
      <c r="L6" s="2">
        <v>0</v>
      </c>
      <c r="M6" s="5">
        <v>0</v>
      </c>
      <c r="N6" s="2">
        <v>0</v>
      </c>
      <c r="O6" s="5">
        <v>0</v>
      </c>
      <c r="P6" s="2">
        <v>0</v>
      </c>
      <c r="Q6" s="5">
        <v>0</v>
      </c>
      <c r="R6" s="2">
        <v>0</v>
      </c>
      <c r="S6" s="5">
        <v>0</v>
      </c>
      <c r="T6" s="2">
        <v>0</v>
      </c>
      <c r="U6" s="5">
        <v>0</v>
      </c>
      <c r="V6" s="2">
        <v>0</v>
      </c>
      <c r="W6" s="5">
        <v>0</v>
      </c>
      <c r="X6" s="2">
        <v>0</v>
      </c>
      <c r="Y6" s="5">
        <v>0</v>
      </c>
      <c r="Z6" s="2">
        <v>0</v>
      </c>
      <c r="AA6" s="5">
        <v>0</v>
      </c>
      <c r="AB6" s="2">
        <v>0</v>
      </c>
      <c r="AC6" s="5">
        <v>0</v>
      </c>
      <c r="AD6" s="2">
        <v>100</v>
      </c>
      <c r="AE6" s="2">
        <v>14810.45</v>
      </c>
      <c r="AF6" s="5">
        <v>100</v>
      </c>
      <c r="AG6" s="5">
        <v>748410.866666667</v>
      </c>
      <c r="AH6" s="2">
        <v>100</v>
      </c>
      <c r="AI6" s="2">
        <v>280163.053333333</v>
      </c>
      <c r="AJ6" s="5">
        <v>100</v>
      </c>
      <c r="AK6" s="5">
        <v>117069.02</v>
      </c>
      <c r="AL6" s="2">
        <v>100</v>
      </c>
      <c r="AM6" s="2">
        <v>148886.233333333</v>
      </c>
      <c r="AN6" s="5">
        <v>100</v>
      </c>
      <c r="AO6" s="5">
        <v>960457.81</v>
      </c>
      <c r="AP6" s="2">
        <v>100</v>
      </c>
      <c r="AQ6" s="2">
        <v>488332.81</v>
      </c>
      <c r="AR6" s="5">
        <v>100</v>
      </c>
      <c r="AS6" s="5">
        <v>605383.33</v>
      </c>
      <c r="AT6" s="2">
        <v>100</v>
      </c>
      <c r="AU6" s="2">
        <v>343101.663333333</v>
      </c>
    </row>
    <row r="7">
      <c r="A7" s="8"/>
      <c r="B7" s="8" t="b">
        <v>0</v>
      </c>
      <c r="C7" s="8" t="s">
        <v>1</v>
      </c>
      <c r="D7" s="4">
        <v>44852.7401851852</v>
      </c>
      <c r="E7" s="1" t="s">
        <v>125</v>
      </c>
      <c r="F7" s="2" t="s">
        <v>34</v>
      </c>
      <c r="G7" s="8" t="s">
        <v>237</v>
      </c>
      <c r="H7" s="2">
        <v>1</v>
      </c>
      <c r="I7" s="5">
        <v>0.10165297834758</v>
      </c>
      <c r="J7" s="2">
        <v>0.11045489764785</v>
      </c>
      <c r="K7" s="5">
        <v>0.081784490356717</v>
      </c>
      <c r="L7" s="2">
        <v>0.0921304218771742</v>
      </c>
      <c r="M7" s="5">
        <v>0.109915379833608</v>
      </c>
      <c r="N7" s="2">
        <v>0.108058720579633</v>
      </c>
      <c r="O7" s="5">
        <v>0.10831285039895</v>
      </c>
      <c r="P7" s="2">
        <v>0.0910800788641176</v>
      </c>
      <c r="Q7" s="5">
        <v>0.114273471261135</v>
      </c>
      <c r="R7" s="2" t="s">
        <v>44</v>
      </c>
      <c r="S7" s="5" t="s">
        <v>44</v>
      </c>
      <c r="T7" s="2" t="s">
        <v>44</v>
      </c>
      <c r="U7" s="5" t="s">
        <v>44</v>
      </c>
      <c r="V7" s="2">
        <v>0.0733309745921792</v>
      </c>
      <c r="W7" s="5">
        <v>0.102706884414778</v>
      </c>
      <c r="X7" s="2">
        <v>0.0740304740825755</v>
      </c>
      <c r="Y7" s="5">
        <v>0.0999825232101846</v>
      </c>
      <c r="Z7" s="2">
        <v>0.0716727267565722</v>
      </c>
      <c r="AA7" s="5">
        <v>0.098318068388276</v>
      </c>
      <c r="AB7" s="2">
        <v>0.0887709459485244</v>
      </c>
      <c r="AC7" s="5">
        <v>0.111530393805995</v>
      </c>
      <c r="AD7" s="2">
        <v>93.8576703161169</v>
      </c>
      <c r="AE7" s="2">
        <v>13900.7433333333</v>
      </c>
      <c r="AF7" s="5">
        <v>114.899186391646</v>
      </c>
      <c r="AG7" s="5">
        <v>859917.996666667</v>
      </c>
      <c r="AH7" s="2">
        <v>101.396671195617</v>
      </c>
      <c r="AI7" s="2">
        <v>284076.01</v>
      </c>
      <c r="AJ7" s="5">
        <v>92.1808690292274</v>
      </c>
      <c r="AK7" s="5">
        <v>107915.24</v>
      </c>
      <c r="AL7" s="2">
        <v>91.2828184025074</v>
      </c>
      <c r="AM7" s="2">
        <v>135907.55</v>
      </c>
      <c r="AN7" s="5">
        <v>114.604626933066</v>
      </c>
      <c r="AO7" s="5">
        <v>1100729.09</v>
      </c>
      <c r="AP7" s="2">
        <v>92.6787628024966</v>
      </c>
      <c r="AQ7" s="2">
        <v>452580.806666667</v>
      </c>
      <c r="AR7" s="5">
        <v>114.195562118743</v>
      </c>
      <c r="AS7" s="5">
        <v>691320.896666667</v>
      </c>
      <c r="AT7" s="2">
        <v>92.9265309400667</v>
      </c>
      <c r="AU7" s="2">
        <v>318832.473333333</v>
      </c>
    </row>
    <row r="8">
      <c r="A8" s="8"/>
      <c r="B8" s="8" t="b">
        <v>0</v>
      </c>
      <c r="C8" s="8" t="s">
        <v>64</v>
      </c>
      <c r="D8" s="4">
        <v>44852.7428703704</v>
      </c>
      <c r="E8" s="1" t="s">
        <v>125</v>
      </c>
      <c r="F8" s="2" t="s">
        <v>98</v>
      </c>
      <c r="G8" s="8" t="s">
        <v>89</v>
      </c>
      <c r="H8" s="2">
        <v>1</v>
      </c>
      <c r="I8" s="5">
        <v>1.00170923272222</v>
      </c>
      <c r="J8" s="2">
        <v>1.00654009646168</v>
      </c>
      <c r="K8" s="5">
        <v>0.704814991052478</v>
      </c>
      <c r="L8" s="2">
        <v>0.930674871494397</v>
      </c>
      <c r="M8" s="5">
        <v>1.0226052777783</v>
      </c>
      <c r="N8" s="2">
        <v>1.0130839910611</v>
      </c>
      <c r="O8" s="5">
        <v>1.00119243792784</v>
      </c>
      <c r="P8" s="2">
        <v>0.913674721092284</v>
      </c>
      <c r="Q8" s="5">
        <v>1.00291823424772</v>
      </c>
      <c r="R8" s="2" t="s">
        <v>44</v>
      </c>
      <c r="S8" s="5">
        <v>0.000116769334161502</v>
      </c>
      <c r="T8" s="2">
        <v>0.00496853271293117</v>
      </c>
      <c r="U8" s="5" t="s">
        <v>44</v>
      </c>
      <c r="V8" s="2">
        <v>0.887737524153297</v>
      </c>
      <c r="W8" s="5">
        <v>0.983157089998004</v>
      </c>
      <c r="X8" s="2">
        <v>0.901375895106199</v>
      </c>
      <c r="Y8" s="5">
        <v>1.00387962795459</v>
      </c>
      <c r="Z8" s="2">
        <v>0.897470327291855</v>
      </c>
      <c r="AA8" s="5">
        <v>0.990852262155445</v>
      </c>
      <c r="AB8" s="2">
        <v>0.903124073649346</v>
      </c>
      <c r="AC8" s="5">
        <v>0.999480489213071</v>
      </c>
      <c r="AD8" s="2">
        <v>98.4453094492965</v>
      </c>
      <c r="AE8" s="2">
        <v>14580.1933333333</v>
      </c>
      <c r="AF8" s="5">
        <v>109.966753555957</v>
      </c>
      <c r="AG8" s="5">
        <v>823003.133333333</v>
      </c>
      <c r="AH8" s="2">
        <v>101.671833578437</v>
      </c>
      <c r="AI8" s="2">
        <v>284846.913333333</v>
      </c>
      <c r="AJ8" s="5">
        <v>98.6160471831062</v>
      </c>
      <c r="AK8" s="5">
        <v>115448.84</v>
      </c>
      <c r="AL8" s="2">
        <v>98.0161877514084</v>
      </c>
      <c r="AM8" s="2">
        <v>145932.61</v>
      </c>
      <c r="AN8" s="5">
        <v>110.3381646717</v>
      </c>
      <c r="AO8" s="5">
        <v>1059751.52</v>
      </c>
      <c r="AP8" s="2">
        <v>98.8357673530066</v>
      </c>
      <c r="AQ8" s="2">
        <v>482647.48</v>
      </c>
      <c r="AR8" s="5">
        <v>110.488099058382</v>
      </c>
      <c r="AS8" s="5">
        <v>668876.533333333</v>
      </c>
      <c r="AT8" s="2">
        <v>100.082362371526</v>
      </c>
      <c r="AU8" s="2">
        <v>343384.25</v>
      </c>
    </row>
    <row r="9">
      <c r="A9" s="8"/>
      <c r="B9" s="8" t="b">
        <v>0</v>
      </c>
      <c r="C9" s="8" t="s">
        <v>77</v>
      </c>
      <c r="D9" s="4">
        <v>44852.7455902778</v>
      </c>
      <c r="E9" s="1" t="s">
        <v>125</v>
      </c>
      <c r="F9" s="2" t="s">
        <v>198</v>
      </c>
      <c r="G9" s="8" t="s">
        <v>2</v>
      </c>
      <c r="H9" s="2">
        <v>1</v>
      </c>
      <c r="I9" s="5">
        <v>2.09240936489206</v>
      </c>
      <c r="J9" s="2">
        <v>2.09237409816611</v>
      </c>
      <c r="K9" s="5">
        <v>1.9184596077989</v>
      </c>
      <c r="L9" s="2">
        <v>1.8428690832604</v>
      </c>
      <c r="M9" s="5">
        <v>2.08481457658353</v>
      </c>
      <c r="N9" s="2">
        <v>2.08382742903592</v>
      </c>
      <c r="O9" s="5">
        <v>2.0362686580098</v>
      </c>
      <c r="P9" s="2">
        <v>1.82213816341268</v>
      </c>
      <c r="Q9" s="5">
        <v>2.02250313948475</v>
      </c>
      <c r="R9" s="2">
        <v>0.0502705652131507</v>
      </c>
      <c r="S9" s="5">
        <v>0.0527497131574598</v>
      </c>
      <c r="T9" s="2">
        <v>0.045359626046168</v>
      </c>
      <c r="U9" s="5">
        <v>0.0576962726554361</v>
      </c>
      <c r="V9" s="2">
        <v>1.79375778841853</v>
      </c>
      <c r="W9" s="5">
        <v>2.05048668824926</v>
      </c>
      <c r="X9" s="2">
        <v>1.79199177249038</v>
      </c>
      <c r="Y9" s="5">
        <v>2.05145675111268</v>
      </c>
      <c r="Z9" s="2">
        <v>1.78621047004189</v>
      </c>
      <c r="AA9" s="5">
        <v>2.04244022088347</v>
      </c>
      <c r="AB9" s="2">
        <v>1.78482977959078</v>
      </c>
      <c r="AC9" s="5">
        <v>2.05506602059305</v>
      </c>
      <c r="AD9" s="2">
        <v>95.0282852085296</v>
      </c>
      <c r="AE9" s="2">
        <v>14074.1166666667</v>
      </c>
      <c r="AF9" s="5">
        <v>111.337235616479</v>
      </c>
      <c r="AG9" s="5">
        <v>833259.97</v>
      </c>
      <c r="AH9" s="2">
        <v>99.3965894812968</v>
      </c>
      <c r="AI9" s="2">
        <v>278472.52</v>
      </c>
      <c r="AJ9" s="5">
        <v>97.3459986823727</v>
      </c>
      <c r="AK9" s="5">
        <v>113962.006666667</v>
      </c>
      <c r="AL9" s="2">
        <v>96.8138715309923</v>
      </c>
      <c r="AM9" s="2">
        <v>144142.526666667</v>
      </c>
      <c r="AN9" s="5">
        <v>112.010726079334</v>
      </c>
      <c r="AO9" s="5">
        <v>1075815.76666667</v>
      </c>
      <c r="AP9" s="2">
        <v>97.4046388568485</v>
      </c>
      <c r="AQ9" s="2">
        <v>475658.81</v>
      </c>
      <c r="AR9" s="5">
        <v>112.245486949016</v>
      </c>
      <c r="AS9" s="5">
        <v>679515.466666667</v>
      </c>
      <c r="AT9" s="2">
        <v>98.0431572570147</v>
      </c>
      <c r="AU9" s="2">
        <v>336387.703333333</v>
      </c>
    </row>
    <row r="10">
      <c r="A10" s="8"/>
      <c r="B10" s="8" t="b">
        <v>0</v>
      </c>
      <c r="C10" s="8" t="s">
        <v>0</v>
      </c>
      <c r="D10" s="4">
        <v>44852.7482523148</v>
      </c>
      <c r="E10" s="1" t="s">
        <v>125</v>
      </c>
      <c r="F10" s="2" t="s">
        <v>216</v>
      </c>
      <c r="G10" s="8" t="s">
        <v>110</v>
      </c>
      <c r="H10" s="2">
        <v>1</v>
      </c>
      <c r="I10" s="5">
        <v>10.137533554703</v>
      </c>
      <c r="J10" s="2">
        <v>10.0972290399829</v>
      </c>
      <c r="K10" s="5">
        <v>10.3963455197004</v>
      </c>
      <c r="L10" s="2">
        <v>10.3316843672077</v>
      </c>
      <c r="M10" s="5">
        <v>10.2093636735823</v>
      </c>
      <c r="N10" s="2">
        <v>10.2174671854861</v>
      </c>
      <c r="O10" s="5">
        <v>10.075903557931</v>
      </c>
      <c r="P10" s="2">
        <v>10.2952077429901</v>
      </c>
      <c r="Q10" s="5">
        <v>10.0736547226752</v>
      </c>
      <c r="R10" s="2">
        <v>0.438804050351723</v>
      </c>
      <c r="S10" s="5">
        <v>0.44820959680496</v>
      </c>
      <c r="T10" s="2">
        <v>0.44949906201542</v>
      </c>
      <c r="U10" s="5">
        <v>0.443607541603265</v>
      </c>
      <c r="V10" s="2">
        <v>10.0754817000862</v>
      </c>
      <c r="W10" s="5">
        <v>10.0484503410128</v>
      </c>
      <c r="X10" s="2">
        <v>10.0544801697405</v>
      </c>
      <c r="Y10" s="5">
        <v>9.97180937992523</v>
      </c>
      <c r="Z10" s="2">
        <v>10.0543977405831</v>
      </c>
      <c r="AA10" s="5">
        <v>9.9948994675655</v>
      </c>
      <c r="AB10" s="2">
        <v>9.99971232248946</v>
      </c>
      <c r="AC10" s="5">
        <v>10.0001946364572</v>
      </c>
      <c r="AD10" s="2">
        <v>97.100920858808</v>
      </c>
      <c r="AE10" s="2">
        <v>14381.0833333333</v>
      </c>
      <c r="AF10" s="5">
        <v>96.9906779368873</v>
      </c>
      <c r="AG10" s="5">
        <v>725888.773333333</v>
      </c>
      <c r="AH10" s="2">
        <v>98.5043626261641</v>
      </c>
      <c r="AI10" s="2">
        <v>275972.83</v>
      </c>
      <c r="AJ10" s="5">
        <v>96.1854439942067</v>
      </c>
      <c r="AK10" s="5">
        <v>112603.356666667</v>
      </c>
      <c r="AL10" s="2">
        <v>96.178677365962</v>
      </c>
      <c r="AM10" s="2">
        <v>143196.81</v>
      </c>
      <c r="AN10" s="5">
        <v>98.5638872917628</v>
      </c>
      <c r="AO10" s="5">
        <v>946664.553333333</v>
      </c>
      <c r="AP10" s="2">
        <v>97.5611898778622</v>
      </c>
      <c r="AQ10" s="2">
        <v>476423.3</v>
      </c>
      <c r="AR10" s="5">
        <v>99.7098383928081</v>
      </c>
      <c r="AS10" s="5">
        <v>603626.74</v>
      </c>
      <c r="AT10" s="2">
        <v>99.2597743065445</v>
      </c>
      <c r="AU10" s="2">
        <v>340561.936666667</v>
      </c>
    </row>
    <row r="11">
      <c r="A11" s="8"/>
      <c r="B11" s="8" t="b">
        <v>0</v>
      </c>
      <c r="C11" s="8" t="s">
        <v>117</v>
      </c>
      <c r="D11" s="4">
        <v>44852.7509722222</v>
      </c>
      <c r="E11" s="1" t="s">
        <v>125</v>
      </c>
      <c r="F11" s="2" t="s">
        <v>207</v>
      </c>
      <c r="G11" s="8" t="s">
        <v>10</v>
      </c>
      <c r="H11" s="2">
        <v>1</v>
      </c>
      <c r="I11" s="5">
        <v>50.7608155533788</v>
      </c>
      <c r="J11" s="2">
        <v>50.2660913245509</v>
      </c>
      <c r="K11" s="5">
        <v>51.3181097278458</v>
      </c>
      <c r="L11" s="2">
        <v>50.7520145623816</v>
      </c>
      <c r="M11" s="5">
        <v>50.8349154386011</v>
      </c>
      <c r="N11" s="2">
        <v>51.2025817922871</v>
      </c>
      <c r="O11" s="5">
        <v>50.7779605904695</v>
      </c>
      <c r="P11" s="2">
        <v>50.8556661584998</v>
      </c>
      <c r="Q11" s="5">
        <v>50.6012703841923</v>
      </c>
      <c r="R11" s="2">
        <v>2.49561007177277</v>
      </c>
      <c r="S11" s="5">
        <v>2.49986439056692</v>
      </c>
      <c r="T11" s="2">
        <v>2.47262820526318</v>
      </c>
      <c r="U11" s="5">
        <v>2.47080627585574</v>
      </c>
      <c r="V11" s="2">
        <v>51.0909643984612</v>
      </c>
      <c r="W11" s="5">
        <v>50.2108324952766</v>
      </c>
      <c r="X11" s="2">
        <v>50.4786375219637</v>
      </c>
      <c r="Y11" s="5">
        <v>49.946219775743</v>
      </c>
      <c r="Z11" s="2">
        <v>50.7203676924047</v>
      </c>
      <c r="AA11" s="5">
        <v>50.2239905629935</v>
      </c>
      <c r="AB11" s="2">
        <v>50.2497937813645</v>
      </c>
      <c r="AC11" s="5">
        <v>50.2359476153321</v>
      </c>
      <c r="AD11" s="2">
        <v>95.0509943992249</v>
      </c>
      <c r="AE11" s="2">
        <v>14077.48</v>
      </c>
      <c r="AF11" s="5">
        <v>95.6674528955263</v>
      </c>
      <c r="AG11" s="5">
        <v>715985.613333333</v>
      </c>
      <c r="AH11" s="2">
        <v>96.8124407458152</v>
      </c>
      <c r="AI11" s="2">
        <v>271232.69</v>
      </c>
      <c r="AJ11" s="5">
        <v>93.0688067603197</v>
      </c>
      <c r="AK11" s="5">
        <v>108954.74</v>
      </c>
      <c r="AL11" s="2">
        <v>93.4909697269974</v>
      </c>
      <c r="AM11" s="2">
        <v>139195.183333333</v>
      </c>
      <c r="AN11" s="5">
        <v>97.2262439443679</v>
      </c>
      <c r="AO11" s="5">
        <v>933817.053333333</v>
      </c>
      <c r="AP11" s="2">
        <v>95.6963578452436</v>
      </c>
      <c r="AQ11" s="2">
        <v>467316.713333333</v>
      </c>
      <c r="AR11" s="5">
        <v>95.49390796737</v>
      </c>
      <c r="AS11" s="5">
        <v>578104.2</v>
      </c>
      <c r="AT11" s="2">
        <v>95.3500672332308</v>
      </c>
      <c r="AU11" s="2">
        <v>327147.666666667</v>
      </c>
    </row>
    <row r="12">
      <c r="A12" s="8"/>
      <c r="B12" s="8" t="b">
        <v>0</v>
      </c>
      <c r="C12" s="8" t="s">
        <v>47</v>
      </c>
      <c r="D12" s="4">
        <v>44852.7535648148</v>
      </c>
      <c r="E12" s="1" t="s">
        <v>125</v>
      </c>
      <c r="F12" s="2" t="s">
        <v>200</v>
      </c>
      <c r="G12" s="8" t="s">
        <v>232</v>
      </c>
      <c r="H12" s="2">
        <v>1</v>
      </c>
      <c r="I12" s="5">
        <v>99.6058201225347</v>
      </c>
      <c r="J12" s="2">
        <v>99.857155577864</v>
      </c>
      <c r="K12" s="5">
        <v>99.3042806497062</v>
      </c>
      <c r="L12" s="2">
        <v>99.5915254029516</v>
      </c>
      <c r="M12" s="5">
        <v>99.5613699451836</v>
      </c>
      <c r="N12" s="2">
        <v>99.3768234866766</v>
      </c>
      <c r="O12" s="5">
        <v>99.6034091117425</v>
      </c>
      <c r="P12" s="2">
        <v>99.5435183191613</v>
      </c>
      <c r="Q12" s="5">
        <v>99.6919558798226</v>
      </c>
      <c r="R12" s="2">
        <v>5.00988169410798</v>
      </c>
      <c r="S12" s="5">
        <v>5.00669068307955</v>
      </c>
      <c r="T12" s="2">
        <v>5.02027911331882</v>
      </c>
      <c r="U12" s="5">
        <v>5.02160590735189</v>
      </c>
      <c r="V12" s="2">
        <v>99.4481189245446</v>
      </c>
      <c r="W12" s="5">
        <v>99.889904440476</v>
      </c>
      <c r="X12" s="2">
        <v>99.756245432619</v>
      </c>
      <c r="Y12" s="5">
        <v>100.029670395333</v>
      </c>
      <c r="Z12" s="2">
        <v>99.6354300037396</v>
      </c>
      <c r="AA12" s="5">
        <v>99.8886079310568</v>
      </c>
      <c r="AB12" s="2">
        <v>99.8761118653863</v>
      </c>
      <c r="AC12" s="5">
        <v>99.8820003934023</v>
      </c>
      <c r="AD12" s="2">
        <v>98.1301265885462</v>
      </c>
      <c r="AE12" s="2">
        <v>14533.5133333333</v>
      </c>
      <c r="AF12" s="5">
        <v>96.1313442535976</v>
      </c>
      <c r="AG12" s="5">
        <v>719457.426666667</v>
      </c>
      <c r="AH12" s="2">
        <v>95.9701764624781</v>
      </c>
      <c r="AI12" s="2">
        <v>268872.976666667</v>
      </c>
      <c r="AJ12" s="5">
        <v>94.7084463507083</v>
      </c>
      <c r="AK12" s="5">
        <v>110874.25</v>
      </c>
      <c r="AL12" s="2">
        <v>92.7054527315823</v>
      </c>
      <c r="AM12" s="2">
        <v>138025.656666667</v>
      </c>
      <c r="AN12" s="5">
        <v>97.5840719125393</v>
      </c>
      <c r="AO12" s="5">
        <v>937253.84</v>
      </c>
      <c r="AP12" s="2">
        <v>96.1643904287324</v>
      </c>
      <c r="AQ12" s="2">
        <v>469602.27</v>
      </c>
      <c r="AR12" s="5">
        <v>94.6144783999917</v>
      </c>
      <c r="AS12" s="5">
        <v>572780.28</v>
      </c>
      <c r="AT12" s="2">
        <v>94.2924866224539</v>
      </c>
      <c r="AU12" s="2">
        <v>323519.09</v>
      </c>
    </row>
    <row r="13">
      <c r="A13" s="8"/>
      <c r="B13" s="8" t="b">
        <v>0</v>
      </c>
      <c r="C13" s="8" t="s">
        <v>139</v>
      </c>
      <c r="D13" s="4">
        <v>44852.7561805556</v>
      </c>
      <c r="E13" s="1" t="s">
        <v>38</v>
      </c>
      <c r="F13" s="2" t="s">
        <v>191</v>
      </c>
      <c r="G13" s="8" t="s">
        <v>166</v>
      </c>
      <c r="H13" s="2">
        <v>1</v>
      </c>
      <c r="I13" s="5">
        <v>0.0273788528616819</v>
      </c>
      <c r="J13" s="2">
        <v>0.0941910536396104</v>
      </c>
      <c r="K13" s="5" t="s">
        <v>44</v>
      </c>
      <c r="L13" s="2">
        <v>0.0102393661982383</v>
      </c>
      <c r="M13" s="5">
        <v>0.00117036250329514</v>
      </c>
      <c r="N13" s="2">
        <v>0.00564935498695878</v>
      </c>
      <c r="O13" s="5">
        <v>0.0301009609769133</v>
      </c>
      <c r="P13" s="2">
        <v>0.0424589311484567</v>
      </c>
      <c r="Q13" s="5">
        <v>0.0270101118315299</v>
      </c>
      <c r="R13" s="2">
        <v>0.048137354064554</v>
      </c>
      <c r="S13" s="5">
        <v>0.0414725163954716</v>
      </c>
      <c r="T13" s="2">
        <v>0.0520624476348484</v>
      </c>
      <c r="U13" s="5">
        <v>0.0462181039698157</v>
      </c>
      <c r="V13" s="2">
        <v>0.129634828429045</v>
      </c>
      <c r="W13" s="5">
        <v>0.133008875624373</v>
      </c>
      <c r="X13" s="2">
        <v>0.125267629007517</v>
      </c>
      <c r="Y13" s="5">
        <v>0.118696078674931</v>
      </c>
      <c r="Z13" s="2">
        <v>0.12481344712693</v>
      </c>
      <c r="AA13" s="5">
        <v>0.124516666195356</v>
      </c>
      <c r="AB13" s="2">
        <v>0.0472307269529723</v>
      </c>
      <c r="AC13" s="5">
        <v>0.0313444970147188</v>
      </c>
      <c r="AD13" s="2">
        <v>96.1321004200863</v>
      </c>
      <c r="AE13" s="2">
        <v>14237.5966666667</v>
      </c>
      <c r="AF13" s="5">
        <v>102.637729828081</v>
      </c>
      <c r="AG13" s="5">
        <v>768151.923333333</v>
      </c>
      <c r="AH13" s="2">
        <v>97.6222144257042</v>
      </c>
      <c r="AI13" s="2">
        <v>273501.376666667</v>
      </c>
      <c r="AJ13" s="5">
        <v>97.0855255586263</v>
      </c>
      <c r="AK13" s="5">
        <v>113657.073333333</v>
      </c>
      <c r="AL13" s="2">
        <v>96.6952373255016</v>
      </c>
      <c r="AM13" s="2">
        <v>143965.896666667</v>
      </c>
      <c r="AN13" s="5">
        <v>104.894386077545</v>
      </c>
      <c r="AO13" s="5">
        <v>1007466.32333333</v>
      </c>
      <c r="AP13" s="2">
        <v>98.7380471117638</v>
      </c>
      <c r="AQ13" s="2">
        <v>482170.28</v>
      </c>
      <c r="AR13" s="5">
        <v>104.648298348971</v>
      </c>
      <c r="AS13" s="5">
        <v>633523.353333333</v>
      </c>
      <c r="AT13" s="2">
        <v>98.9739358010885</v>
      </c>
      <c r="AU13" s="2">
        <v>339581.22</v>
      </c>
    </row>
    <row r="14">
      <c r="A14" s="8"/>
      <c r="B14" s="8" t="b">
        <v>0</v>
      </c>
      <c r="C14" s="8" t="s">
        <v>186</v>
      </c>
      <c r="D14" s="4">
        <v>44852.7587268519</v>
      </c>
      <c r="E14" s="1" t="s">
        <v>38</v>
      </c>
      <c r="F14" s="2" t="s">
        <v>191</v>
      </c>
      <c r="G14" s="8" t="s">
        <v>166</v>
      </c>
      <c r="H14" s="2">
        <v>1</v>
      </c>
      <c r="I14" s="5">
        <v>0.00943203047629143</v>
      </c>
      <c r="J14" s="2">
        <v>0.017524405338951</v>
      </c>
      <c r="K14" s="5">
        <v>0.0211878476062036</v>
      </c>
      <c r="L14" s="2">
        <v>0.00476162805295241</v>
      </c>
      <c r="M14" s="5">
        <v>0.00017294634704763</v>
      </c>
      <c r="N14" s="2">
        <v>0.00163196906590821</v>
      </c>
      <c r="O14" s="5">
        <v>0.0127863858773579</v>
      </c>
      <c r="P14" s="2">
        <v>0.0137345303119118</v>
      </c>
      <c r="Q14" s="5">
        <v>0.0147902348615767</v>
      </c>
      <c r="R14" s="2">
        <v>0.0121720611253628</v>
      </c>
      <c r="S14" s="5">
        <v>0.0144563039758715</v>
      </c>
      <c r="T14" s="2">
        <v>0.0223649509652415</v>
      </c>
      <c r="U14" s="5">
        <v>0.0153135200470314</v>
      </c>
      <c r="V14" s="2">
        <v>0.118828584567268</v>
      </c>
      <c r="W14" s="5">
        <v>0.115575383453737</v>
      </c>
      <c r="X14" s="2">
        <v>0.116221857875301</v>
      </c>
      <c r="Y14" s="5">
        <v>0.111109988452945</v>
      </c>
      <c r="Z14" s="2">
        <v>0.117745059053019</v>
      </c>
      <c r="AA14" s="5">
        <v>0.110354006637294</v>
      </c>
      <c r="AB14" s="2">
        <v>0.0100300214298794</v>
      </c>
      <c r="AC14" s="5">
        <v>0.00899345563653817</v>
      </c>
      <c r="AD14" s="2">
        <v>94.8628389639298</v>
      </c>
      <c r="AE14" s="2">
        <v>14049.6133333333</v>
      </c>
      <c r="AF14" s="5">
        <v>100.367006518612</v>
      </c>
      <c r="AG14" s="5">
        <v>751157.583333333</v>
      </c>
      <c r="AH14" s="2">
        <v>97.0889547225095</v>
      </c>
      <c r="AI14" s="2">
        <v>272007.38</v>
      </c>
      <c r="AJ14" s="5">
        <v>97.1475459519521</v>
      </c>
      <c r="AK14" s="5">
        <v>113729.68</v>
      </c>
      <c r="AL14" s="2">
        <v>96.2240498170079</v>
      </c>
      <c r="AM14" s="2">
        <v>143264.363333333</v>
      </c>
      <c r="AN14" s="5">
        <v>101.512462756346</v>
      </c>
      <c r="AO14" s="5">
        <v>974984.376666667</v>
      </c>
      <c r="AP14" s="2">
        <v>97.3410101197173</v>
      </c>
      <c r="AQ14" s="2">
        <v>475348.09</v>
      </c>
      <c r="AR14" s="5">
        <v>101.67077169656</v>
      </c>
      <c r="AS14" s="5">
        <v>615497.903333333</v>
      </c>
      <c r="AT14" s="2">
        <v>97.8404738910281</v>
      </c>
      <c r="AU14" s="2">
        <v>335692.293333333</v>
      </c>
    </row>
    <row r="15">
      <c r="A15" s="8"/>
      <c r="B15" s="8" t="b">
        <v>0</v>
      </c>
      <c r="C15" s="8" t="s">
        <v>206</v>
      </c>
      <c r="D15" s="4">
        <v>44852.7613310185</v>
      </c>
      <c r="E15" s="1" t="s">
        <v>150</v>
      </c>
      <c r="F15" s="2" t="s">
        <v>191</v>
      </c>
      <c r="G15" s="8" t="s">
        <v>36</v>
      </c>
      <c r="H15" s="2">
        <v>1</v>
      </c>
      <c r="I15" s="5">
        <v>5.06722271440976</v>
      </c>
      <c r="J15" s="2">
        <v>5.1818071461379</v>
      </c>
      <c r="K15" s="5">
        <v>4.79330511485162</v>
      </c>
      <c r="L15" s="2">
        <v>5.220003359754</v>
      </c>
      <c r="M15" s="5">
        <v>5.18751092653927</v>
      </c>
      <c r="N15" s="2">
        <v>5.15123321650194</v>
      </c>
      <c r="O15" s="5">
        <v>5.17262858461268</v>
      </c>
      <c r="P15" s="2">
        <v>5.22546194912396</v>
      </c>
      <c r="Q15" s="5">
        <v>5.13812855664369</v>
      </c>
      <c r="R15" s="2">
        <v>0.498589848407976</v>
      </c>
      <c r="S15" s="5">
        <v>0.492590974266031</v>
      </c>
      <c r="T15" s="2">
        <v>0.490366237518991</v>
      </c>
      <c r="U15" s="5">
        <v>0.486225890060555</v>
      </c>
      <c r="V15" s="2">
        <v>5.08052033153292</v>
      </c>
      <c r="W15" s="5">
        <v>5.02904701141849</v>
      </c>
      <c r="X15" s="2">
        <v>5.24833982855917</v>
      </c>
      <c r="Y15" s="5">
        <v>5.24287284171209</v>
      </c>
      <c r="Z15" s="2">
        <v>5.16220943074619</v>
      </c>
      <c r="AA15" s="5">
        <v>5.11697618358115</v>
      </c>
      <c r="AB15" s="2">
        <v>5.01341387691306</v>
      </c>
      <c r="AC15" s="5">
        <v>5.01675735866598</v>
      </c>
      <c r="AD15" s="2">
        <v>95.6665057442549</v>
      </c>
      <c r="AE15" s="2">
        <v>14168.64</v>
      </c>
      <c r="AF15" s="5">
        <v>96.6294440941219</v>
      </c>
      <c r="AG15" s="5">
        <v>723185.26</v>
      </c>
      <c r="AH15" s="2">
        <v>96.3608549097766</v>
      </c>
      <c r="AI15" s="2">
        <v>269967.513333333</v>
      </c>
      <c r="AJ15" s="5">
        <v>95.6618070263166</v>
      </c>
      <c r="AK15" s="5">
        <v>111990.34</v>
      </c>
      <c r="AL15" s="2">
        <v>95.5100281266211</v>
      </c>
      <c r="AM15" s="2">
        <v>142201.283333333</v>
      </c>
      <c r="AN15" s="5">
        <v>98.5115476684326</v>
      </c>
      <c r="AO15" s="5">
        <v>946161.853333333</v>
      </c>
      <c r="AP15" s="2">
        <v>97.8776905583442</v>
      </c>
      <c r="AQ15" s="2">
        <v>477968.876666667</v>
      </c>
      <c r="AR15" s="5">
        <v>98.2181135821277</v>
      </c>
      <c r="AS15" s="5">
        <v>594596.086666667</v>
      </c>
      <c r="AT15" s="2">
        <v>98.3784368907024</v>
      </c>
      <c r="AU15" s="2">
        <v>337538.053333333</v>
      </c>
    </row>
    <row r="16">
      <c r="A16" s="8"/>
      <c r="B16" s="8" t="b">
        <v>0</v>
      </c>
      <c r="C16" s="8" t="s">
        <v>92</v>
      </c>
      <c r="D16" s="4">
        <v>44852.7638888889</v>
      </c>
      <c r="E16" s="1" t="s">
        <v>7</v>
      </c>
      <c r="F16" s="2" t="s">
        <v>191</v>
      </c>
      <c r="G16" s="8" t="s">
        <v>17</v>
      </c>
      <c r="H16" s="2">
        <v>1</v>
      </c>
      <c r="I16" s="5">
        <v>10.1803247169599</v>
      </c>
      <c r="J16" s="2">
        <v>10.3134076869142</v>
      </c>
      <c r="K16" s="5">
        <v>9.97053309458995</v>
      </c>
      <c r="L16" s="2">
        <v>11.7914119578266</v>
      </c>
      <c r="M16" s="5">
        <v>10.3629061456865</v>
      </c>
      <c r="N16" s="2">
        <v>10.3868050392697</v>
      </c>
      <c r="O16" s="5">
        <v>10.2843183706927</v>
      </c>
      <c r="P16" s="2">
        <v>11.7902967446835</v>
      </c>
      <c r="Q16" s="5">
        <v>10.3024927093409</v>
      </c>
      <c r="R16" s="2">
        <v>1.09724049232253</v>
      </c>
      <c r="S16" s="5">
        <v>0.990225509754074</v>
      </c>
      <c r="T16" s="2">
        <v>1.09992488303089</v>
      </c>
      <c r="U16" s="5">
        <v>0.999332329233076</v>
      </c>
      <c r="V16" s="2">
        <v>11.2017573416785</v>
      </c>
      <c r="W16" s="5">
        <v>10.0835598398517</v>
      </c>
      <c r="X16" s="2">
        <v>11.6564317377746</v>
      </c>
      <c r="Y16" s="5">
        <v>10.3987216282328</v>
      </c>
      <c r="Z16" s="2">
        <v>11.4261633414865</v>
      </c>
      <c r="AA16" s="5">
        <v>10.2448428115658</v>
      </c>
      <c r="AB16" s="2">
        <v>11.2434512009444</v>
      </c>
      <c r="AC16" s="5">
        <v>10.041872241965</v>
      </c>
      <c r="AD16" s="2">
        <v>94.6754487540892</v>
      </c>
      <c r="AE16" s="2">
        <v>14021.86</v>
      </c>
      <c r="AF16" s="5">
        <v>87.083896341074</v>
      </c>
      <c r="AG16" s="5">
        <v>651745.343333333</v>
      </c>
      <c r="AH16" s="2">
        <v>95.6733160008869</v>
      </c>
      <c r="AI16" s="2">
        <v>268041.283333333</v>
      </c>
      <c r="AJ16" s="5">
        <v>95.5470712917901</v>
      </c>
      <c r="AK16" s="5">
        <v>111856.02</v>
      </c>
      <c r="AL16" s="2">
        <v>95.3548022237113</v>
      </c>
      <c r="AM16" s="2">
        <v>141970.173333333</v>
      </c>
      <c r="AN16" s="5">
        <v>89.2602573905181</v>
      </c>
      <c r="AO16" s="5">
        <v>857307.113333333</v>
      </c>
      <c r="AP16" s="2">
        <v>97.6615906680528</v>
      </c>
      <c r="AQ16" s="2">
        <v>476913.59</v>
      </c>
      <c r="AR16" s="5">
        <v>89.9170888413242</v>
      </c>
      <c r="AS16" s="5">
        <v>544343.066666667</v>
      </c>
      <c r="AT16" s="2">
        <v>98.1943213935065</v>
      </c>
      <c r="AU16" s="2">
        <v>336906.35</v>
      </c>
    </row>
    <row r="17">
      <c r="A17" s="8"/>
      <c r="B17" s="8" t="b">
        <v>0</v>
      </c>
      <c r="C17" s="8" t="s">
        <v>223</v>
      </c>
      <c r="D17" s="4">
        <v>44852.7665046296</v>
      </c>
      <c r="E17" s="1" t="s">
        <v>99</v>
      </c>
      <c r="F17" s="2" t="s">
        <v>191</v>
      </c>
      <c r="G17" s="8" t="s">
        <v>96</v>
      </c>
      <c r="H17" s="2">
        <v>1</v>
      </c>
      <c r="I17" s="5">
        <v>50.9603266415631</v>
      </c>
      <c r="J17" s="2">
        <v>50.4936409701736</v>
      </c>
      <c r="K17" s="5">
        <v>50.9945746443598</v>
      </c>
      <c r="L17" s="2">
        <v>52.1205411980359</v>
      </c>
      <c r="M17" s="5">
        <v>51.3373085575578</v>
      </c>
      <c r="N17" s="2">
        <v>50.8903187785336</v>
      </c>
      <c r="O17" s="5">
        <v>51.3154865346411</v>
      </c>
      <c r="P17" s="2">
        <v>52.8464082941316</v>
      </c>
      <c r="Q17" s="5">
        <v>50.9399438117641</v>
      </c>
      <c r="R17" s="2">
        <v>5.17163581998999</v>
      </c>
      <c r="S17" s="5">
        <v>5.11439708969754</v>
      </c>
      <c r="T17" s="2">
        <v>5.20956052254956</v>
      </c>
      <c r="U17" s="5">
        <v>5.10007408931489</v>
      </c>
      <c r="V17" s="2">
        <v>51.3710303030898</v>
      </c>
      <c r="W17" s="5">
        <v>49.7206352406579</v>
      </c>
      <c r="X17" s="2">
        <v>53.1141874136445</v>
      </c>
      <c r="Y17" s="5">
        <v>51.5384103354974</v>
      </c>
      <c r="Z17" s="2">
        <v>52.3309440607509</v>
      </c>
      <c r="AA17" s="5">
        <v>50.752091638655</v>
      </c>
      <c r="AB17" s="2">
        <v>51.147078685393</v>
      </c>
      <c r="AC17" s="5">
        <v>50.2638412429838</v>
      </c>
      <c r="AD17" s="2">
        <v>94.8330176778333</v>
      </c>
      <c r="AE17" s="2">
        <v>14045.1966666667</v>
      </c>
      <c r="AF17" s="5">
        <v>94.3382676699065</v>
      </c>
      <c r="AG17" s="5">
        <v>706037.846666667</v>
      </c>
      <c r="AH17" s="2">
        <v>96.4564980231274</v>
      </c>
      <c r="AI17" s="2">
        <v>270235.47</v>
      </c>
      <c r="AJ17" s="5">
        <v>93.8550779702435</v>
      </c>
      <c r="AK17" s="5">
        <v>109875.22</v>
      </c>
      <c r="AL17" s="2">
        <v>92.8594629411674</v>
      </c>
      <c r="AM17" s="2">
        <v>138254.956666667</v>
      </c>
      <c r="AN17" s="5">
        <v>96.4074955046698</v>
      </c>
      <c r="AO17" s="5">
        <v>925953.32</v>
      </c>
      <c r="AP17" s="2">
        <v>96.9528281337475</v>
      </c>
      <c r="AQ17" s="2">
        <v>473452.47</v>
      </c>
      <c r="AR17" s="5">
        <v>94.7992169963892</v>
      </c>
      <c r="AS17" s="5">
        <v>573898.656666667</v>
      </c>
      <c r="AT17" s="2">
        <v>96.0383763416905</v>
      </c>
      <c r="AU17" s="2">
        <v>329509.266666667</v>
      </c>
    </row>
    <row r="18">
      <c r="A18" s="8"/>
      <c r="B18" s="8" t="b">
        <v>0</v>
      </c>
      <c r="C18" s="8" t="s">
        <v>142</v>
      </c>
      <c r="D18" s="4">
        <v>44852.7690046296</v>
      </c>
      <c r="E18" s="1" t="s">
        <v>38</v>
      </c>
      <c r="F18" s="2" t="s">
        <v>191</v>
      </c>
      <c r="G18" s="8" t="s">
        <v>166</v>
      </c>
      <c r="H18" s="2">
        <v>1</v>
      </c>
      <c r="I18" s="5">
        <v>0.0173854029215558</v>
      </c>
      <c r="J18" s="2">
        <v>0.059602639337144</v>
      </c>
      <c r="K18" s="5" t="s">
        <v>44</v>
      </c>
      <c r="L18" s="2">
        <v>0.0109932581583929</v>
      </c>
      <c r="M18" s="5">
        <v>0.0029917235274691</v>
      </c>
      <c r="N18" s="2">
        <v>0.00676387452646466</v>
      </c>
      <c r="O18" s="5">
        <v>0.0211444682042009</v>
      </c>
      <c r="P18" s="2">
        <v>0.02706881542701</v>
      </c>
      <c r="Q18" s="5">
        <v>0.0222060750707284</v>
      </c>
      <c r="R18" s="2">
        <v>0.0644954269446269</v>
      </c>
      <c r="S18" s="5">
        <v>0.0493508869551083</v>
      </c>
      <c r="T18" s="2">
        <v>0.0753524954737716</v>
      </c>
      <c r="U18" s="5">
        <v>0.0499720110330632</v>
      </c>
      <c r="V18" s="2">
        <v>0.143026965275051</v>
      </c>
      <c r="W18" s="5">
        <v>0.128628254264359</v>
      </c>
      <c r="X18" s="2">
        <v>0.13755860426013</v>
      </c>
      <c r="Y18" s="5">
        <v>0.119834109515643</v>
      </c>
      <c r="Z18" s="2">
        <v>0.137027409346635</v>
      </c>
      <c r="AA18" s="5">
        <v>0.12098279139093</v>
      </c>
      <c r="AB18" s="2">
        <v>0.0323165798067922</v>
      </c>
      <c r="AC18" s="5">
        <v>0.0211055099822655</v>
      </c>
      <c r="AD18" s="2">
        <v>94.6603017914153</v>
      </c>
      <c r="AE18" s="2">
        <v>14019.6166666667</v>
      </c>
      <c r="AF18" s="5">
        <v>92.6294064142842</v>
      </c>
      <c r="AG18" s="5">
        <v>693248.543333333</v>
      </c>
      <c r="AH18" s="2">
        <v>121.685338571172</v>
      </c>
      <c r="AI18" s="2">
        <v>340917.36</v>
      </c>
      <c r="AJ18" s="5">
        <v>95.6983068620545</v>
      </c>
      <c r="AK18" s="5">
        <v>112033.07</v>
      </c>
      <c r="AL18" s="2">
        <v>95.7701775427189</v>
      </c>
      <c r="AM18" s="2">
        <v>142588.61</v>
      </c>
      <c r="AN18" s="5">
        <v>94.3064030405805</v>
      </c>
      <c r="AO18" s="5">
        <v>905773.213333333</v>
      </c>
      <c r="AP18" s="2">
        <v>97.7198671810181</v>
      </c>
      <c r="AQ18" s="2">
        <v>477198.173333333</v>
      </c>
      <c r="AR18" s="5">
        <v>94.75081956199</v>
      </c>
      <c r="AS18" s="5">
        <v>573605.666666667</v>
      </c>
      <c r="AT18" s="2">
        <v>98.0103729993576</v>
      </c>
      <c r="AU18" s="2">
        <v>336275.22</v>
      </c>
    </row>
    <row r="19">
      <c r="A19" s="8"/>
      <c r="B19" s="8" t="b">
        <v>0</v>
      </c>
      <c r="C19" s="8" t="s">
        <v>102</v>
      </c>
      <c r="D19" s="4">
        <v>44852.7716319444</v>
      </c>
      <c r="E19" s="1" t="s">
        <v>38</v>
      </c>
      <c r="F19" s="2" t="s">
        <v>191</v>
      </c>
      <c r="G19" s="8" t="s">
        <v>166</v>
      </c>
      <c r="H19" s="2">
        <v>1</v>
      </c>
      <c r="I19" s="5">
        <v>0.0105283301625063</v>
      </c>
      <c r="J19" s="2">
        <v>0.0237044801811198</v>
      </c>
      <c r="K19" s="5" t="s">
        <v>44</v>
      </c>
      <c r="L19" s="2">
        <v>0.00411241186176851</v>
      </c>
      <c r="M19" s="5" t="s">
        <v>44</v>
      </c>
      <c r="N19" s="2">
        <v>0.00357243314099359</v>
      </c>
      <c r="O19" s="5">
        <v>0.00744829149762552</v>
      </c>
      <c r="P19" s="2">
        <v>0.00868057684295985</v>
      </c>
      <c r="Q19" s="5">
        <v>0.00769555363494167</v>
      </c>
      <c r="R19" s="2">
        <v>0.0316719857248749</v>
      </c>
      <c r="S19" s="5">
        <v>0.0150438519566976</v>
      </c>
      <c r="T19" s="2">
        <v>0.0284800458936034</v>
      </c>
      <c r="U19" s="5">
        <v>0.0165733253538258</v>
      </c>
      <c r="V19" s="2">
        <v>0.127668944845687</v>
      </c>
      <c r="W19" s="5">
        <v>0.121365436068409</v>
      </c>
      <c r="X19" s="2">
        <v>0.120532890622359</v>
      </c>
      <c r="Y19" s="5">
        <v>0.112492691016257</v>
      </c>
      <c r="Z19" s="2">
        <v>0.122368475577393</v>
      </c>
      <c r="AA19" s="5">
        <v>0.115034946554678</v>
      </c>
      <c r="AB19" s="2">
        <v>0.00831945201931733</v>
      </c>
      <c r="AC19" s="5">
        <v>0.00675995015043932</v>
      </c>
      <c r="AD19" s="2">
        <v>97.3035255512155</v>
      </c>
      <c r="AE19" s="2">
        <v>14411.09</v>
      </c>
      <c r="AF19" s="5">
        <v>95.6047311089283</v>
      </c>
      <c r="AG19" s="5">
        <v>715516.196666667</v>
      </c>
      <c r="AH19" s="2">
        <v>98.1174962446869</v>
      </c>
      <c r="AI19" s="2">
        <v>274888.973333333</v>
      </c>
      <c r="AJ19" s="5">
        <v>96.6312123679974</v>
      </c>
      <c r="AK19" s="5">
        <v>113125.213333333</v>
      </c>
      <c r="AL19" s="2">
        <v>96.6198016516862</v>
      </c>
      <c r="AM19" s="2">
        <v>143853.583333333</v>
      </c>
      <c r="AN19" s="5">
        <v>97.6272263328256</v>
      </c>
      <c r="AO19" s="5">
        <v>937668.32</v>
      </c>
      <c r="AP19" s="2">
        <v>98.0492197524062</v>
      </c>
      <c r="AQ19" s="2">
        <v>478806.51</v>
      </c>
      <c r="AR19" s="5">
        <v>96.763487028954</v>
      </c>
      <c r="AS19" s="5">
        <v>585790.02</v>
      </c>
      <c r="AT19" s="2">
        <v>98.4772064497618</v>
      </c>
      <c r="AU19" s="2">
        <v>337876.933333333</v>
      </c>
    </row>
    <row r="20">
      <c r="A20" s="8"/>
      <c r="B20" s="8" t="b">
        <v>0</v>
      </c>
      <c r="C20" s="8" t="s">
        <v>194</v>
      </c>
      <c r="D20" s="4">
        <v>44852.774212963</v>
      </c>
      <c r="E20" s="1" t="s">
        <v>38</v>
      </c>
      <c r="F20" s="2" t="s">
        <v>191</v>
      </c>
      <c r="G20" s="8" t="s">
        <v>121</v>
      </c>
      <c r="H20" s="2">
        <v>1</v>
      </c>
      <c r="I20" s="5">
        <v>0.1217589873698</v>
      </c>
      <c r="J20" s="2">
        <v>0.0461509277057225</v>
      </c>
      <c r="K20" s="5" t="s">
        <v>44</v>
      </c>
      <c r="L20" s="2">
        <v>0.0128831349654015</v>
      </c>
      <c r="M20" s="5">
        <v>0.0131239409010714</v>
      </c>
      <c r="N20" s="2">
        <v>0.0166369813675823</v>
      </c>
      <c r="O20" s="5">
        <v>0.187799108769762</v>
      </c>
      <c r="P20" s="2">
        <v>0.186197572724412</v>
      </c>
      <c r="Q20" s="5">
        <v>0.18334086701345</v>
      </c>
      <c r="R20" s="2" t="s">
        <v>44</v>
      </c>
      <c r="S20" s="5" t="s">
        <v>44</v>
      </c>
      <c r="T20" s="2" t="s">
        <v>44</v>
      </c>
      <c r="U20" s="5" t="s">
        <v>44</v>
      </c>
      <c r="V20" s="2">
        <v>3.35846804076004</v>
      </c>
      <c r="W20" s="5">
        <v>3.33645532061345</v>
      </c>
      <c r="X20" s="2">
        <v>3.42824662246146</v>
      </c>
      <c r="Y20" s="5">
        <v>3.31791235445117</v>
      </c>
      <c r="Z20" s="2">
        <v>3.36261237498658</v>
      </c>
      <c r="AA20" s="5">
        <v>3.32568809697616</v>
      </c>
      <c r="AB20" s="2">
        <v>0.00598152390468279</v>
      </c>
      <c r="AC20" s="5">
        <v>0.00646763229565062</v>
      </c>
      <c r="AD20" s="2">
        <v>96.9286100917483</v>
      </c>
      <c r="AE20" s="2">
        <v>14355.5633333333</v>
      </c>
      <c r="AF20" s="5">
        <v>95.7031712438168</v>
      </c>
      <c r="AG20" s="5">
        <v>716252.933333333</v>
      </c>
      <c r="AH20" s="2">
        <v>95.9177343822019</v>
      </c>
      <c r="AI20" s="2">
        <v>268726.053333333</v>
      </c>
      <c r="AJ20" s="5">
        <v>95.8396536789437</v>
      </c>
      <c r="AK20" s="5">
        <v>112198.543333333</v>
      </c>
      <c r="AL20" s="2">
        <v>95.8927745054558</v>
      </c>
      <c r="AM20" s="2">
        <v>142771.14</v>
      </c>
      <c r="AN20" s="5">
        <v>98.6436895130251</v>
      </c>
      <c r="AO20" s="5">
        <v>947431.02</v>
      </c>
      <c r="AP20" s="2">
        <v>97.868635941132</v>
      </c>
      <c r="AQ20" s="2">
        <v>477924.66</v>
      </c>
      <c r="AR20" s="5">
        <v>98.3973328106012</v>
      </c>
      <c r="AS20" s="5">
        <v>595681.05</v>
      </c>
      <c r="AT20" s="2">
        <v>98.5214324084837</v>
      </c>
      <c r="AU20" s="2">
        <v>338028.673333333</v>
      </c>
    </row>
    <row r="21">
      <c r="A21" s="8"/>
      <c r="B21" s="8" t="b">
        <v>0</v>
      </c>
      <c r="C21" s="8" t="s">
        <v>69</v>
      </c>
      <c r="D21" s="4">
        <v>44852.7768518519</v>
      </c>
      <c r="E21" s="1" t="s">
        <v>38</v>
      </c>
      <c r="F21" s="2" t="s">
        <v>191</v>
      </c>
      <c r="G21" s="8" t="s">
        <v>49</v>
      </c>
      <c r="H21" s="2">
        <v>1</v>
      </c>
      <c r="I21" s="5">
        <v>1.67867212440529</v>
      </c>
      <c r="J21" s="2">
        <v>0.204464949777327</v>
      </c>
      <c r="K21" s="5">
        <v>0.346598983861502</v>
      </c>
      <c r="L21" s="2">
        <v>0.188511518379925</v>
      </c>
      <c r="M21" s="5">
        <v>0.0629706549416985</v>
      </c>
      <c r="N21" s="2">
        <v>0.0597969128150258</v>
      </c>
      <c r="O21" s="5">
        <v>0.158038106167342</v>
      </c>
      <c r="P21" s="2">
        <v>0.302521348844052</v>
      </c>
      <c r="Q21" s="5">
        <v>0.163359338559062</v>
      </c>
      <c r="R21" s="2">
        <v>0.0972581459236216</v>
      </c>
      <c r="S21" s="5">
        <v>0.0678274576257758</v>
      </c>
      <c r="T21" s="2">
        <v>0.0630900800366227</v>
      </c>
      <c r="U21" s="5">
        <v>0.0688008732008047</v>
      </c>
      <c r="V21" s="2">
        <v>0.496616194427846</v>
      </c>
      <c r="W21" s="5">
        <v>0.508006035671214</v>
      </c>
      <c r="X21" s="2">
        <v>0.494366341457961</v>
      </c>
      <c r="Y21" s="5">
        <v>0.498352703801307</v>
      </c>
      <c r="Z21" s="2">
        <v>0.492792956198595</v>
      </c>
      <c r="AA21" s="5">
        <v>0.49908209193322</v>
      </c>
      <c r="AB21" s="2">
        <v>2.80148591938085</v>
      </c>
      <c r="AC21" s="5">
        <v>2.88650777881032</v>
      </c>
      <c r="AD21" s="2">
        <v>52.5390743247729</v>
      </c>
      <c r="AE21" s="2">
        <v>7781.27333333333</v>
      </c>
      <c r="AF21" s="5">
        <v>55.1161843988904</v>
      </c>
      <c r="AG21" s="5">
        <v>412495.513333333</v>
      </c>
      <c r="AH21" s="2">
        <v>56.2400578729653</v>
      </c>
      <c r="AI21" s="2">
        <v>157563.863333333</v>
      </c>
      <c r="AJ21" s="5">
        <v>59.3729977979372</v>
      </c>
      <c r="AK21" s="5">
        <v>69507.3866666667</v>
      </c>
      <c r="AL21" s="2">
        <v>50.3778186790048</v>
      </c>
      <c r="AM21" s="2">
        <v>75005.6366666667</v>
      </c>
      <c r="AN21" s="5">
        <v>44.6491494856326</v>
      </c>
      <c r="AO21" s="5">
        <v>428836.243333333</v>
      </c>
      <c r="AP21" s="2">
        <v>45.7491575605306</v>
      </c>
      <c r="AQ21" s="2">
        <v>223408.146666667</v>
      </c>
      <c r="AR21" s="5">
        <v>35.4891844588233</v>
      </c>
      <c r="AS21" s="5">
        <v>214845.606666667</v>
      </c>
      <c r="AT21" s="2">
        <v>35.8678500140177</v>
      </c>
      <c r="AU21" s="2">
        <v>123063.19</v>
      </c>
    </row>
    <row r="22">
      <c r="A22" s="8"/>
      <c r="B22" s="8" t="b">
        <v>0</v>
      </c>
      <c r="C22" s="8" t="s">
        <v>138</v>
      </c>
      <c r="D22" s="4">
        <v>44852.7794328704</v>
      </c>
      <c r="E22" s="1" t="s">
        <v>38</v>
      </c>
      <c r="F22" s="2" t="s">
        <v>191</v>
      </c>
      <c r="G22" s="8" t="s">
        <v>45</v>
      </c>
      <c r="H22" s="2">
        <v>1</v>
      </c>
      <c r="I22" s="5">
        <v>2.12428542256709</v>
      </c>
      <c r="J22" s="2">
        <v>0.263312187287383</v>
      </c>
      <c r="K22" s="5">
        <v>0.368557093808137</v>
      </c>
      <c r="L22" s="2">
        <v>0.183750681914751</v>
      </c>
      <c r="M22" s="5">
        <v>0.0643496491445116</v>
      </c>
      <c r="N22" s="2">
        <v>0.0652321052747618</v>
      </c>
      <c r="O22" s="5">
        <v>0.217447204501763</v>
      </c>
      <c r="P22" s="2">
        <v>0.41780327497471</v>
      </c>
      <c r="Q22" s="5">
        <v>0.219833900054398</v>
      </c>
      <c r="R22" s="2">
        <v>0.178930791012503</v>
      </c>
      <c r="S22" s="5">
        <v>0.117992124018064</v>
      </c>
      <c r="T22" s="2">
        <v>0.158949996402343</v>
      </c>
      <c r="U22" s="5">
        <v>0.109480382583154</v>
      </c>
      <c r="V22" s="2">
        <v>0.350424679272243</v>
      </c>
      <c r="W22" s="5">
        <v>0.338958776866903</v>
      </c>
      <c r="X22" s="2">
        <v>0.348557444763967</v>
      </c>
      <c r="Y22" s="5">
        <v>0.329312919517188</v>
      </c>
      <c r="Z22" s="2">
        <v>0.341080944063672</v>
      </c>
      <c r="AA22" s="5">
        <v>0.319264774462772</v>
      </c>
      <c r="AB22" s="2">
        <v>3.65708153861055</v>
      </c>
      <c r="AC22" s="5">
        <v>3.57709432636891</v>
      </c>
      <c r="AD22" s="2">
        <v>48.8685353922399</v>
      </c>
      <c r="AE22" s="2">
        <v>7237.65</v>
      </c>
      <c r="AF22" s="5">
        <v>51.2038048975416</v>
      </c>
      <c r="AG22" s="5">
        <v>383214.84</v>
      </c>
      <c r="AH22" s="2">
        <v>52.5514582484324</v>
      </c>
      <c r="AI22" s="2">
        <v>147229.77</v>
      </c>
      <c r="AJ22" s="5">
        <v>53.5774793365486</v>
      </c>
      <c r="AK22" s="5">
        <v>62722.63</v>
      </c>
      <c r="AL22" s="2">
        <v>44.3874372087681</v>
      </c>
      <c r="AM22" s="2">
        <v>66086.7833333333</v>
      </c>
      <c r="AN22" s="5">
        <v>38.2979848606433</v>
      </c>
      <c r="AO22" s="5">
        <v>367835.986666667</v>
      </c>
      <c r="AP22" s="2">
        <v>37.2145996088201</v>
      </c>
      <c r="AQ22" s="2">
        <v>181731.1</v>
      </c>
      <c r="AR22" s="5">
        <v>28.1844188430714</v>
      </c>
      <c r="AS22" s="5">
        <v>170623.773333333</v>
      </c>
      <c r="AT22" s="2">
        <v>27.1466856485365</v>
      </c>
      <c r="AU22" s="2">
        <v>93140.73</v>
      </c>
    </row>
    <row r="23">
      <c r="A23" s="8"/>
      <c r="B23" s="8" t="b">
        <v>0</v>
      </c>
      <c r="C23" s="8" t="s">
        <v>162</v>
      </c>
      <c r="D23" s="4">
        <v>44852.7820601852</v>
      </c>
      <c r="E23" s="1" t="s">
        <v>38</v>
      </c>
      <c r="F23" s="2" t="s">
        <v>191</v>
      </c>
      <c r="G23" s="8" t="s">
        <v>164</v>
      </c>
      <c r="H23" s="2">
        <v>1</v>
      </c>
      <c r="I23" s="5">
        <v>0.53447476250575</v>
      </c>
      <c r="J23" s="2">
        <v>0.045455782256461</v>
      </c>
      <c r="K23" s="5">
        <v>0.0477458326862839</v>
      </c>
      <c r="L23" s="2">
        <v>0.0051107449877736</v>
      </c>
      <c r="M23" s="5">
        <v>0.00459663837694784</v>
      </c>
      <c r="N23" s="2">
        <v>0.00853152159276147</v>
      </c>
      <c r="O23" s="5">
        <v>0.0680777298048552</v>
      </c>
      <c r="P23" s="2">
        <v>0.0747148236577079</v>
      </c>
      <c r="Q23" s="5">
        <v>0.0808601097700312</v>
      </c>
      <c r="R23" s="2" t="s">
        <v>44</v>
      </c>
      <c r="S23" s="5" t="s">
        <v>44</v>
      </c>
      <c r="T23" s="2" t="s">
        <v>44</v>
      </c>
      <c r="U23" s="5" t="s">
        <v>44</v>
      </c>
      <c r="V23" s="2">
        <v>1.53658895023525</v>
      </c>
      <c r="W23" s="5">
        <v>1.69274356848253</v>
      </c>
      <c r="X23" s="2">
        <v>1.54134144699177</v>
      </c>
      <c r="Y23" s="5">
        <v>1.70186989532815</v>
      </c>
      <c r="Z23" s="2">
        <v>1.53351856242619</v>
      </c>
      <c r="AA23" s="5">
        <v>1.68399243433513</v>
      </c>
      <c r="AB23" s="2">
        <v>0.107902876208737</v>
      </c>
      <c r="AC23" s="5">
        <v>0.11682041771848</v>
      </c>
      <c r="AD23" s="2">
        <v>105.076820758316</v>
      </c>
      <c r="AE23" s="2">
        <v>15562.35</v>
      </c>
      <c r="AF23" s="5">
        <v>121.585216605175</v>
      </c>
      <c r="AG23" s="5">
        <v>909956.973333333</v>
      </c>
      <c r="AH23" s="2">
        <v>115.394197350505</v>
      </c>
      <c r="AI23" s="2">
        <v>323291.906666667</v>
      </c>
      <c r="AJ23" s="5">
        <v>110.759160137612</v>
      </c>
      <c r="AK23" s="5">
        <v>129664.663333333</v>
      </c>
      <c r="AL23" s="2">
        <v>100.762062845748</v>
      </c>
      <c r="AM23" s="2">
        <v>150020.84</v>
      </c>
      <c r="AN23" s="5">
        <v>110.852026562902</v>
      </c>
      <c r="AO23" s="5">
        <v>1064686.94666667</v>
      </c>
      <c r="AP23" s="2">
        <v>97.4850758031188</v>
      </c>
      <c r="AQ23" s="2">
        <v>476051.61</v>
      </c>
      <c r="AR23" s="5">
        <v>100.589752501664</v>
      </c>
      <c r="AS23" s="5">
        <v>608953.593333333</v>
      </c>
      <c r="AT23" s="2">
        <v>92.7293610030978</v>
      </c>
      <c r="AU23" s="2">
        <v>318155.98</v>
      </c>
    </row>
    <row r="24">
      <c r="A24" s="8"/>
      <c r="B24" s="8" t="b">
        <v>0</v>
      </c>
      <c r="C24" s="8" t="s">
        <v>224</v>
      </c>
      <c r="D24" s="4">
        <v>44852.7846296296</v>
      </c>
      <c r="E24" s="1" t="s">
        <v>38</v>
      </c>
      <c r="F24" s="2" t="s">
        <v>191</v>
      </c>
      <c r="G24" s="8" t="s">
        <v>112</v>
      </c>
      <c r="H24" s="2">
        <v>1</v>
      </c>
      <c r="I24" s="5">
        <v>7.11251249020637</v>
      </c>
      <c r="J24" s="2">
        <v>0.0234159085496183</v>
      </c>
      <c r="K24" s="5">
        <v>0.0819565342936387</v>
      </c>
      <c r="L24" s="2">
        <v>0.0207863153298058</v>
      </c>
      <c r="M24" s="5">
        <v>0.0140372435014524</v>
      </c>
      <c r="N24" s="2">
        <v>0.0226791392878148</v>
      </c>
      <c r="O24" s="5">
        <v>0.0944488792235153</v>
      </c>
      <c r="P24" s="2">
        <v>0.103833575945233</v>
      </c>
      <c r="Q24" s="5">
        <v>0.0988606977316058</v>
      </c>
      <c r="R24" s="2" t="s">
        <v>44</v>
      </c>
      <c r="S24" s="5" t="s">
        <v>44</v>
      </c>
      <c r="T24" s="2" t="s">
        <v>44</v>
      </c>
      <c r="U24" s="5" t="s">
        <v>44</v>
      </c>
      <c r="V24" s="2">
        <v>0.50001814531179</v>
      </c>
      <c r="W24" s="5">
        <v>0.479128838464982</v>
      </c>
      <c r="X24" s="2">
        <v>0.508741730360957</v>
      </c>
      <c r="Y24" s="5">
        <v>0.498024221124402</v>
      </c>
      <c r="Z24" s="2">
        <v>0.500249843158366</v>
      </c>
      <c r="AA24" s="5">
        <v>0.495335563301297</v>
      </c>
      <c r="AB24" s="2">
        <v>0.134872198461361</v>
      </c>
      <c r="AC24" s="5">
        <v>0.136188246501213</v>
      </c>
      <c r="AD24" s="2">
        <v>105.069326050188</v>
      </c>
      <c r="AE24" s="2">
        <v>15561.24</v>
      </c>
      <c r="AF24" s="5">
        <v>101.446286678717</v>
      </c>
      <c r="AG24" s="5">
        <v>759235.033333333</v>
      </c>
      <c r="AH24" s="2">
        <v>107.031375633685</v>
      </c>
      <c r="AI24" s="2">
        <v>299862.37</v>
      </c>
      <c r="AJ24" s="5">
        <v>105.903318116669</v>
      </c>
      <c r="AK24" s="5">
        <v>123979.976666667</v>
      </c>
      <c r="AL24" s="2">
        <v>99.466077790492</v>
      </c>
      <c r="AM24" s="2">
        <v>148091.296666667</v>
      </c>
      <c r="AN24" s="5">
        <v>95.537650598798</v>
      </c>
      <c r="AO24" s="5">
        <v>917598.826666667</v>
      </c>
      <c r="AP24" s="2">
        <v>95.8571600653524</v>
      </c>
      <c r="AQ24" s="2">
        <v>468101.963333333</v>
      </c>
      <c r="AR24" s="5">
        <v>88.3971295784882</v>
      </c>
      <c r="AS24" s="5">
        <v>535141.486666667</v>
      </c>
      <c r="AT24" s="2">
        <v>89.5851063541429</v>
      </c>
      <c r="AU24" s="2">
        <v>307367.99</v>
      </c>
    </row>
    <row r="25">
      <c r="A25" s="8"/>
      <c r="B25" s="8" t="b">
        <v>0</v>
      </c>
      <c r="C25" s="8" t="s">
        <v>182</v>
      </c>
      <c r="D25" s="4">
        <v>44852.7872800926</v>
      </c>
      <c r="E25" s="1" t="s">
        <v>38</v>
      </c>
      <c r="F25" s="2" t="s">
        <v>191</v>
      </c>
      <c r="G25" s="8" t="s">
        <v>199</v>
      </c>
      <c r="H25" s="2">
        <v>1</v>
      </c>
      <c r="I25" s="5">
        <v>8.35962893129179</v>
      </c>
      <c r="J25" s="2">
        <v>0.0408078421831593</v>
      </c>
      <c r="K25" s="5">
        <v>0.0482103273251701</v>
      </c>
      <c r="L25" s="2">
        <v>0.00711438859090863</v>
      </c>
      <c r="M25" s="5">
        <v>0.00576075381005974</v>
      </c>
      <c r="N25" s="2">
        <v>0.00872092305556598</v>
      </c>
      <c r="O25" s="5">
        <v>0.09736241350626</v>
      </c>
      <c r="P25" s="2">
        <v>0.0935055876426221</v>
      </c>
      <c r="Q25" s="5">
        <v>0.0873330039568793</v>
      </c>
      <c r="R25" s="2" t="s">
        <v>44</v>
      </c>
      <c r="S25" s="5" t="s">
        <v>44</v>
      </c>
      <c r="T25" s="2" t="s">
        <v>44</v>
      </c>
      <c r="U25" s="5" t="s">
        <v>44</v>
      </c>
      <c r="V25" s="2">
        <v>0.798106251598252</v>
      </c>
      <c r="W25" s="5">
        <v>0.883627353113329</v>
      </c>
      <c r="X25" s="2">
        <v>0.775871062963278</v>
      </c>
      <c r="Y25" s="5">
        <v>0.877260954997799</v>
      </c>
      <c r="Z25" s="2">
        <v>0.781113658099532</v>
      </c>
      <c r="AA25" s="5">
        <v>0.869896505594759</v>
      </c>
      <c r="AB25" s="2">
        <v>0.00295596266451464</v>
      </c>
      <c r="AC25" s="5">
        <v>0.00296988014679026</v>
      </c>
      <c r="AD25" s="2">
        <v>102.884022205042</v>
      </c>
      <c r="AE25" s="2">
        <v>15237.5866666667</v>
      </c>
      <c r="AF25" s="5">
        <v>110.732505398327</v>
      </c>
      <c r="AG25" s="5">
        <v>828734.103333333</v>
      </c>
      <c r="AH25" s="2">
        <v>103.182475309973</v>
      </c>
      <c r="AI25" s="2">
        <v>289079.173333333</v>
      </c>
      <c r="AJ25" s="5">
        <v>103.248844143395</v>
      </c>
      <c r="AK25" s="5">
        <v>120872.41</v>
      </c>
      <c r="AL25" s="2">
        <v>100.521948861625</v>
      </c>
      <c r="AM25" s="2">
        <v>149663.343333333</v>
      </c>
      <c r="AN25" s="5">
        <v>107.926318318275</v>
      </c>
      <c r="AO25" s="5">
        <v>1036586.75333333</v>
      </c>
      <c r="AP25" s="2">
        <v>96.2210908307936</v>
      </c>
      <c r="AQ25" s="2">
        <v>469879.156666667</v>
      </c>
      <c r="AR25" s="5">
        <v>102.641058847788</v>
      </c>
      <c r="AS25" s="5">
        <v>621371.86</v>
      </c>
      <c r="AT25" s="2">
        <v>92.5951199362203</v>
      </c>
      <c r="AU25" s="2">
        <v>317695.396666667</v>
      </c>
    </row>
    <row r="26">
      <c r="A26" s="8"/>
      <c r="B26" s="8" t="b">
        <v>0</v>
      </c>
      <c r="C26" s="8" t="s">
        <v>63</v>
      </c>
      <c r="D26" s="4">
        <v>44852.789849537</v>
      </c>
      <c r="E26" s="1" t="s">
        <v>38</v>
      </c>
      <c r="F26" s="2" t="s">
        <v>191</v>
      </c>
      <c r="G26" s="8" t="s">
        <v>11</v>
      </c>
      <c r="H26" s="2">
        <v>5</v>
      </c>
      <c r="I26" s="5">
        <v>0.288356937248209</v>
      </c>
      <c r="J26" s="2">
        <v>0.0965854863234955</v>
      </c>
      <c r="K26" s="5">
        <v>0.152659666985576</v>
      </c>
      <c r="L26" s="2">
        <v>0.0692647736024362</v>
      </c>
      <c r="M26" s="5">
        <v>0.0504028953845052</v>
      </c>
      <c r="N26" s="2">
        <v>0.0799868112382372</v>
      </c>
      <c r="O26" s="5">
        <v>0.674787038076243</v>
      </c>
      <c r="P26" s="2">
        <v>0.649447431970446</v>
      </c>
      <c r="Q26" s="5">
        <v>0.659541012678164</v>
      </c>
      <c r="R26" s="2">
        <v>0.167612670743756</v>
      </c>
      <c r="S26" s="5">
        <v>0.134000553419255</v>
      </c>
      <c r="T26" s="2">
        <v>0.173869232220788</v>
      </c>
      <c r="U26" s="5">
        <v>0.15319681349618</v>
      </c>
      <c r="V26" s="2">
        <v>6.02223961898396</v>
      </c>
      <c r="W26" s="5">
        <v>6.18164730590037</v>
      </c>
      <c r="X26" s="2">
        <v>6.1103163991398</v>
      </c>
      <c r="Y26" s="5">
        <v>6.12213163077456</v>
      </c>
      <c r="Z26" s="2">
        <v>5.95387025482612</v>
      </c>
      <c r="AA26" s="5">
        <v>6.05704407326614</v>
      </c>
      <c r="AB26" s="2">
        <v>0.0103641317524552</v>
      </c>
      <c r="AC26" s="5">
        <v>0.0115276508654146</v>
      </c>
      <c r="AD26" s="2">
        <v>102.207742956268</v>
      </c>
      <c r="AE26" s="2">
        <v>15137.4266666667</v>
      </c>
      <c r="AF26" s="5">
        <v>104.38241409821</v>
      </c>
      <c r="AG26" s="5">
        <v>781209.33</v>
      </c>
      <c r="AH26" s="2">
        <v>99.8633914564704</v>
      </c>
      <c r="AI26" s="2">
        <v>279780.326666667</v>
      </c>
      <c r="AJ26" s="5">
        <v>105.645105767521</v>
      </c>
      <c r="AK26" s="5">
        <v>123677.69</v>
      </c>
      <c r="AL26" s="2">
        <v>100.130634419524</v>
      </c>
      <c r="AM26" s="2">
        <v>149080.73</v>
      </c>
      <c r="AN26" s="5">
        <v>99.3696707337237</v>
      </c>
      <c r="AO26" s="5">
        <v>954403.763333333</v>
      </c>
      <c r="AP26" s="2">
        <v>98.2302301852979</v>
      </c>
      <c r="AQ26" s="2">
        <v>479690.443333333</v>
      </c>
      <c r="AR26" s="5">
        <v>93.3837920512281</v>
      </c>
      <c r="AS26" s="5">
        <v>565329.91</v>
      </c>
      <c r="AT26" s="2">
        <v>92.5478880657132</v>
      </c>
      <c r="AU26" s="2">
        <v>317533.343333333</v>
      </c>
    </row>
    <row r="27">
      <c r="A27" s="8"/>
      <c r="B27" s="8" t="b">
        <v>0</v>
      </c>
      <c r="C27" s="8" t="s">
        <v>210</v>
      </c>
      <c r="D27" s="4">
        <v>44852.7924652778</v>
      </c>
      <c r="E27" s="1" t="s">
        <v>38</v>
      </c>
      <c r="F27" s="2" t="s">
        <v>191</v>
      </c>
      <c r="G27" s="8" t="s">
        <v>170</v>
      </c>
      <c r="H27" s="2">
        <v>5</v>
      </c>
      <c r="I27" s="5">
        <v>0.170024933496049</v>
      </c>
      <c r="J27" s="2">
        <v>0.0455313134116269</v>
      </c>
      <c r="K27" s="5">
        <v>0.135995262732163</v>
      </c>
      <c r="L27" s="2">
        <v>0.0544231347214848</v>
      </c>
      <c r="M27" s="5">
        <v>0.0335821847452199</v>
      </c>
      <c r="N27" s="2">
        <v>0.0804773846952112</v>
      </c>
      <c r="O27" s="5">
        <v>0.397927769821484</v>
      </c>
      <c r="P27" s="2">
        <v>0.442518305887689</v>
      </c>
      <c r="Q27" s="5">
        <v>0.393521975272924</v>
      </c>
      <c r="R27" s="2">
        <v>0.229565613431517</v>
      </c>
      <c r="S27" s="5">
        <v>0.11471076797468</v>
      </c>
      <c r="T27" s="2">
        <v>0.201684712572087</v>
      </c>
      <c r="U27" s="5">
        <v>0.118400593156486</v>
      </c>
      <c r="V27" s="2">
        <v>2.65057947969909</v>
      </c>
      <c r="W27" s="5">
        <v>2.41531027487277</v>
      </c>
      <c r="X27" s="2">
        <v>2.73786245940145</v>
      </c>
      <c r="Y27" s="5">
        <v>2.54787460054411</v>
      </c>
      <c r="Z27" s="2">
        <v>2.67449696716017</v>
      </c>
      <c r="AA27" s="5">
        <v>2.41915117965884</v>
      </c>
      <c r="AB27" s="2">
        <v>0.0114313723072524</v>
      </c>
      <c r="AC27" s="5">
        <v>0.0113701729178911</v>
      </c>
      <c r="AD27" s="2">
        <v>99.3764537876972</v>
      </c>
      <c r="AE27" s="2">
        <v>14718.1</v>
      </c>
      <c r="AF27" s="5">
        <v>94.6160371090283</v>
      </c>
      <c r="AG27" s="5">
        <v>708116.703333333</v>
      </c>
      <c r="AH27" s="2">
        <v>102.937125328303</v>
      </c>
      <c r="AI27" s="2">
        <v>288391.793333333</v>
      </c>
      <c r="AJ27" s="5">
        <v>102.950951498526</v>
      </c>
      <c r="AK27" s="5">
        <v>120523.67</v>
      </c>
      <c r="AL27" s="2">
        <v>97.3570849509928</v>
      </c>
      <c r="AM27" s="2">
        <v>144951.296666667</v>
      </c>
      <c r="AN27" s="5">
        <v>91.6405764177537</v>
      </c>
      <c r="AO27" s="5">
        <v>880169.073333333</v>
      </c>
      <c r="AP27" s="2">
        <v>96.8841638963395</v>
      </c>
      <c r="AQ27" s="2">
        <v>473117.16</v>
      </c>
      <c r="AR27" s="5">
        <v>85.3942839820185</v>
      </c>
      <c r="AS27" s="5">
        <v>516962.76</v>
      </c>
      <c r="AT27" s="2">
        <v>91.2696663405858</v>
      </c>
      <c r="AU27" s="2">
        <v>313147.743333333</v>
      </c>
    </row>
    <row r="28">
      <c r="A28" s="8"/>
      <c r="B28" s="8" t="b">
        <v>0</v>
      </c>
      <c r="C28" s="8" t="s">
        <v>30</v>
      </c>
      <c r="D28" s="4">
        <v>44852.7950578704</v>
      </c>
      <c r="E28" s="1" t="s">
        <v>38</v>
      </c>
      <c r="F28" s="2" t="s">
        <v>191</v>
      </c>
      <c r="G28" s="8" t="s">
        <v>195</v>
      </c>
      <c r="H28" s="2">
        <v>1</v>
      </c>
      <c r="I28" s="5">
        <v>0.192703375990818</v>
      </c>
      <c r="J28" s="2">
        <v>0.0196993322238632</v>
      </c>
      <c r="K28" s="5">
        <v>0.00635631952119369</v>
      </c>
      <c r="L28" s="2">
        <v>0.00359333702249171</v>
      </c>
      <c r="M28" s="5" t="s">
        <v>44</v>
      </c>
      <c r="N28" s="2">
        <v>0.00120710222873923</v>
      </c>
      <c r="O28" s="5">
        <v>0.0772801967268303</v>
      </c>
      <c r="P28" s="2">
        <v>0.0825997683825848</v>
      </c>
      <c r="Q28" s="5">
        <v>0.0787800868752411</v>
      </c>
      <c r="R28" s="2" t="s">
        <v>44</v>
      </c>
      <c r="S28" s="5" t="s">
        <v>44</v>
      </c>
      <c r="T28" s="2" t="s">
        <v>44</v>
      </c>
      <c r="U28" s="5" t="s">
        <v>44</v>
      </c>
      <c r="V28" s="2">
        <v>0.583130447735895</v>
      </c>
      <c r="W28" s="5">
        <v>0.550845522700551</v>
      </c>
      <c r="X28" s="2">
        <v>0.601984668460728</v>
      </c>
      <c r="Y28" s="5">
        <v>0.544194988446785</v>
      </c>
      <c r="Z28" s="2">
        <v>0.579151382530751</v>
      </c>
      <c r="AA28" s="5">
        <v>0.537180987620904</v>
      </c>
      <c r="AB28" s="2">
        <v>0.327828180935326</v>
      </c>
      <c r="AC28" s="5">
        <v>0.309096539608745</v>
      </c>
      <c r="AD28" s="2">
        <v>101.569432394019</v>
      </c>
      <c r="AE28" s="2">
        <v>15042.89</v>
      </c>
      <c r="AF28" s="5">
        <v>95.6303101959236</v>
      </c>
      <c r="AG28" s="5">
        <v>715707.633333333</v>
      </c>
      <c r="AH28" s="2">
        <v>104.235316967086</v>
      </c>
      <c r="AI28" s="2">
        <v>292028.846666667</v>
      </c>
      <c r="AJ28" s="5">
        <v>102.65829508097</v>
      </c>
      <c r="AK28" s="5">
        <v>120181.06</v>
      </c>
      <c r="AL28" s="2">
        <v>99.2917299047349</v>
      </c>
      <c r="AM28" s="2">
        <v>147831.716666667</v>
      </c>
      <c r="AN28" s="5">
        <v>92.5689444564636</v>
      </c>
      <c r="AO28" s="5">
        <v>889085.656666667</v>
      </c>
      <c r="AP28" s="2">
        <v>96.3812350297195</v>
      </c>
      <c r="AQ28" s="2">
        <v>470661.193333333</v>
      </c>
      <c r="AR28" s="5">
        <v>86.9261337825958</v>
      </c>
      <c r="AS28" s="5">
        <v>526236.323333333</v>
      </c>
      <c r="AT28" s="2">
        <v>91.5712581943278</v>
      </c>
      <c r="AU28" s="2">
        <v>314182.51</v>
      </c>
    </row>
    <row r="29">
      <c r="A29" s="8"/>
      <c r="B29" s="8" t="b">
        <v>0</v>
      </c>
      <c r="C29" s="8" t="s">
        <v>143</v>
      </c>
      <c r="D29" s="4">
        <v>44852.7976736111</v>
      </c>
      <c r="E29" s="1" t="s">
        <v>38</v>
      </c>
      <c r="F29" s="2" t="s">
        <v>191</v>
      </c>
      <c r="G29" s="8" t="s">
        <v>220</v>
      </c>
      <c r="H29" s="2">
        <v>1</v>
      </c>
      <c r="I29" s="5">
        <v>0.212629549289817</v>
      </c>
      <c r="J29" s="2">
        <v>0.0195670512699787</v>
      </c>
      <c r="K29" s="5">
        <v>0.0527384574187518</v>
      </c>
      <c r="L29" s="2">
        <v>0.00489099547169475</v>
      </c>
      <c r="M29" s="5">
        <v>0.00306651580226278</v>
      </c>
      <c r="N29" s="2">
        <v>0.00626575282221354</v>
      </c>
      <c r="O29" s="5">
        <v>0.104459579993694</v>
      </c>
      <c r="P29" s="2">
        <v>0.107891122560865</v>
      </c>
      <c r="Q29" s="5">
        <v>0.103502744060558</v>
      </c>
      <c r="R29" s="2" t="s">
        <v>44</v>
      </c>
      <c r="S29" s="5" t="s">
        <v>44</v>
      </c>
      <c r="T29" s="2" t="s">
        <v>44</v>
      </c>
      <c r="U29" s="5" t="s">
        <v>44</v>
      </c>
      <c r="V29" s="2">
        <v>0.211207938850993</v>
      </c>
      <c r="W29" s="5">
        <v>0.213530355150508</v>
      </c>
      <c r="X29" s="2">
        <v>0.204437684168016</v>
      </c>
      <c r="Y29" s="5">
        <v>0.21237430188359</v>
      </c>
      <c r="Z29" s="2">
        <v>0.202702452408852</v>
      </c>
      <c r="AA29" s="5">
        <v>0.206747849549822</v>
      </c>
      <c r="AB29" s="2">
        <v>0.303948838744535</v>
      </c>
      <c r="AC29" s="5">
        <v>0.317081858767122</v>
      </c>
      <c r="AD29" s="2">
        <v>98.2049836433059</v>
      </c>
      <c r="AE29" s="2">
        <v>14544.6</v>
      </c>
      <c r="AF29" s="5">
        <v>101.342210602144</v>
      </c>
      <c r="AG29" s="5">
        <v>758456.116666667</v>
      </c>
      <c r="AH29" s="2">
        <v>104.735040247277</v>
      </c>
      <c r="AI29" s="2">
        <v>293428.886666667</v>
      </c>
      <c r="AJ29" s="5">
        <v>101.652680330515</v>
      </c>
      <c r="AK29" s="5">
        <v>119003.796666667</v>
      </c>
      <c r="AL29" s="2">
        <v>98.9990814015265</v>
      </c>
      <c r="AM29" s="2">
        <v>147396.003333333</v>
      </c>
      <c r="AN29" s="5">
        <v>99.4141078756321</v>
      </c>
      <c r="AO29" s="5">
        <v>954830.563333333</v>
      </c>
      <c r="AP29" s="2">
        <v>96.1097466841654</v>
      </c>
      <c r="AQ29" s="2">
        <v>469335.426666667</v>
      </c>
      <c r="AR29" s="5">
        <v>95.3035641070592</v>
      </c>
      <c r="AS29" s="5">
        <v>576951.89</v>
      </c>
      <c r="AT29" s="2">
        <v>91.6654363057154</v>
      </c>
      <c r="AU29" s="2">
        <v>314505.636666667</v>
      </c>
    </row>
    <row r="30">
      <c r="A30" s="8"/>
      <c r="B30" s="8" t="b">
        <v>0</v>
      </c>
      <c r="C30" s="8" t="s">
        <v>188</v>
      </c>
      <c r="D30" s="4">
        <v>44852.8002430556</v>
      </c>
      <c r="E30" s="1" t="s">
        <v>7</v>
      </c>
      <c r="F30" s="2" t="s">
        <v>191</v>
      </c>
      <c r="G30" s="8" t="s">
        <v>17</v>
      </c>
      <c r="H30" s="2">
        <v>1</v>
      </c>
      <c r="I30" s="5">
        <v>10.1945254145927</v>
      </c>
      <c r="J30" s="2">
        <v>11.2694760697676</v>
      </c>
      <c r="K30" s="5">
        <v>11.2430599567875</v>
      </c>
      <c r="L30" s="2">
        <v>9.75427310413133</v>
      </c>
      <c r="M30" s="5">
        <v>9.8865943699751</v>
      </c>
      <c r="N30" s="2">
        <v>9.80312322753306</v>
      </c>
      <c r="O30" s="5">
        <v>9.9710008628431</v>
      </c>
      <c r="P30" s="2">
        <v>9.77104472549974</v>
      </c>
      <c r="Q30" s="5">
        <v>9.94074701809533</v>
      </c>
      <c r="R30" s="2">
        <v>0.923514863921224</v>
      </c>
      <c r="S30" s="5">
        <v>0.951902998408316</v>
      </c>
      <c r="T30" s="2">
        <v>0.944942987298889</v>
      </c>
      <c r="U30" s="5">
        <v>0.94461586805547</v>
      </c>
      <c r="V30" s="2">
        <v>9.85976039551685</v>
      </c>
      <c r="W30" s="5">
        <v>10.251344354465</v>
      </c>
      <c r="X30" s="2">
        <v>10.2541629671412</v>
      </c>
      <c r="Y30" s="5">
        <v>10.5217919581932</v>
      </c>
      <c r="Z30" s="2">
        <v>10.0574937646742</v>
      </c>
      <c r="AA30" s="5">
        <v>10.3590446504114</v>
      </c>
      <c r="AB30" s="2">
        <v>9.09700135147418</v>
      </c>
      <c r="AC30" s="5">
        <v>9.49370953345925</v>
      </c>
      <c r="AD30" s="2">
        <v>103.274489746542</v>
      </c>
      <c r="AE30" s="2">
        <v>15295.4166666667</v>
      </c>
      <c r="AF30" s="5">
        <v>103.05153149834</v>
      </c>
      <c r="AG30" s="5">
        <v>771248.86</v>
      </c>
      <c r="AH30" s="2">
        <v>95.3873944073235</v>
      </c>
      <c r="AI30" s="2">
        <v>267240.236666667</v>
      </c>
      <c r="AJ30" s="5">
        <v>103.038939479178</v>
      </c>
      <c r="AK30" s="5">
        <v>120626.676666667</v>
      </c>
      <c r="AL30" s="2">
        <v>100.986227291666</v>
      </c>
      <c r="AM30" s="2">
        <v>150354.59</v>
      </c>
      <c r="AN30" s="5">
        <v>98.7344871851616</v>
      </c>
      <c r="AO30" s="5">
        <v>948303.093333333</v>
      </c>
      <c r="AP30" s="2">
        <v>96.9152724621009</v>
      </c>
      <c r="AQ30" s="2">
        <v>473269.073333333</v>
      </c>
      <c r="AR30" s="5">
        <v>94.6338732738699</v>
      </c>
      <c r="AS30" s="5">
        <v>572897.693333333</v>
      </c>
      <c r="AT30" s="2">
        <v>93.1237834570296</v>
      </c>
      <c r="AU30" s="2">
        <v>319509.25</v>
      </c>
    </row>
    <row r="31">
      <c r="A31" s="8"/>
      <c r="B31" s="8" t="b">
        <v>0</v>
      </c>
      <c r="C31" s="8" t="s">
        <v>153</v>
      </c>
      <c r="D31" s="4">
        <v>44852.8028587963</v>
      </c>
      <c r="E31" s="1" t="s">
        <v>38</v>
      </c>
      <c r="F31" s="2" t="s">
        <v>191</v>
      </c>
      <c r="G31" s="8" t="s">
        <v>166</v>
      </c>
      <c r="H31" s="2">
        <v>1</v>
      </c>
      <c r="I31" s="5">
        <v>0.00314150747744008</v>
      </c>
      <c r="J31" s="2">
        <v>0.0127541103517048</v>
      </c>
      <c r="K31" s="5">
        <v>0.0500088507283571</v>
      </c>
      <c r="L31" s="2">
        <v>0.00491174233490591</v>
      </c>
      <c r="M31" s="5">
        <v>0.00139863441344491</v>
      </c>
      <c r="N31" s="2">
        <v>0.00349452996108396</v>
      </c>
      <c r="O31" s="5">
        <v>0.00661636724382675</v>
      </c>
      <c r="P31" s="2">
        <v>0.00634061804551597</v>
      </c>
      <c r="Q31" s="5">
        <v>0.0047809060901258</v>
      </c>
      <c r="R31" s="2" t="s">
        <v>44</v>
      </c>
      <c r="S31" s="5" t="s">
        <v>44</v>
      </c>
      <c r="T31" s="2" t="s">
        <v>44</v>
      </c>
      <c r="U31" s="5" t="s">
        <v>44</v>
      </c>
      <c r="V31" s="2">
        <v>0.118482754287292</v>
      </c>
      <c r="W31" s="5">
        <v>0.126487650298877</v>
      </c>
      <c r="X31" s="2">
        <v>0.111686714039721</v>
      </c>
      <c r="Y31" s="5">
        <v>0.114578167740576</v>
      </c>
      <c r="Z31" s="2">
        <v>0.111180999173287</v>
      </c>
      <c r="AA31" s="5">
        <v>0.114498168369986</v>
      </c>
      <c r="AB31" s="2">
        <v>0.0159774592435622</v>
      </c>
      <c r="AC31" s="5">
        <v>0.0115263322788445</v>
      </c>
      <c r="AD31" s="2">
        <v>100.69790812118</v>
      </c>
      <c r="AE31" s="2">
        <v>14913.8133333333</v>
      </c>
      <c r="AF31" s="5">
        <v>105.983147135847</v>
      </c>
      <c r="AG31" s="5">
        <v>793189.39</v>
      </c>
      <c r="AH31" s="2">
        <v>104.351368434068</v>
      </c>
      <c r="AI31" s="2">
        <v>292353.98</v>
      </c>
      <c r="AJ31" s="5">
        <v>102.594814010857</v>
      </c>
      <c r="AK31" s="5">
        <v>120106.743333333</v>
      </c>
      <c r="AL31" s="2">
        <v>100.392138337393</v>
      </c>
      <c r="AM31" s="2">
        <v>149470.073333333</v>
      </c>
      <c r="AN31" s="5">
        <v>102.826033902867</v>
      </c>
      <c r="AO31" s="5">
        <v>987600.673333333</v>
      </c>
      <c r="AP31" s="2">
        <v>96.3030929664546</v>
      </c>
      <c r="AQ31" s="2">
        <v>470279.6</v>
      </c>
      <c r="AR31" s="5">
        <v>98.8404916930897</v>
      </c>
      <c r="AS31" s="5">
        <v>598363.86</v>
      </c>
      <c r="AT31" s="2">
        <v>94.017128975543</v>
      </c>
      <c r="AU31" s="2">
        <v>322574.333333333</v>
      </c>
    </row>
    <row r="32">
      <c r="A32" s="8"/>
      <c r="B32" s="8" t="b">
        <v>0</v>
      </c>
      <c r="C32" s="8" t="s">
        <v>183</v>
      </c>
      <c r="D32" s="4">
        <v>44852.8054166667</v>
      </c>
      <c r="E32" s="1" t="s">
        <v>38</v>
      </c>
      <c r="F32" s="2" t="s">
        <v>191</v>
      </c>
      <c r="G32" s="8" t="s">
        <v>76</v>
      </c>
      <c r="H32" s="2">
        <v>1</v>
      </c>
      <c r="I32" s="5">
        <v>0.241756255963499</v>
      </c>
      <c r="J32" s="2">
        <v>0.0255250415363059</v>
      </c>
      <c r="K32" s="5">
        <v>0.0652996342423881</v>
      </c>
      <c r="L32" s="2">
        <v>0.00375888346528894</v>
      </c>
      <c r="M32" s="5">
        <v>0.00113115064935718</v>
      </c>
      <c r="N32" s="2">
        <v>0.00321618574834146</v>
      </c>
      <c r="O32" s="5">
        <v>0.116606143617399</v>
      </c>
      <c r="P32" s="2">
        <v>0.11649507768077</v>
      </c>
      <c r="Q32" s="5">
        <v>0.113691317801</v>
      </c>
      <c r="R32" s="2" t="s">
        <v>44</v>
      </c>
      <c r="S32" s="5" t="s">
        <v>44</v>
      </c>
      <c r="T32" s="2" t="s">
        <v>44</v>
      </c>
      <c r="U32" s="5" t="s">
        <v>44</v>
      </c>
      <c r="V32" s="2">
        <v>0.327634200929024</v>
      </c>
      <c r="W32" s="5">
        <v>0.325283472913976</v>
      </c>
      <c r="X32" s="2">
        <v>0.313449168812516</v>
      </c>
      <c r="Y32" s="5">
        <v>0.311526323878678</v>
      </c>
      <c r="Z32" s="2">
        <v>0.319468229820585</v>
      </c>
      <c r="AA32" s="5">
        <v>0.314139813702113</v>
      </c>
      <c r="AB32" s="2">
        <v>0.348947689767426</v>
      </c>
      <c r="AC32" s="5">
        <v>0.347418558610645</v>
      </c>
      <c r="AD32" s="2">
        <v>96.6964091795546</v>
      </c>
      <c r="AE32" s="2">
        <v>14321.1733333333</v>
      </c>
      <c r="AF32" s="5">
        <v>96.6550503497945</v>
      </c>
      <c r="AG32" s="5">
        <v>723376.9</v>
      </c>
      <c r="AH32" s="2">
        <v>100.320802471742</v>
      </c>
      <c r="AI32" s="2">
        <v>281061.823333333</v>
      </c>
      <c r="AJ32" s="5">
        <v>99.1559679922152</v>
      </c>
      <c r="AK32" s="5">
        <v>116080.92</v>
      </c>
      <c r="AL32" s="2">
        <v>96.6440528304945</v>
      </c>
      <c r="AM32" s="2">
        <v>143889.69</v>
      </c>
      <c r="AN32" s="5">
        <v>95.7948487780704</v>
      </c>
      <c r="AO32" s="5">
        <v>920069.106666667</v>
      </c>
      <c r="AP32" s="2">
        <v>94.763796436287</v>
      </c>
      <c r="AQ32" s="2">
        <v>462762.71</v>
      </c>
      <c r="AR32" s="5">
        <v>90.8255606135262</v>
      </c>
      <c r="AS32" s="5">
        <v>549842.803333333</v>
      </c>
      <c r="AT32" s="2">
        <v>90.9833022377556</v>
      </c>
      <c r="AU32" s="2">
        <v>312165.223333333</v>
      </c>
    </row>
    <row r="33">
      <c r="A33" s="8"/>
      <c r="B33" s="8" t="b">
        <v>0</v>
      </c>
      <c r="C33" s="8" t="s">
        <v>14</v>
      </c>
      <c r="D33" s="4">
        <v>44852.8080324074</v>
      </c>
      <c r="E33" s="1" t="s">
        <v>38</v>
      </c>
      <c r="F33" s="2" t="s">
        <v>191</v>
      </c>
      <c r="G33" s="8" t="s">
        <v>62</v>
      </c>
      <c r="H33" s="2">
        <v>1</v>
      </c>
      <c r="I33" s="5">
        <v>0.248210351675133</v>
      </c>
      <c r="J33" s="2">
        <v>0.0230513183791989</v>
      </c>
      <c r="K33" s="5">
        <v>0.123313284317133</v>
      </c>
      <c r="L33" s="2">
        <v>0.00383746849897451</v>
      </c>
      <c r="M33" s="5">
        <v>0.000275333827311493</v>
      </c>
      <c r="N33" s="2">
        <v>0.0020432126753991</v>
      </c>
      <c r="O33" s="5">
        <v>0.0987256795253851</v>
      </c>
      <c r="P33" s="2">
        <v>0.107355247104889</v>
      </c>
      <c r="Q33" s="5">
        <v>0.0915402517903664</v>
      </c>
      <c r="R33" s="2" t="s">
        <v>44</v>
      </c>
      <c r="S33" s="5" t="s">
        <v>44</v>
      </c>
      <c r="T33" s="2" t="s">
        <v>44</v>
      </c>
      <c r="U33" s="5" t="s">
        <v>44</v>
      </c>
      <c r="V33" s="2">
        <v>0.134804160102169</v>
      </c>
      <c r="W33" s="5">
        <v>0.109219865708226</v>
      </c>
      <c r="X33" s="2">
        <v>0.128321157946464</v>
      </c>
      <c r="Y33" s="5">
        <v>0.104623379834916</v>
      </c>
      <c r="Z33" s="2">
        <v>0.128604297863151</v>
      </c>
      <c r="AA33" s="5">
        <v>0.104248423338241</v>
      </c>
      <c r="AB33" s="2">
        <v>0.359016174686613</v>
      </c>
      <c r="AC33" s="5">
        <v>0.329376396738206</v>
      </c>
      <c r="AD33" s="2">
        <v>95.6065705858589</v>
      </c>
      <c r="AE33" s="2">
        <v>14159.7633333333</v>
      </c>
      <c r="AF33" s="5">
        <v>90.6789488091345</v>
      </c>
      <c r="AG33" s="5">
        <v>678651.106666667</v>
      </c>
      <c r="AH33" s="2">
        <v>110.727938478112</v>
      </c>
      <c r="AI33" s="2">
        <v>310218.773333333</v>
      </c>
      <c r="AJ33" s="5">
        <v>100.18495072394</v>
      </c>
      <c r="AK33" s="5">
        <v>117285.54</v>
      </c>
      <c r="AL33" s="2">
        <v>98.0391896542035</v>
      </c>
      <c r="AM33" s="2">
        <v>145966.856666667</v>
      </c>
      <c r="AN33" s="5">
        <v>89.4074854434956</v>
      </c>
      <c r="AO33" s="5">
        <v>858721.176666667</v>
      </c>
      <c r="AP33" s="2">
        <v>94.9370082260088</v>
      </c>
      <c r="AQ33" s="2">
        <v>463608.56</v>
      </c>
      <c r="AR33" s="5">
        <v>85.3794454498772</v>
      </c>
      <c r="AS33" s="5">
        <v>516872.93</v>
      </c>
      <c r="AT33" s="2">
        <v>91.5649063354876</v>
      </c>
      <c r="AU33" s="2">
        <v>314160.716666667</v>
      </c>
    </row>
    <row r="34">
      <c r="A34" s="8"/>
      <c r="B34" s="8" t="b">
        <v>0</v>
      </c>
      <c r="C34" s="8" t="s">
        <v>83</v>
      </c>
      <c r="D34" s="4">
        <v>44852.8106018519</v>
      </c>
      <c r="E34" s="1" t="s">
        <v>38</v>
      </c>
      <c r="F34" s="2" t="s">
        <v>191</v>
      </c>
      <c r="G34" s="8" t="s">
        <v>146</v>
      </c>
      <c r="H34" s="2">
        <v>1</v>
      </c>
      <c r="I34" s="5">
        <v>0.225502024604761</v>
      </c>
      <c r="J34" s="2">
        <v>0.0173727386045152</v>
      </c>
      <c r="K34" s="5">
        <v>0.0578455199316949</v>
      </c>
      <c r="L34" s="2">
        <v>0.00562629244371179</v>
      </c>
      <c r="M34" s="5">
        <v>0.0080938432105594</v>
      </c>
      <c r="N34" s="2">
        <v>0.00386855765789066</v>
      </c>
      <c r="O34" s="5">
        <v>0.133021113506241</v>
      </c>
      <c r="P34" s="2">
        <v>0.13556024540892</v>
      </c>
      <c r="Q34" s="5">
        <v>0.13359336632882</v>
      </c>
      <c r="R34" s="2" t="s">
        <v>44</v>
      </c>
      <c r="S34" s="5" t="s">
        <v>44</v>
      </c>
      <c r="T34" s="2" t="s">
        <v>44</v>
      </c>
      <c r="U34" s="5" t="s">
        <v>44</v>
      </c>
      <c r="V34" s="2">
        <v>0.944207803797124</v>
      </c>
      <c r="W34" s="5">
        <v>0.931832098405111</v>
      </c>
      <c r="X34" s="2">
        <v>0.896194487774439</v>
      </c>
      <c r="Y34" s="5">
        <v>0.871396437158842</v>
      </c>
      <c r="Z34" s="2">
        <v>0.901453871017797</v>
      </c>
      <c r="AA34" s="5">
        <v>0.890652309798245</v>
      </c>
      <c r="AB34" s="2">
        <v>0.332785520961136</v>
      </c>
      <c r="AC34" s="5">
        <v>0.332386656483527</v>
      </c>
      <c r="AD34" s="2">
        <v>98.8733405579619</v>
      </c>
      <c r="AE34" s="2">
        <v>14643.5866666667</v>
      </c>
      <c r="AF34" s="5">
        <v>96.374335113431</v>
      </c>
      <c r="AG34" s="5">
        <v>721275.996666667</v>
      </c>
      <c r="AH34" s="2">
        <v>100.927641946031</v>
      </c>
      <c r="AI34" s="2">
        <v>282761.963333333</v>
      </c>
      <c r="AJ34" s="5">
        <v>100.0064634236</v>
      </c>
      <c r="AK34" s="5">
        <v>117076.586666667</v>
      </c>
      <c r="AL34" s="2">
        <v>97.4062791119931</v>
      </c>
      <c r="AM34" s="2">
        <v>145024.54</v>
      </c>
      <c r="AN34" s="5">
        <v>94.4366895199697</v>
      </c>
      <c r="AO34" s="5">
        <v>907024.56</v>
      </c>
      <c r="AP34" s="2">
        <v>94.6022078672125</v>
      </c>
      <c r="AQ34" s="2">
        <v>461973.62</v>
      </c>
      <c r="AR34" s="5">
        <v>89.7253794550306</v>
      </c>
      <c r="AS34" s="5">
        <v>543182.49</v>
      </c>
      <c r="AT34" s="2">
        <v>90.3278949420035</v>
      </c>
      <c r="AU34" s="2">
        <v>309916.51</v>
      </c>
    </row>
    <row r="35">
      <c r="A35" s="8"/>
      <c r="B35" s="8" t="b">
        <v>0</v>
      </c>
      <c r="C35" s="8" t="s">
        <v>213</v>
      </c>
      <c r="D35" s="4">
        <v>44852.8132407407</v>
      </c>
      <c r="E35" s="1" t="s">
        <v>38</v>
      </c>
      <c r="F35" s="2" t="s">
        <v>191</v>
      </c>
      <c r="G35" s="8" t="s">
        <v>37</v>
      </c>
      <c r="H35" s="2">
        <v>1</v>
      </c>
      <c r="I35" s="5">
        <v>0.153397905327345</v>
      </c>
      <c r="J35" s="2">
        <v>0.295864266167372</v>
      </c>
      <c r="K35" s="5">
        <v>0.43851597431346</v>
      </c>
      <c r="L35" s="2">
        <v>0.00424929882673714</v>
      </c>
      <c r="M35" s="5">
        <v>0.00343354679649857</v>
      </c>
      <c r="N35" s="2">
        <v>0.00157196483380167</v>
      </c>
      <c r="O35" s="5">
        <v>0.0920880273105209</v>
      </c>
      <c r="P35" s="2">
        <v>0.108038927361792</v>
      </c>
      <c r="Q35" s="5">
        <v>0.0964677677297785</v>
      </c>
      <c r="R35" s="2" t="s">
        <v>44</v>
      </c>
      <c r="S35" s="5" t="s">
        <v>44</v>
      </c>
      <c r="T35" s="2" t="s">
        <v>44</v>
      </c>
      <c r="U35" s="5" t="s">
        <v>44</v>
      </c>
      <c r="V35" s="2">
        <v>0.43883610910722</v>
      </c>
      <c r="W35" s="5">
        <v>0.415294359139677</v>
      </c>
      <c r="X35" s="2">
        <v>0.441901716588518</v>
      </c>
      <c r="Y35" s="5">
        <v>0.403948289334424</v>
      </c>
      <c r="Z35" s="2">
        <v>0.433143274844959</v>
      </c>
      <c r="AA35" s="5">
        <v>0.404032360805249</v>
      </c>
      <c r="AB35" s="2">
        <v>7.567009540966</v>
      </c>
      <c r="AC35" s="5">
        <v>7.30371619233193</v>
      </c>
      <c r="AD35" s="2">
        <v>99.7592690746511</v>
      </c>
      <c r="AE35" s="2">
        <v>14774.7966666667</v>
      </c>
      <c r="AF35" s="5">
        <v>92.1796374237574</v>
      </c>
      <c r="AG35" s="5">
        <v>689882.423333333</v>
      </c>
      <c r="AH35" s="2">
        <v>102.029631173352</v>
      </c>
      <c r="AI35" s="2">
        <v>285849.33</v>
      </c>
      <c r="AJ35" s="5">
        <v>101.252768096404</v>
      </c>
      <c r="AK35" s="5">
        <v>118535.623333333</v>
      </c>
      <c r="AL35" s="2">
        <v>94.8244599288002</v>
      </c>
      <c r="AM35" s="2">
        <v>141180.566666667</v>
      </c>
      <c r="AN35" s="5">
        <v>88.911264792221</v>
      </c>
      <c r="AO35" s="5">
        <v>853955.186666667</v>
      </c>
      <c r="AP35" s="2">
        <v>93.5669589761949</v>
      </c>
      <c r="AQ35" s="2">
        <v>456918.16</v>
      </c>
      <c r="AR35" s="5">
        <v>80.9451486988693</v>
      </c>
      <c r="AS35" s="5">
        <v>490028.436666667</v>
      </c>
      <c r="AT35" s="2">
        <v>84.4575415883294</v>
      </c>
      <c r="AU35" s="2">
        <v>289775.23</v>
      </c>
    </row>
    <row r="36">
      <c r="A36" s="8"/>
      <c r="B36" s="8" t="b">
        <v>0</v>
      </c>
      <c r="C36" s="8" t="s">
        <v>3</v>
      </c>
      <c r="D36" s="4">
        <v>44852.8158333333</v>
      </c>
      <c r="E36" s="1" t="s">
        <v>38</v>
      </c>
      <c r="F36" s="2" t="s">
        <v>191</v>
      </c>
      <c r="G36" s="8" t="s">
        <v>5</v>
      </c>
      <c r="H36" s="2">
        <v>1</v>
      </c>
      <c r="I36" s="5">
        <v>0.534449005391985</v>
      </c>
      <c r="J36" s="2">
        <v>0.0376877314323042</v>
      </c>
      <c r="K36" s="5">
        <v>0.0106413047060939</v>
      </c>
      <c r="L36" s="2">
        <v>0.00613916128268046</v>
      </c>
      <c r="M36" s="5">
        <v>0.00570576750780371</v>
      </c>
      <c r="N36" s="2">
        <v>0.0088676237723599</v>
      </c>
      <c r="O36" s="5">
        <v>0.0965279936423966</v>
      </c>
      <c r="P36" s="2">
        <v>0.106657619319297</v>
      </c>
      <c r="Q36" s="5">
        <v>0.100323719029037</v>
      </c>
      <c r="R36" s="2">
        <v>0.00626960143242269</v>
      </c>
      <c r="S36" s="5" t="s">
        <v>44</v>
      </c>
      <c r="T36" s="2">
        <v>0.00520545377060055</v>
      </c>
      <c r="U36" s="5" t="s">
        <v>44</v>
      </c>
      <c r="V36" s="2">
        <v>1.65402793493653</v>
      </c>
      <c r="W36" s="5">
        <v>1.61337677188056</v>
      </c>
      <c r="X36" s="2">
        <v>1.67600384786277</v>
      </c>
      <c r="Y36" s="5">
        <v>1.62126498131136</v>
      </c>
      <c r="Z36" s="2">
        <v>1.65011813181894</v>
      </c>
      <c r="AA36" s="5">
        <v>1.60344179015581</v>
      </c>
      <c r="AB36" s="2">
        <v>0.0140317270671035</v>
      </c>
      <c r="AC36" s="5">
        <v>0.0102771318472567</v>
      </c>
      <c r="AD36" s="2">
        <v>98.986233819139</v>
      </c>
      <c r="AE36" s="2">
        <v>14660.3066666667</v>
      </c>
      <c r="AF36" s="5">
        <v>96.3739048684756</v>
      </c>
      <c r="AG36" s="5">
        <v>721272.776666667</v>
      </c>
      <c r="AH36" s="2">
        <v>93.0954148177235</v>
      </c>
      <c r="AI36" s="2">
        <v>260818.956666667</v>
      </c>
      <c r="AJ36" s="5">
        <v>100.808175667084</v>
      </c>
      <c r="AK36" s="5">
        <v>118015.143333333</v>
      </c>
      <c r="AL36" s="2">
        <v>98.5419404122208</v>
      </c>
      <c r="AM36" s="2">
        <v>146715.383333333</v>
      </c>
      <c r="AN36" s="5">
        <v>94.6016462711673</v>
      </c>
      <c r="AO36" s="5">
        <v>908608.9</v>
      </c>
      <c r="AP36" s="2">
        <v>95.6320772302807</v>
      </c>
      <c r="AQ36" s="2">
        <v>467002.81</v>
      </c>
      <c r="AR36" s="5">
        <v>89.8838476441035</v>
      </c>
      <c r="AS36" s="5">
        <v>544141.83</v>
      </c>
      <c r="AT36" s="2">
        <v>91.7362637093598</v>
      </c>
      <c r="AU36" s="2">
        <v>314748.646666667</v>
      </c>
    </row>
    <row r="37">
      <c r="A37" s="8"/>
      <c r="B37" s="8" t="b">
        <v>0</v>
      </c>
      <c r="C37" s="8" t="s">
        <v>222</v>
      </c>
      <c r="D37" s="4">
        <v>44852.8184722222</v>
      </c>
      <c r="E37" s="1" t="s">
        <v>38</v>
      </c>
      <c r="F37" s="2" t="s">
        <v>191</v>
      </c>
      <c r="G37" s="8" t="s">
        <v>144</v>
      </c>
      <c r="H37" s="2">
        <v>1</v>
      </c>
      <c r="I37" s="5">
        <v>0.560823982422578</v>
      </c>
      <c r="J37" s="2">
        <v>0.0461692641456072</v>
      </c>
      <c r="K37" s="5">
        <v>0.0774640892467242</v>
      </c>
      <c r="L37" s="2">
        <v>0.0245605138954595</v>
      </c>
      <c r="M37" s="5">
        <v>0.0237775591725313</v>
      </c>
      <c r="N37" s="2">
        <v>0.0226827274220177</v>
      </c>
      <c r="O37" s="5">
        <v>0.125465134456542</v>
      </c>
      <c r="P37" s="2">
        <v>0.119775768169156</v>
      </c>
      <c r="Q37" s="5">
        <v>0.130417774641662</v>
      </c>
      <c r="R37" s="2" t="s">
        <v>44</v>
      </c>
      <c r="S37" s="5" t="s">
        <v>44</v>
      </c>
      <c r="T37" s="2">
        <v>0.00893256233060552</v>
      </c>
      <c r="U37" s="5" t="s">
        <v>44</v>
      </c>
      <c r="V37" s="2">
        <v>1.03464480276545</v>
      </c>
      <c r="W37" s="5">
        <v>1.04742625439415</v>
      </c>
      <c r="X37" s="2">
        <v>1.01426302777775</v>
      </c>
      <c r="Y37" s="5">
        <v>1.01274839062239</v>
      </c>
      <c r="Z37" s="2">
        <v>1.00887157839427</v>
      </c>
      <c r="AA37" s="5">
        <v>1.01399576870372</v>
      </c>
      <c r="AB37" s="2">
        <v>0.00530195199486233</v>
      </c>
      <c r="AC37" s="5">
        <v>0.00483089216407079</v>
      </c>
      <c r="AD37" s="2">
        <v>93.0771178458453</v>
      </c>
      <c r="AE37" s="2">
        <v>13785.14</v>
      </c>
      <c r="AF37" s="5">
        <v>93.0812941162533</v>
      </c>
      <c r="AG37" s="5">
        <v>696630.52</v>
      </c>
      <c r="AH37" s="2">
        <v>97.4097798001345</v>
      </c>
      <c r="AI37" s="2">
        <v>272906.213333333</v>
      </c>
      <c r="AJ37" s="5">
        <v>95.6772964643706</v>
      </c>
      <c r="AK37" s="5">
        <v>112008.473333333</v>
      </c>
      <c r="AL37" s="2">
        <v>93.6779267928734</v>
      </c>
      <c r="AM37" s="2">
        <v>139473.536666667</v>
      </c>
      <c r="AN37" s="5">
        <v>93.0949918560192</v>
      </c>
      <c r="AO37" s="5">
        <v>894138.12</v>
      </c>
      <c r="AP37" s="2">
        <v>92.1004447765859</v>
      </c>
      <c r="AQ37" s="2">
        <v>449756.69</v>
      </c>
      <c r="AR37" s="5">
        <v>88.602351615243</v>
      </c>
      <c r="AS37" s="5">
        <v>536383.866666667</v>
      </c>
      <c r="AT37" s="2">
        <v>88.1874982457824</v>
      </c>
      <c r="AU37" s="2">
        <v>302572.773333333</v>
      </c>
    </row>
    <row r="38">
      <c r="A38" s="8"/>
      <c r="B38" s="8" t="b">
        <v>0</v>
      </c>
      <c r="C38" s="8" t="s">
        <v>85</v>
      </c>
      <c r="D38" s="4">
        <v>44852.8210532407</v>
      </c>
      <c r="E38" s="1" t="s">
        <v>38</v>
      </c>
      <c r="F38" s="2" t="s">
        <v>191</v>
      </c>
      <c r="G38" s="8" t="s">
        <v>57</v>
      </c>
      <c r="H38" s="2">
        <v>1</v>
      </c>
      <c r="I38" s="5">
        <v>0.58149468973558</v>
      </c>
      <c r="J38" s="2">
        <v>0.045927782916225</v>
      </c>
      <c r="K38" s="5">
        <v>0.0661836949344918</v>
      </c>
      <c r="L38" s="2">
        <v>0.0248447958722196</v>
      </c>
      <c r="M38" s="5">
        <v>0.0245978241498146</v>
      </c>
      <c r="N38" s="2">
        <v>0.0259744177048535</v>
      </c>
      <c r="O38" s="5">
        <v>0.106119128920089</v>
      </c>
      <c r="P38" s="2">
        <v>0.102327412381353</v>
      </c>
      <c r="Q38" s="5">
        <v>0.102380677338963</v>
      </c>
      <c r="R38" s="2">
        <v>0.00272663033535242</v>
      </c>
      <c r="S38" s="5" t="s">
        <v>44</v>
      </c>
      <c r="T38" s="2" t="s">
        <v>44</v>
      </c>
      <c r="U38" s="5" t="s">
        <v>44</v>
      </c>
      <c r="V38" s="2">
        <v>0.565169077067895</v>
      </c>
      <c r="W38" s="5">
        <v>0.550343951422709</v>
      </c>
      <c r="X38" s="2">
        <v>0.558546936014434</v>
      </c>
      <c r="Y38" s="5">
        <v>0.541630172986043</v>
      </c>
      <c r="Z38" s="2">
        <v>0.551433598908291</v>
      </c>
      <c r="AA38" s="5">
        <v>0.540567030912353</v>
      </c>
      <c r="AB38" s="2">
        <v>0.00378342856568498</v>
      </c>
      <c r="AC38" s="5">
        <v>0.00423309014613816</v>
      </c>
      <c r="AD38" s="2">
        <v>90.2292863034772</v>
      </c>
      <c r="AE38" s="2">
        <v>13363.3633333333</v>
      </c>
      <c r="AF38" s="5">
        <v>90.3907866828586</v>
      </c>
      <c r="AG38" s="5">
        <v>676494.47</v>
      </c>
      <c r="AH38" s="2">
        <v>94.6788927057667</v>
      </c>
      <c r="AI38" s="2">
        <v>265255.276666667</v>
      </c>
      <c r="AJ38" s="5">
        <v>93.904356592376</v>
      </c>
      <c r="AK38" s="5">
        <v>109932.91</v>
      </c>
      <c r="AL38" s="2">
        <v>91.6540369637936</v>
      </c>
      <c r="AM38" s="2">
        <v>136460.243333333</v>
      </c>
      <c r="AN38" s="5">
        <v>91.4867671282719</v>
      </c>
      <c r="AO38" s="5">
        <v>878691.8</v>
      </c>
      <c r="AP38" s="2">
        <v>91.1999782825706</v>
      </c>
      <c r="AQ38" s="2">
        <v>445359.416666667</v>
      </c>
      <c r="AR38" s="5">
        <v>87.717637242065</v>
      </c>
      <c r="AS38" s="5">
        <v>531027.953333333</v>
      </c>
      <c r="AT38" s="2">
        <v>87.3638628721697</v>
      </c>
      <c r="AU38" s="2">
        <v>299746.866666667</v>
      </c>
    </row>
    <row r="39">
      <c r="A39" s="8"/>
      <c r="B39" s="8" t="b">
        <v>0</v>
      </c>
      <c r="C39" s="8" t="s">
        <v>33</v>
      </c>
      <c r="D39" s="4">
        <v>44852.8236921296</v>
      </c>
      <c r="E39" s="1" t="s">
        <v>38</v>
      </c>
      <c r="F39" s="2" t="s">
        <v>191</v>
      </c>
      <c r="G39" s="8" t="s">
        <v>209</v>
      </c>
      <c r="H39" s="2">
        <v>1</v>
      </c>
      <c r="I39" s="5">
        <v>0.598803687666208</v>
      </c>
      <c r="J39" s="2">
        <v>0.0545775836520342</v>
      </c>
      <c r="K39" s="5">
        <v>0.231206050478846</v>
      </c>
      <c r="L39" s="2">
        <v>0.00966312600207493</v>
      </c>
      <c r="M39" s="5">
        <v>0.00833268057485326</v>
      </c>
      <c r="N39" s="2">
        <v>0.00976010344830558</v>
      </c>
      <c r="O39" s="5">
        <v>0.119493246538693</v>
      </c>
      <c r="P39" s="2">
        <v>0.13458463309054</v>
      </c>
      <c r="Q39" s="5">
        <v>0.109611059252531</v>
      </c>
      <c r="R39" s="2" t="s">
        <v>44</v>
      </c>
      <c r="S39" s="5" t="s">
        <v>44</v>
      </c>
      <c r="T39" s="2">
        <v>0.0050583396490065</v>
      </c>
      <c r="U39" s="5" t="s">
        <v>44</v>
      </c>
      <c r="V39" s="2">
        <v>2.36325456936307</v>
      </c>
      <c r="W39" s="5">
        <v>2.13723405502934</v>
      </c>
      <c r="X39" s="2">
        <v>2.40737049853178</v>
      </c>
      <c r="Y39" s="5">
        <v>2.11414987754165</v>
      </c>
      <c r="Z39" s="2">
        <v>2.3650859533471</v>
      </c>
      <c r="AA39" s="5">
        <v>2.11588533399424</v>
      </c>
      <c r="AB39" s="2">
        <v>0.00444911815047393</v>
      </c>
      <c r="AC39" s="5">
        <v>0.00330142978561588</v>
      </c>
      <c r="AD39" s="2">
        <v>92.4296470847723</v>
      </c>
      <c r="AE39" s="2">
        <v>13689.2466666667</v>
      </c>
      <c r="AF39" s="5">
        <v>82.832771980952</v>
      </c>
      <c r="AG39" s="5">
        <v>619929.466666667</v>
      </c>
      <c r="AH39" s="2">
        <v>94.5229025916289</v>
      </c>
      <c r="AI39" s="2">
        <v>264818.25</v>
      </c>
      <c r="AJ39" s="5">
        <v>94.0708025630236</v>
      </c>
      <c r="AK39" s="5">
        <v>110127.766666667</v>
      </c>
      <c r="AL39" s="2">
        <v>90.7947634289895</v>
      </c>
      <c r="AM39" s="2">
        <v>135180.903333333</v>
      </c>
      <c r="AN39" s="5">
        <v>83.8652989175374</v>
      </c>
      <c r="AO39" s="5">
        <v>805490.813333333</v>
      </c>
      <c r="AP39" s="2">
        <v>90.7258685594632</v>
      </c>
      <c r="AQ39" s="2">
        <v>443044.183333333</v>
      </c>
      <c r="AR39" s="5">
        <v>80.7739965353853</v>
      </c>
      <c r="AS39" s="5">
        <v>488992.31</v>
      </c>
      <c r="AT39" s="2">
        <v>87.3358983715798</v>
      </c>
      <c r="AU39" s="2">
        <v>299650.92</v>
      </c>
    </row>
    <row r="40">
      <c r="A40" s="8"/>
      <c r="B40" s="8" t="b">
        <v>0</v>
      </c>
      <c r="C40" s="8" t="s">
        <v>233</v>
      </c>
      <c r="D40" s="4">
        <v>44852.8262731481</v>
      </c>
      <c r="E40" s="1" t="s">
        <v>38</v>
      </c>
      <c r="F40" s="2" t="s">
        <v>191</v>
      </c>
      <c r="G40" s="8" t="s">
        <v>145</v>
      </c>
      <c r="H40" s="2">
        <v>1</v>
      </c>
      <c r="I40" s="5">
        <v>0.613014434980604</v>
      </c>
      <c r="J40" s="2">
        <v>0.018579307181347</v>
      </c>
      <c r="K40" s="5">
        <v>0.0935293948975672</v>
      </c>
      <c r="L40" s="2">
        <v>0.00644453060913581</v>
      </c>
      <c r="M40" s="5">
        <v>0.00784392596668156</v>
      </c>
      <c r="N40" s="2">
        <v>0.0509233072121033</v>
      </c>
      <c r="O40" s="5">
        <v>0.10133225634406</v>
      </c>
      <c r="P40" s="2">
        <v>0.107974813543183</v>
      </c>
      <c r="Q40" s="5">
        <v>0.098537686763134</v>
      </c>
      <c r="R40" s="2">
        <v>0.00154649416540491</v>
      </c>
      <c r="S40" s="5" t="s">
        <v>44</v>
      </c>
      <c r="T40" s="2">
        <v>0.0015642991370477</v>
      </c>
      <c r="U40" s="5" t="s">
        <v>44</v>
      </c>
      <c r="V40" s="2">
        <v>0.948287966823242</v>
      </c>
      <c r="W40" s="5">
        <v>0.927174877122326</v>
      </c>
      <c r="X40" s="2">
        <v>0.916986547593592</v>
      </c>
      <c r="Y40" s="5">
        <v>0.869979001448183</v>
      </c>
      <c r="Z40" s="2">
        <v>0.918119963021519</v>
      </c>
      <c r="AA40" s="5">
        <v>0.896336342804712</v>
      </c>
      <c r="AB40" s="2">
        <v>0.0268425488404948</v>
      </c>
      <c r="AC40" s="5">
        <v>0.0272676039120636</v>
      </c>
      <c r="AD40" s="2">
        <v>91.0105364793102</v>
      </c>
      <c r="AE40" s="2">
        <v>13479.07</v>
      </c>
      <c r="AF40" s="5">
        <v>88.7499647029889</v>
      </c>
      <c r="AG40" s="5">
        <v>664214.38</v>
      </c>
      <c r="AH40" s="2">
        <v>93.1939574330739</v>
      </c>
      <c r="AI40" s="2">
        <v>261095.036666667</v>
      </c>
      <c r="AJ40" s="5">
        <v>92.7230164450567</v>
      </c>
      <c r="AK40" s="5">
        <v>108549.926666667</v>
      </c>
      <c r="AL40" s="2">
        <v>89.4346063336503</v>
      </c>
      <c r="AM40" s="2">
        <v>133155.816666667</v>
      </c>
      <c r="AN40" s="5">
        <v>89.1359815863923</v>
      </c>
      <c r="AO40" s="5">
        <v>856113.496666667</v>
      </c>
      <c r="AP40" s="2">
        <v>89.2793427771796</v>
      </c>
      <c r="AQ40" s="2">
        <v>435980.323333333</v>
      </c>
      <c r="AR40" s="5">
        <v>83.0010862704132</v>
      </c>
      <c r="AS40" s="5">
        <v>502474.74</v>
      </c>
      <c r="AT40" s="2">
        <v>83.6799139582525</v>
      </c>
      <c r="AU40" s="2">
        <v>287107.176666667</v>
      </c>
    </row>
    <row r="41">
      <c r="A41" s="8"/>
      <c r="B41" s="8" t="b">
        <v>0</v>
      </c>
      <c r="C41" s="8" t="s">
        <v>43</v>
      </c>
      <c r="D41" s="4">
        <v>44852.8288888889</v>
      </c>
      <c r="E41" s="1" t="s">
        <v>38</v>
      </c>
      <c r="F41" s="2" t="s">
        <v>191</v>
      </c>
      <c r="G41" s="8" t="s">
        <v>134</v>
      </c>
      <c r="H41" s="2">
        <v>1</v>
      </c>
      <c r="I41" s="5">
        <v>0.611534665441422</v>
      </c>
      <c r="J41" s="2">
        <v>0.0166951236066049</v>
      </c>
      <c r="K41" s="5" t="s">
        <v>44</v>
      </c>
      <c r="L41" s="2">
        <v>0.0115671284173951</v>
      </c>
      <c r="M41" s="5">
        <v>0.00813419277266201</v>
      </c>
      <c r="N41" s="2">
        <v>0.056887603198337</v>
      </c>
      <c r="O41" s="5">
        <v>0.132954177106443</v>
      </c>
      <c r="P41" s="2">
        <v>0.124231008048224</v>
      </c>
      <c r="Q41" s="5">
        <v>0.118692251514061</v>
      </c>
      <c r="R41" s="2" t="s">
        <v>44</v>
      </c>
      <c r="S41" s="5" t="s">
        <v>44</v>
      </c>
      <c r="T41" s="2" t="s">
        <v>44</v>
      </c>
      <c r="U41" s="5" t="s">
        <v>44</v>
      </c>
      <c r="V41" s="2">
        <v>0.493479011253342</v>
      </c>
      <c r="W41" s="5">
        <v>0.492116522159617</v>
      </c>
      <c r="X41" s="2">
        <v>0.493663361720984</v>
      </c>
      <c r="Y41" s="5">
        <v>0.482599519166692</v>
      </c>
      <c r="Z41" s="2">
        <v>0.489101978712785</v>
      </c>
      <c r="AA41" s="5">
        <v>0.483936217210675</v>
      </c>
      <c r="AB41" s="2">
        <v>0.0265325917691523</v>
      </c>
      <c r="AC41" s="5">
        <v>0.0248561877549269</v>
      </c>
      <c r="AD41" s="2">
        <v>90.0866842893588</v>
      </c>
      <c r="AE41" s="2">
        <v>13342.2433333333</v>
      </c>
      <c r="AF41" s="5">
        <v>89.0940613458044</v>
      </c>
      <c r="AG41" s="5">
        <v>666789.636666667</v>
      </c>
      <c r="AH41" s="2">
        <v>93.605516577989</v>
      </c>
      <c r="AI41" s="2">
        <v>262248.073333333</v>
      </c>
      <c r="AJ41" s="5">
        <v>93.0033638845415</v>
      </c>
      <c r="AK41" s="5">
        <v>108878.126666667</v>
      </c>
      <c r="AL41" s="2">
        <v>89.3744485442688</v>
      </c>
      <c r="AM41" s="2">
        <v>133066.25</v>
      </c>
      <c r="AN41" s="5">
        <v>89.3393075398769</v>
      </c>
      <c r="AO41" s="5">
        <v>858066.356666667</v>
      </c>
      <c r="AP41" s="2">
        <v>89.1810027400507</v>
      </c>
      <c r="AQ41" s="2">
        <v>435500.096666667</v>
      </c>
      <c r="AR41" s="5">
        <v>82.9944915507777</v>
      </c>
      <c r="AS41" s="5">
        <v>502434.816666667</v>
      </c>
      <c r="AT41" s="2">
        <v>83.2647464382738</v>
      </c>
      <c r="AU41" s="2">
        <v>285682.73</v>
      </c>
    </row>
    <row r="42">
      <c r="A42" s="8"/>
      <c r="B42" s="8" t="b">
        <v>0</v>
      </c>
      <c r="C42" s="8" t="s">
        <v>105</v>
      </c>
      <c r="D42" s="4">
        <v>44852.8314583333</v>
      </c>
      <c r="E42" s="1" t="s">
        <v>7</v>
      </c>
      <c r="F42" s="2" t="s">
        <v>191</v>
      </c>
      <c r="G42" s="8" t="s">
        <v>17</v>
      </c>
      <c r="H42" s="2">
        <v>1</v>
      </c>
      <c r="I42" s="5">
        <v>10.5299108540452</v>
      </c>
      <c r="J42" s="2">
        <v>10.1360781497166</v>
      </c>
      <c r="K42" s="5">
        <v>10.7350326042951</v>
      </c>
      <c r="L42" s="2">
        <v>8.73707673568303</v>
      </c>
      <c r="M42" s="5">
        <v>10.3177006422674</v>
      </c>
      <c r="N42" s="2">
        <v>10.2360085809856</v>
      </c>
      <c r="O42" s="5">
        <v>10.4212574607463</v>
      </c>
      <c r="P42" s="2">
        <v>8.79660627853535</v>
      </c>
      <c r="Q42" s="5">
        <v>10.3322513648134</v>
      </c>
      <c r="R42" s="2">
        <v>0.843136237275142</v>
      </c>
      <c r="S42" s="5">
        <v>0.993977577422842</v>
      </c>
      <c r="T42" s="2">
        <v>0.830927894585084</v>
      </c>
      <c r="U42" s="5">
        <v>0.983204297280959</v>
      </c>
      <c r="V42" s="2">
        <v>8.74774953458706</v>
      </c>
      <c r="W42" s="5">
        <v>10.5277387979632</v>
      </c>
      <c r="X42" s="2">
        <v>9.01758913643493</v>
      </c>
      <c r="Y42" s="5">
        <v>10.8000772215184</v>
      </c>
      <c r="Z42" s="2">
        <v>8.86199462145781</v>
      </c>
      <c r="AA42" s="5">
        <v>10.6537162325262</v>
      </c>
      <c r="AB42" s="2">
        <v>7.93266259998362</v>
      </c>
      <c r="AC42" s="5">
        <v>9.63997799928185</v>
      </c>
      <c r="AD42" s="2">
        <v>92.1218689056263</v>
      </c>
      <c r="AE42" s="2">
        <v>13643.6633333333</v>
      </c>
      <c r="AF42" s="5">
        <v>109.329358570689</v>
      </c>
      <c r="AG42" s="5">
        <v>818232.8</v>
      </c>
      <c r="AH42" s="2">
        <v>99.5127325615955</v>
      </c>
      <c r="AI42" s="2">
        <v>278797.91</v>
      </c>
      <c r="AJ42" s="5">
        <v>94.6181235650559</v>
      </c>
      <c r="AK42" s="5">
        <v>110768.51</v>
      </c>
      <c r="AL42" s="2">
        <v>92.6428478836302</v>
      </c>
      <c r="AM42" s="2">
        <v>137932.446666667</v>
      </c>
      <c r="AN42" s="5">
        <v>108.798763026006</v>
      </c>
      <c r="AO42" s="5">
        <v>1044966.21666667</v>
      </c>
      <c r="AP42" s="2">
        <v>90.3822436178311</v>
      </c>
      <c r="AQ42" s="2">
        <v>441366.15</v>
      </c>
      <c r="AR42" s="5">
        <v>104.804775513062</v>
      </c>
      <c r="AS42" s="5">
        <v>634470.64</v>
      </c>
      <c r="AT42" s="2">
        <v>87.7629642114142</v>
      </c>
      <c r="AU42" s="2">
        <v>301116.19</v>
      </c>
    </row>
    <row r="43">
      <c r="A43" s="8"/>
      <c r="B43" s="8" t="b">
        <v>0</v>
      </c>
      <c r="C43" s="8" t="s">
        <v>128</v>
      </c>
      <c r="D43" s="4">
        <v>44852.8340625</v>
      </c>
      <c r="E43" s="1" t="s">
        <v>38</v>
      </c>
      <c r="F43" s="2" t="s">
        <v>191</v>
      </c>
      <c r="G43" s="8" t="s">
        <v>166</v>
      </c>
      <c r="H43" s="2">
        <v>1</v>
      </c>
      <c r="I43" s="5">
        <v>0.0014243258067654</v>
      </c>
      <c r="J43" s="2">
        <v>0.0193560717828006</v>
      </c>
      <c r="K43" s="5">
        <v>0.0652609965051976</v>
      </c>
      <c r="L43" s="2">
        <v>0.00290577237621891</v>
      </c>
      <c r="M43" s="5">
        <v>0.0018036194777353</v>
      </c>
      <c r="N43" s="2">
        <v>0.000131375845767524</v>
      </c>
      <c r="O43" s="5">
        <v>0.00244990816650045</v>
      </c>
      <c r="P43" s="2">
        <v>0.00643197768008407</v>
      </c>
      <c r="Q43" s="5">
        <v>0.00528295064917563</v>
      </c>
      <c r="R43" s="2">
        <v>0.00203911664584178</v>
      </c>
      <c r="S43" s="5" t="s">
        <v>44</v>
      </c>
      <c r="T43" s="2">
        <v>0.00693968141360672</v>
      </c>
      <c r="U43" s="5" t="s">
        <v>44</v>
      </c>
      <c r="V43" s="2">
        <v>0.128037832745739</v>
      </c>
      <c r="W43" s="5">
        <v>0.117015539315807</v>
      </c>
      <c r="X43" s="2">
        <v>0.124027760709117</v>
      </c>
      <c r="Y43" s="5">
        <v>0.108109905259336</v>
      </c>
      <c r="Z43" s="2">
        <v>0.125221387740488</v>
      </c>
      <c r="AA43" s="5">
        <v>0.109429559289408</v>
      </c>
      <c r="AB43" s="2">
        <v>0.0132732502829947</v>
      </c>
      <c r="AC43" s="5">
        <v>0.00893032321694004</v>
      </c>
      <c r="AD43" s="2">
        <v>94.3598607739805</v>
      </c>
      <c r="AE43" s="2">
        <v>13975.12</v>
      </c>
      <c r="AF43" s="5">
        <v>90.5346261229238</v>
      </c>
      <c r="AG43" s="5">
        <v>677570.98</v>
      </c>
      <c r="AH43" s="2">
        <v>99.4046633510419</v>
      </c>
      <c r="AI43" s="2">
        <v>278495.14</v>
      </c>
      <c r="AJ43" s="5">
        <v>97.6144158377682</v>
      </c>
      <c r="AK43" s="5">
        <v>114276.24</v>
      </c>
      <c r="AL43" s="2">
        <v>95.778132162208</v>
      </c>
      <c r="AM43" s="2">
        <v>142600.453333333</v>
      </c>
      <c r="AN43" s="5">
        <v>89.9442121252572</v>
      </c>
      <c r="AO43" s="5">
        <v>863876.21</v>
      </c>
      <c r="AP43" s="2">
        <v>93.1783981502287</v>
      </c>
      <c r="AQ43" s="2">
        <v>455020.69</v>
      </c>
      <c r="AR43" s="5">
        <v>87.5104495086334</v>
      </c>
      <c r="AS43" s="5">
        <v>529773.673333333</v>
      </c>
      <c r="AT43" s="2">
        <v>91.1296825637657</v>
      </c>
      <c r="AU43" s="2">
        <v>312667.456666667</v>
      </c>
    </row>
    <row r="44">
      <c r="A44" s="8"/>
      <c r="B44" s="8" t="b">
        <v>0</v>
      </c>
      <c r="C44" s="8" t="s">
        <v>124</v>
      </c>
      <c r="D44" s="4">
        <v>44852.8366435185</v>
      </c>
      <c r="E44" s="1" t="s">
        <v>38</v>
      </c>
      <c r="F44" s="2" t="s">
        <v>191</v>
      </c>
      <c r="G44" s="8" t="s">
        <v>151</v>
      </c>
      <c r="H44" s="2">
        <v>1</v>
      </c>
      <c r="I44" s="5">
        <v>0.515397012143028</v>
      </c>
      <c r="J44" s="2">
        <v>0.0258955403909249</v>
      </c>
      <c r="K44" s="5">
        <v>0.0732792088430208</v>
      </c>
      <c r="L44" s="2">
        <v>0.00191790425142829</v>
      </c>
      <c r="M44" s="5" t="s">
        <v>44</v>
      </c>
      <c r="N44" s="2">
        <v>0.00143401048098293</v>
      </c>
      <c r="O44" s="5">
        <v>0.0670316609936419</v>
      </c>
      <c r="P44" s="2">
        <v>0.0738171158001625</v>
      </c>
      <c r="Q44" s="5">
        <v>0.0622312124225657</v>
      </c>
      <c r="R44" s="2" t="s">
        <v>44</v>
      </c>
      <c r="S44" s="5" t="s">
        <v>44</v>
      </c>
      <c r="T44" s="2">
        <v>0.00224139508883849</v>
      </c>
      <c r="U44" s="5" t="s">
        <v>44</v>
      </c>
      <c r="V44" s="2">
        <v>0.00253918382351598</v>
      </c>
      <c r="W44" s="5" t="s">
        <v>44</v>
      </c>
      <c r="X44" s="2">
        <v>0.00205612854490675</v>
      </c>
      <c r="Y44" s="5" t="s">
        <v>44</v>
      </c>
      <c r="Z44" s="2">
        <v>0.000648914770133045</v>
      </c>
      <c r="AA44" s="5" t="s">
        <v>44</v>
      </c>
      <c r="AB44" s="2">
        <v>0.00449886967748297</v>
      </c>
      <c r="AC44" s="5">
        <v>0.00375611849675575</v>
      </c>
      <c r="AD44" s="2">
        <v>98.9188264592456</v>
      </c>
      <c r="AE44" s="2">
        <v>14650.3233333333</v>
      </c>
      <c r="AF44" s="5">
        <v>89.9472847490278</v>
      </c>
      <c r="AG44" s="5">
        <v>673175.253333333</v>
      </c>
      <c r="AH44" s="2">
        <v>94.1663090574541</v>
      </c>
      <c r="AI44" s="2">
        <v>263819.206666667</v>
      </c>
      <c r="AJ44" s="5">
        <v>102.71848749282</v>
      </c>
      <c r="AK44" s="5">
        <v>120251.526666667</v>
      </c>
      <c r="AL44" s="2">
        <v>100.737728829641</v>
      </c>
      <c r="AM44" s="2">
        <v>149984.61</v>
      </c>
      <c r="AN44" s="5">
        <v>91.0047806611447</v>
      </c>
      <c r="AO44" s="5">
        <v>874062.523333333</v>
      </c>
      <c r="AP44" s="2">
        <v>99.150447553722</v>
      </c>
      <c r="AQ44" s="2">
        <v>484184.166666667</v>
      </c>
      <c r="AR44" s="5">
        <v>87.3982148357692</v>
      </c>
      <c r="AS44" s="5">
        <v>529094.223333333</v>
      </c>
      <c r="AT44" s="2">
        <v>97.0176186554774</v>
      </c>
      <c r="AU44" s="2">
        <v>332869.063333333</v>
      </c>
    </row>
    <row r="45">
      <c r="A45" s="8"/>
      <c r="B45" s="8" t="b">
        <v>0</v>
      </c>
      <c r="C45" s="8" t="s">
        <v>214</v>
      </c>
      <c r="D45" s="4">
        <v>44852.8392708333</v>
      </c>
      <c r="E45" s="1" t="s">
        <v>38</v>
      </c>
      <c r="F45" s="2" t="s">
        <v>191</v>
      </c>
      <c r="G45" s="8" t="s">
        <v>203</v>
      </c>
      <c r="H45" s="2">
        <v>1</v>
      </c>
      <c r="I45" s="5">
        <v>0.548492017823755</v>
      </c>
      <c r="J45" s="2">
        <v>0.0282341800478011</v>
      </c>
      <c r="K45" s="5">
        <v>0.0543251513630247</v>
      </c>
      <c r="L45" s="2">
        <v>0.00604474266883681</v>
      </c>
      <c r="M45" s="5">
        <v>0.00351387746757207</v>
      </c>
      <c r="N45" s="2">
        <v>0.0356701589492179</v>
      </c>
      <c r="O45" s="5">
        <v>0.11656282799985</v>
      </c>
      <c r="P45" s="2">
        <v>0.123902970489483</v>
      </c>
      <c r="Q45" s="5">
        <v>0.121326253124917</v>
      </c>
      <c r="R45" s="2" t="s">
        <v>44</v>
      </c>
      <c r="S45" s="5" t="s">
        <v>44</v>
      </c>
      <c r="T45" s="2">
        <v>0.00138376283181414</v>
      </c>
      <c r="U45" s="5" t="s">
        <v>44</v>
      </c>
      <c r="V45" s="2">
        <v>0.636994834430573</v>
      </c>
      <c r="W45" s="5">
        <v>0.609206848789117</v>
      </c>
      <c r="X45" s="2">
        <v>0.658170346053247</v>
      </c>
      <c r="Y45" s="5">
        <v>0.615375159716338</v>
      </c>
      <c r="Z45" s="2">
        <v>0.638416852143852</v>
      </c>
      <c r="AA45" s="5">
        <v>0.615339078109825</v>
      </c>
      <c r="AB45" s="2">
        <v>0.00512150069214359</v>
      </c>
      <c r="AC45" s="5">
        <v>0.004494555132188</v>
      </c>
      <c r="AD45" s="2">
        <v>92.6926820814583</v>
      </c>
      <c r="AE45" s="2">
        <v>13728.2033333333</v>
      </c>
      <c r="AF45" s="5">
        <v>89.06827470793</v>
      </c>
      <c r="AG45" s="5">
        <v>666596.646666667</v>
      </c>
      <c r="AH45" s="2">
        <v>94.8000340658766</v>
      </c>
      <c r="AI45" s="2">
        <v>265594.67</v>
      </c>
      <c r="AJ45" s="5">
        <v>93.8816605793744</v>
      </c>
      <c r="AK45" s="5">
        <v>109906.34</v>
      </c>
      <c r="AL45" s="2">
        <v>92.2885639527452</v>
      </c>
      <c r="AM45" s="2">
        <v>137404.966666667</v>
      </c>
      <c r="AN45" s="5">
        <v>89.7064567573249</v>
      </c>
      <c r="AO45" s="5">
        <v>861592.67</v>
      </c>
      <c r="AP45" s="2">
        <v>90.5298294415237</v>
      </c>
      <c r="AQ45" s="2">
        <v>442086.86</v>
      </c>
      <c r="AR45" s="5">
        <v>85.7968856415873</v>
      </c>
      <c r="AS45" s="5">
        <v>519400.043333333</v>
      </c>
      <c r="AT45" s="2">
        <v>87.4538128878594</v>
      </c>
      <c r="AU45" s="2">
        <v>300055.486666667</v>
      </c>
    </row>
    <row r="46">
      <c r="A46" s="8"/>
      <c r="B46" s="8" t="b">
        <v>0</v>
      </c>
      <c r="C46" s="8" t="s">
        <v>32</v>
      </c>
      <c r="D46" s="4">
        <v>44852.8418518519</v>
      </c>
      <c r="E46" s="1" t="s">
        <v>38</v>
      </c>
      <c r="F46" s="2" t="s">
        <v>191</v>
      </c>
      <c r="G46" s="8" t="s">
        <v>94</v>
      </c>
      <c r="H46" s="2">
        <v>1</v>
      </c>
      <c r="I46" s="5">
        <v>0.572852292938365</v>
      </c>
      <c r="J46" s="2">
        <v>0.0223700666964819</v>
      </c>
      <c r="K46" s="5">
        <v>0.150858331086644</v>
      </c>
      <c r="L46" s="2">
        <v>0.00500384469036095</v>
      </c>
      <c r="M46" s="5">
        <v>0.00356478611315876</v>
      </c>
      <c r="N46" s="2">
        <v>0.00587095701084835</v>
      </c>
      <c r="O46" s="5">
        <v>0.0940491109081121</v>
      </c>
      <c r="P46" s="2">
        <v>0.101352567149293</v>
      </c>
      <c r="Q46" s="5">
        <v>0.0916340669549424</v>
      </c>
      <c r="R46" s="2" t="s">
        <v>44</v>
      </c>
      <c r="S46" s="5" t="s">
        <v>44</v>
      </c>
      <c r="T46" s="2" t="s">
        <v>44</v>
      </c>
      <c r="U46" s="5" t="s">
        <v>44</v>
      </c>
      <c r="V46" s="2">
        <v>0.62906874043645</v>
      </c>
      <c r="W46" s="5">
        <v>0.543981444154138</v>
      </c>
      <c r="X46" s="2">
        <v>0.636389737182385</v>
      </c>
      <c r="Y46" s="5">
        <v>0.547172050881137</v>
      </c>
      <c r="Z46" s="2">
        <v>0.628381343760181</v>
      </c>
      <c r="AA46" s="5">
        <v>0.54684261410197</v>
      </c>
      <c r="AB46" s="2">
        <v>0.00380300298492619</v>
      </c>
      <c r="AC46" s="5">
        <v>0.00316416571334916</v>
      </c>
      <c r="AD46" s="2">
        <v>91.8669137894752</v>
      </c>
      <c r="AE46" s="2">
        <v>13605.9033333333</v>
      </c>
      <c r="AF46" s="5">
        <v>80.7328813059279</v>
      </c>
      <c r="AG46" s="5">
        <v>604213.656666667</v>
      </c>
      <c r="AH46" s="2">
        <v>94.9038533703397</v>
      </c>
      <c r="AI46" s="2">
        <v>265885.533333333</v>
      </c>
      <c r="AJ46" s="5">
        <v>93.2137810669296</v>
      </c>
      <c r="AK46" s="5">
        <v>109124.46</v>
      </c>
      <c r="AL46" s="2">
        <v>91.1687447261186</v>
      </c>
      <c r="AM46" s="2">
        <v>135737.71</v>
      </c>
      <c r="AN46" s="5">
        <v>82.1174879786408</v>
      </c>
      <c r="AO46" s="5">
        <v>788703.826666667</v>
      </c>
      <c r="AP46" s="2">
        <v>90.4867556752262</v>
      </c>
      <c r="AQ46" s="2">
        <v>441876.516666667</v>
      </c>
      <c r="AR46" s="5">
        <v>78.8754319790515</v>
      </c>
      <c r="AS46" s="5">
        <v>477498.716666667</v>
      </c>
      <c r="AT46" s="2">
        <v>87.1020910915821</v>
      </c>
      <c r="AU46" s="2">
        <v>298848.723333333</v>
      </c>
    </row>
    <row r="47">
      <c r="A47" s="8"/>
      <c r="B47" s="8" t="b">
        <v>0</v>
      </c>
      <c r="C47" s="8" t="s">
        <v>208</v>
      </c>
      <c r="D47" s="4">
        <v>44852.8444675926</v>
      </c>
      <c r="E47" s="1" t="s">
        <v>38</v>
      </c>
      <c r="F47" s="2" t="s">
        <v>191</v>
      </c>
      <c r="G47" s="8" t="s">
        <v>177</v>
      </c>
      <c r="H47" s="2">
        <v>1</v>
      </c>
      <c r="I47" s="5">
        <v>0.548246037310675</v>
      </c>
      <c r="J47" s="2">
        <v>0.0374658334853818</v>
      </c>
      <c r="K47" s="5" t="s">
        <v>44</v>
      </c>
      <c r="L47" s="2">
        <v>0.00806955669771878</v>
      </c>
      <c r="M47" s="5">
        <v>0.00400071654106819</v>
      </c>
      <c r="N47" s="2">
        <v>0.0109622213249334</v>
      </c>
      <c r="O47" s="5">
        <v>0.0417597575063888</v>
      </c>
      <c r="P47" s="2">
        <v>0.0425373429987941</v>
      </c>
      <c r="Q47" s="5">
        <v>0.0431083874346007</v>
      </c>
      <c r="R47" s="2" t="s">
        <v>44</v>
      </c>
      <c r="S47" s="5" t="s">
        <v>44</v>
      </c>
      <c r="T47" s="2" t="s">
        <v>44</v>
      </c>
      <c r="U47" s="5" t="s">
        <v>44</v>
      </c>
      <c r="V47" s="2">
        <v>1.26787566016737</v>
      </c>
      <c r="W47" s="5">
        <v>1.232112085955</v>
      </c>
      <c r="X47" s="2">
        <v>1.26706459023047</v>
      </c>
      <c r="Y47" s="5">
        <v>1.23493269012434</v>
      </c>
      <c r="Z47" s="2">
        <v>1.25555020513129</v>
      </c>
      <c r="AA47" s="5">
        <v>1.21848538472114</v>
      </c>
      <c r="AB47" s="2">
        <v>0.003179473295496</v>
      </c>
      <c r="AC47" s="5">
        <v>0.00232749254100832</v>
      </c>
      <c r="AD47" s="2">
        <v>91.2655591153544</v>
      </c>
      <c r="AE47" s="2">
        <v>13516.84</v>
      </c>
      <c r="AF47" s="5">
        <v>88.743374294494</v>
      </c>
      <c r="AG47" s="5">
        <v>664165.056666667</v>
      </c>
      <c r="AH47" s="2">
        <v>72.6309367273696</v>
      </c>
      <c r="AI47" s="2">
        <v>203485.05</v>
      </c>
      <c r="AJ47" s="5">
        <v>92.7057730559289</v>
      </c>
      <c r="AK47" s="5">
        <v>108529.74</v>
      </c>
      <c r="AL47" s="2">
        <v>91.4110729288381</v>
      </c>
      <c r="AM47" s="2">
        <v>136098.503333333</v>
      </c>
      <c r="AN47" s="5">
        <v>89.8115281780745</v>
      </c>
      <c r="AO47" s="5">
        <v>862601.836666667</v>
      </c>
      <c r="AP47" s="2">
        <v>90.6091100725616</v>
      </c>
      <c r="AQ47" s="2">
        <v>442474.013333333</v>
      </c>
      <c r="AR47" s="5">
        <v>85.82624885514</v>
      </c>
      <c r="AS47" s="5">
        <v>519577.803333333</v>
      </c>
      <c r="AT47" s="2">
        <v>87.033359276729</v>
      </c>
      <c r="AU47" s="2">
        <v>298612.903333333</v>
      </c>
    </row>
    <row r="48">
      <c r="A48" s="8"/>
      <c r="B48" s="8" t="b">
        <v>0</v>
      </c>
      <c r="C48" s="8" t="s">
        <v>61</v>
      </c>
      <c r="D48" s="4">
        <v>44852.8470486111</v>
      </c>
      <c r="E48" s="1" t="s">
        <v>38</v>
      </c>
      <c r="F48" s="2" t="s">
        <v>191</v>
      </c>
      <c r="G48" s="8" t="s">
        <v>154</v>
      </c>
      <c r="H48" s="2">
        <v>1</v>
      </c>
      <c r="I48" s="5">
        <v>0.69407902999359</v>
      </c>
      <c r="J48" s="2">
        <v>0.0766934038687487</v>
      </c>
      <c r="K48" s="5">
        <v>0.109638402294184</v>
      </c>
      <c r="L48" s="2">
        <v>0.0469324790043735</v>
      </c>
      <c r="M48" s="5">
        <v>0.0461767268540201</v>
      </c>
      <c r="N48" s="2">
        <v>0.0458946699207471</v>
      </c>
      <c r="O48" s="5">
        <v>0.543387327296535</v>
      </c>
      <c r="P48" s="2">
        <v>0.560070920866548</v>
      </c>
      <c r="Q48" s="5">
        <v>0.5344829253898</v>
      </c>
      <c r="R48" s="2" t="s">
        <v>44</v>
      </c>
      <c r="S48" s="5" t="s">
        <v>44</v>
      </c>
      <c r="T48" s="2" t="s">
        <v>44</v>
      </c>
      <c r="U48" s="5" t="s">
        <v>44</v>
      </c>
      <c r="V48" s="2">
        <v>3.29553876109558</v>
      </c>
      <c r="W48" s="5">
        <v>3.26496558328036</v>
      </c>
      <c r="X48" s="2">
        <v>3.21315783040096</v>
      </c>
      <c r="Y48" s="5">
        <v>3.15763192626145</v>
      </c>
      <c r="Z48" s="2">
        <v>3.2284503727631</v>
      </c>
      <c r="AA48" s="5">
        <v>3.17853210318917</v>
      </c>
      <c r="AB48" s="2">
        <v>0.00751561601585011</v>
      </c>
      <c r="AC48" s="5">
        <v>0.00579243091193186</v>
      </c>
      <c r="AD48" s="2">
        <v>91.370867641879</v>
      </c>
      <c r="AE48" s="2">
        <v>13532.4366666667</v>
      </c>
      <c r="AF48" s="5">
        <v>90.3181768338835</v>
      </c>
      <c r="AG48" s="5">
        <v>675951.05</v>
      </c>
      <c r="AH48" s="2">
        <v>96.2099332726671</v>
      </c>
      <c r="AI48" s="2">
        <v>269544.686666667</v>
      </c>
      <c r="AJ48" s="5">
        <v>94.9070044320863</v>
      </c>
      <c r="AK48" s="5">
        <v>111106.7</v>
      </c>
      <c r="AL48" s="2">
        <v>92.2825862341873</v>
      </c>
      <c r="AM48" s="2">
        <v>137396.066666667</v>
      </c>
      <c r="AN48" s="5">
        <v>91.1246200392706</v>
      </c>
      <c r="AO48" s="5">
        <v>875213.53</v>
      </c>
      <c r="AP48" s="2">
        <v>91.7177433425645</v>
      </c>
      <c r="AQ48" s="2">
        <v>447887.833333333</v>
      </c>
      <c r="AR48" s="5">
        <v>86.2791541793307</v>
      </c>
      <c r="AS48" s="5">
        <v>522319.616666667</v>
      </c>
      <c r="AT48" s="2">
        <v>87.401372648548</v>
      </c>
      <c r="AU48" s="2">
        <v>299875.563333333</v>
      </c>
    </row>
    <row r="49">
      <c r="A49" s="8"/>
      <c r="B49" s="8" t="b">
        <v>0</v>
      </c>
      <c r="C49" s="8" t="s">
        <v>132</v>
      </c>
      <c r="D49" s="4">
        <v>44852.8496875</v>
      </c>
      <c r="E49" s="1" t="s">
        <v>38</v>
      </c>
      <c r="F49" s="2" t="s">
        <v>191</v>
      </c>
      <c r="G49" s="8" t="s">
        <v>28</v>
      </c>
      <c r="H49" s="2">
        <v>1</v>
      </c>
      <c r="I49" s="5">
        <v>0.115049353451135</v>
      </c>
      <c r="J49" s="2">
        <v>0.0216070317868221</v>
      </c>
      <c r="K49" s="5">
        <v>0.0585036315305073</v>
      </c>
      <c r="L49" s="2">
        <v>0.00277176846825929</v>
      </c>
      <c r="M49" s="5">
        <v>0.00260282177479256</v>
      </c>
      <c r="N49" s="2">
        <v>0.00568631208108663</v>
      </c>
      <c r="O49" s="5">
        <v>0.155600757723375</v>
      </c>
      <c r="P49" s="2">
        <v>0.162979474660873</v>
      </c>
      <c r="Q49" s="5">
        <v>0.150414312847638</v>
      </c>
      <c r="R49" s="2" t="s">
        <v>44</v>
      </c>
      <c r="S49" s="5" t="s">
        <v>44</v>
      </c>
      <c r="T49" s="2" t="s">
        <v>44</v>
      </c>
      <c r="U49" s="5" t="s">
        <v>44</v>
      </c>
      <c r="V49" s="2">
        <v>1.95831476838442</v>
      </c>
      <c r="W49" s="5">
        <v>1.78826821931046</v>
      </c>
      <c r="X49" s="2">
        <v>1.97458633042621</v>
      </c>
      <c r="Y49" s="5">
        <v>1.77738919814769</v>
      </c>
      <c r="Z49" s="2">
        <v>1.94854210191936</v>
      </c>
      <c r="AA49" s="5">
        <v>1.77644350511217</v>
      </c>
      <c r="AB49" s="2">
        <v>0.0102266633234148</v>
      </c>
      <c r="AC49" s="5">
        <v>0.00907652136874363</v>
      </c>
      <c r="AD49" s="2">
        <v>91.4838284229491</v>
      </c>
      <c r="AE49" s="2">
        <v>13549.1666666667</v>
      </c>
      <c r="AF49" s="5">
        <v>82.616081291533</v>
      </c>
      <c r="AG49" s="5">
        <v>618307.73</v>
      </c>
      <c r="AH49" s="2">
        <v>94.1781259855868</v>
      </c>
      <c r="AI49" s="2">
        <v>263852.313333333</v>
      </c>
      <c r="AJ49" s="5">
        <v>92.5068220439532</v>
      </c>
      <c r="AK49" s="5">
        <v>108296.83</v>
      </c>
      <c r="AL49" s="2">
        <v>89.6575841912405</v>
      </c>
      <c r="AM49" s="2">
        <v>133487.8</v>
      </c>
      <c r="AN49" s="5">
        <v>82.0702143421931</v>
      </c>
      <c r="AO49" s="5">
        <v>788249.783333333</v>
      </c>
      <c r="AP49" s="2">
        <v>89.0378100951275</v>
      </c>
      <c r="AQ49" s="2">
        <v>434800.84</v>
      </c>
      <c r="AR49" s="5">
        <v>77.881751385523</v>
      </c>
      <c r="AS49" s="5">
        <v>471483.14</v>
      </c>
      <c r="AT49" s="2">
        <v>84.3036289953282</v>
      </c>
      <c r="AU49" s="2">
        <v>289247.153333333</v>
      </c>
    </row>
    <row r="50">
      <c r="A50" s="8"/>
      <c r="B50" s="8" t="b">
        <v>0</v>
      </c>
      <c r="C50" s="8" t="s">
        <v>192</v>
      </c>
      <c r="D50" s="4">
        <v>44852.8522685185</v>
      </c>
      <c r="E50" s="1" t="s">
        <v>38</v>
      </c>
      <c r="F50" s="2" t="s">
        <v>191</v>
      </c>
      <c r="G50" s="8" t="s">
        <v>130</v>
      </c>
      <c r="H50" s="2">
        <v>1</v>
      </c>
      <c r="I50" s="5">
        <v>1.5676528147567</v>
      </c>
      <c r="J50" s="2">
        <v>0.0652991809946482</v>
      </c>
      <c r="K50" s="5">
        <v>0.103183133938381</v>
      </c>
      <c r="L50" s="2">
        <v>0.0045100246606249</v>
      </c>
      <c r="M50" s="5">
        <v>0.00793855486744829</v>
      </c>
      <c r="N50" s="2">
        <v>0.00557120454620527</v>
      </c>
      <c r="O50" s="5">
        <v>0.114309943658091</v>
      </c>
      <c r="P50" s="2">
        <v>0.121933609714437</v>
      </c>
      <c r="Q50" s="5">
        <v>0.115872470486171</v>
      </c>
      <c r="R50" s="2" t="s">
        <v>44</v>
      </c>
      <c r="S50" s="5" t="s">
        <v>44</v>
      </c>
      <c r="T50" s="2" t="s">
        <v>44</v>
      </c>
      <c r="U50" s="5" t="s">
        <v>44</v>
      </c>
      <c r="V50" s="2">
        <v>1.20618095866161</v>
      </c>
      <c r="W50" s="5">
        <v>1.1789849200796</v>
      </c>
      <c r="X50" s="2">
        <v>1.1552187904381</v>
      </c>
      <c r="Y50" s="5">
        <v>1.10446965914481</v>
      </c>
      <c r="Z50" s="2">
        <v>1.16092012818352</v>
      </c>
      <c r="AA50" s="5">
        <v>1.12272588938843</v>
      </c>
      <c r="AB50" s="2">
        <v>0.00422471857096627</v>
      </c>
      <c r="AC50" s="5">
        <v>0.00291728099639002</v>
      </c>
      <c r="AD50" s="2">
        <v>93.2031099662738</v>
      </c>
      <c r="AE50" s="2">
        <v>13803.8</v>
      </c>
      <c r="AF50" s="5">
        <v>98.8015749459544</v>
      </c>
      <c r="AG50" s="5">
        <v>739441.723333333</v>
      </c>
      <c r="AH50" s="2">
        <v>98.1472741421198</v>
      </c>
      <c r="AI50" s="2">
        <v>274972.4</v>
      </c>
      <c r="AJ50" s="5">
        <v>96.6539510908465</v>
      </c>
      <c r="AK50" s="5">
        <v>113151.833333333</v>
      </c>
      <c r="AL50" s="2">
        <v>89.3745761584852</v>
      </c>
      <c r="AM50" s="2">
        <v>133066.44</v>
      </c>
      <c r="AN50" s="5">
        <v>95.9007454996904</v>
      </c>
      <c r="AO50" s="5">
        <v>921086.2</v>
      </c>
      <c r="AP50" s="2">
        <v>88.8723880748459</v>
      </c>
      <c r="AQ50" s="2">
        <v>433993.03</v>
      </c>
      <c r="AR50" s="5">
        <v>88.9921283428799</v>
      </c>
      <c r="AS50" s="5">
        <v>538743.51</v>
      </c>
      <c r="AT50" s="2">
        <v>83.0009043286577</v>
      </c>
      <c r="AU50" s="2">
        <v>284777.483333333</v>
      </c>
    </row>
    <row r="51">
      <c r="A51" s="8"/>
      <c r="B51" s="8" t="b">
        <v>0</v>
      </c>
      <c r="C51" s="8" t="s">
        <v>119</v>
      </c>
      <c r="D51" s="4">
        <v>44852.8548958333</v>
      </c>
      <c r="E51" s="1" t="s">
        <v>38</v>
      </c>
      <c r="F51" s="2" t="s">
        <v>191</v>
      </c>
      <c r="G51" s="8" t="s">
        <v>234</v>
      </c>
      <c r="H51" s="2">
        <v>1</v>
      </c>
      <c r="I51" s="5">
        <v>0.681091454487314</v>
      </c>
      <c r="J51" s="2">
        <v>0.0731419077046721</v>
      </c>
      <c r="K51" s="5">
        <v>0.0749051587058522</v>
      </c>
      <c r="L51" s="2">
        <v>0.0669147796675666</v>
      </c>
      <c r="M51" s="5">
        <v>0.0675642649964314</v>
      </c>
      <c r="N51" s="2">
        <v>0.0632230271653364</v>
      </c>
      <c r="O51" s="5">
        <v>0.569517991968369</v>
      </c>
      <c r="P51" s="2">
        <v>0.576658855806275</v>
      </c>
      <c r="Q51" s="5">
        <v>0.567598351267729</v>
      </c>
      <c r="R51" s="2" t="s">
        <v>44</v>
      </c>
      <c r="S51" s="5" t="s">
        <v>44</v>
      </c>
      <c r="T51" s="2" t="s">
        <v>44</v>
      </c>
      <c r="U51" s="5" t="s">
        <v>44</v>
      </c>
      <c r="V51" s="2">
        <v>3.46842614045456</v>
      </c>
      <c r="W51" s="5">
        <v>3.42645746888821</v>
      </c>
      <c r="X51" s="2">
        <v>3.55060806478464</v>
      </c>
      <c r="Y51" s="5">
        <v>3.47593770707257</v>
      </c>
      <c r="Z51" s="2">
        <v>3.48395514901503</v>
      </c>
      <c r="AA51" s="5">
        <v>3.4466497037605</v>
      </c>
      <c r="AB51" s="2">
        <v>0.0115397685256781</v>
      </c>
      <c r="AC51" s="5">
        <v>0.0100880570294792</v>
      </c>
      <c r="AD51" s="2">
        <v>93.1807158684127</v>
      </c>
      <c r="AE51" s="2">
        <v>13800.4833333333</v>
      </c>
      <c r="AF51" s="5">
        <v>94.3051454891578</v>
      </c>
      <c r="AG51" s="5">
        <v>705789.956666667</v>
      </c>
      <c r="AH51" s="2">
        <v>100.455944012413</v>
      </c>
      <c r="AI51" s="2">
        <v>281440.44</v>
      </c>
      <c r="AJ51" s="5">
        <v>98.1664947168203</v>
      </c>
      <c r="AK51" s="5">
        <v>114922.553333333</v>
      </c>
      <c r="AL51" s="2">
        <v>92.5218113964869</v>
      </c>
      <c r="AM51" s="2">
        <v>137752.24</v>
      </c>
      <c r="AN51" s="5">
        <v>91.2926041662014</v>
      </c>
      <c r="AO51" s="5">
        <v>876826.946666667</v>
      </c>
      <c r="AP51" s="2">
        <v>90.9383349987617</v>
      </c>
      <c r="AQ51" s="2">
        <v>444081.726666667</v>
      </c>
      <c r="AR51" s="5">
        <v>87.1230123454726</v>
      </c>
      <c r="AS51" s="5">
        <v>527428.193333333</v>
      </c>
      <c r="AT51" s="2">
        <v>87.6074641394675</v>
      </c>
      <c r="AU51" s="2">
        <v>300582.666666667</v>
      </c>
    </row>
    <row r="52">
      <c r="A52" s="8"/>
      <c r="B52" s="8" t="b">
        <v>0</v>
      </c>
      <c r="C52" s="8" t="s">
        <v>106</v>
      </c>
      <c r="D52" s="4">
        <v>44852.8574768519</v>
      </c>
      <c r="E52" s="1" t="s">
        <v>38</v>
      </c>
      <c r="F52" s="2" t="s">
        <v>191</v>
      </c>
      <c r="G52" s="8" t="s">
        <v>4</v>
      </c>
      <c r="H52" s="2">
        <v>1</v>
      </c>
      <c r="I52" s="5">
        <v>4.45338477200838</v>
      </c>
      <c r="J52" s="2">
        <v>0.0622435993127893</v>
      </c>
      <c r="K52" s="5">
        <v>0.240253165656463</v>
      </c>
      <c r="L52" s="2">
        <v>0.034842794855976</v>
      </c>
      <c r="M52" s="5">
        <v>0.0389152892518644</v>
      </c>
      <c r="N52" s="2">
        <v>0.0388185075955762</v>
      </c>
      <c r="O52" s="5">
        <v>0.115017061512278</v>
      </c>
      <c r="P52" s="2">
        <v>0.109195542333497</v>
      </c>
      <c r="Q52" s="5">
        <v>0.11442485325357</v>
      </c>
      <c r="R52" s="2" t="s">
        <v>44</v>
      </c>
      <c r="S52" s="5" t="s">
        <v>44</v>
      </c>
      <c r="T52" s="2" t="s">
        <v>44</v>
      </c>
      <c r="U52" s="5" t="s">
        <v>44</v>
      </c>
      <c r="V52" s="2">
        <v>1.571474494883</v>
      </c>
      <c r="W52" s="5">
        <v>1.76077495461172</v>
      </c>
      <c r="X52" s="2">
        <v>1.56962463514972</v>
      </c>
      <c r="Y52" s="5">
        <v>1.73388111315262</v>
      </c>
      <c r="Z52" s="2">
        <v>1.55218686838184</v>
      </c>
      <c r="AA52" s="5">
        <v>1.72333665553169</v>
      </c>
      <c r="AB52" s="2">
        <v>0.0166123859158166</v>
      </c>
      <c r="AC52" s="5">
        <v>0.0190276246332898</v>
      </c>
      <c r="AD52" s="2">
        <v>96.4928592086444</v>
      </c>
      <c r="AE52" s="2">
        <v>14291.0266666667</v>
      </c>
      <c r="AF52" s="5">
        <v>109.559314700847</v>
      </c>
      <c r="AG52" s="5">
        <v>819953.816666667</v>
      </c>
      <c r="AH52" s="2">
        <v>107.050258685073</v>
      </c>
      <c r="AI52" s="2">
        <v>299915.273333333</v>
      </c>
      <c r="AJ52" s="5">
        <v>105.733751479825</v>
      </c>
      <c r="AK52" s="5">
        <v>123781.466666667</v>
      </c>
      <c r="AL52" s="2">
        <v>93.2725389654338</v>
      </c>
      <c r="AM52" s="2">
        <v>138869.97</v>
      </c>
      <c r="AN52" s="5">
        <v>101.074663550292</v>
      </c>
      <c r="AO52" s="5">
        <v>970779.5</v>
      </c>
      <c r="AP52" s="2">
        <v>91.8408049078933</v>
      </c>
      <c r="AQ52" s="2">
        <v>448488.783333333</v>
      </c>
      <c r="AR52" s="5">
        <v>98.7327054413606</v>
      </c>
      <c r="AS52" s="5">
        <v>597711.34</v>
      </c>
      <c r="AT52" s="2">
        <v>90.5373382091541</v>
      </c>
      <c r="AU52" s="2">
        <v>310635.113333333</v>
      </c>
    </row>
    <row r="53">
      <c r="A53" s="8"/>
      <c r="B53" s="8" t="b">
        <v>0</v>
      </c>
      <c r="C53" s="8" t="s">
        <v>179</v>
      </c>
      <c r="D53" s="4">
        <v>44852.8601157407</v>
      </c>
      <c r="E53" s="1" t="s">
        <v>38</v>
      </c>
      <c r="F53" s="2" t="s">
        <v>191</v>
      </c>
      <c r="G53" s="8" t="s">
        <v>53</v>
      </c>
      <c r="H53" s="2">
        <v>1</v>
      </c>
      <c r="I53" s="5">
        <v>3.42397453334729</v>
      </c>
      <c r="J53" s="2">
        <v>0.0585768093710046</v>
      </c>
      <c r="K53" s="5">
        <v>0.0538231242621499</v>
      </c>
      <c r="L53" s="2">
        <v>0.00899970511742866</v>
      </c>
      <c r="M53" s="5">
        <v>0.00788475254744218</v>
      </c>
      <c r="N53" s="2">
        <v>0.00847510267687182</v>
      </c>
      <c r="O53" s="5">
        <v>0.18781072844392</v>
      </c>
      <c r="P53" s="2">
        <v>0.182974165571878</v>
      </c>
      <c r="Q53" s="5">
        <v>0.172602097922448</v>
      </c>
      <c r="R53" s="2" t="s">
        <v>44</v>
      </c>
      <c r="S53" s="5" t="s">
        <v>44</v>
      </c>
      <c r="T53" s="2" t="s">
        <v>44</v>
      </c>
      <c r="U53" s="5" t="s">
        <v>44</v>
      </c>
      <c r="V53" s="2">
        <v>0.435589141346331</v>
      </c>
      <c r="W53" s="5">
        <v>0.437098545568117</v>
      </c>
      <c r="X53" s="2">
        <v>0.415141319302705</v>
      </c>
      <c r="Y53" s="5">
        <v>0.414561556912292</v>
      </c>
      <c r="Z53" s="2">
        <v>0.41652232261121</v>
      </c>
      <c r="AA53" s="5">
        <v>0.415022440676182</v>
      </c>
      <c r="AB53" s="2">
        <v>0.00446903160107695</v>
      </c>
      <c r="AC53" s="5">
        <v>0.00440338118780703</v>
      </c>
      <c r="AD53" s="2">
        <v>94.7727674266031</v>
      </c>
      <c r="AE53" s="2">
        <v>14036.2733333333</v>
      </c>
      <c r="AF53" s="5">
        <v>97.0809398545166</v>
      </c>
      <c r="AG53" s="5">
        <v>726564.303333333</v>
      </c>
      <c r="AH53" s="2">
        <v>103.255737408916</v>
      </c>
      <c r="AI53" s="2">
        <v>289284.426666667</v>
      </c>
      <c r="AJ53" s="5">
        <v>101.460622687938</v>
      </c>
      <c r="AK53" s="5">
        <v>118778.956666667</v>
      </c>
      <c r="AL53" s="2">
        <v>91.0246234988818</v>
      </c>
      <c r="AM53" s="2">
        <v>135523.133333333</v>
      </c>
      <c r="AN53" s="5">
        <v>90.1800093991982</v>
      </c>
      <c r="AO53" s="5">
        <v>866140.943333333</v>
      </c>
      <c r="AP53" s="2">
        <v>89.7291712455965</v>
      </c>
      <c r="AQ53" s="2">
        <v>438176.983333333</v>
      </c>
      <c r="AR53" s="5">
        <v>83.2058446890722</v>
      </c>
      <c r="AS53" s="5">
        <v>503714.313333333</v>
      </c>
      <c r="AT53" s="2">
        <v>83.2153325128639</v>
      </c>
      <c r="AU53" s="2">
        <v>285513.19</v>
      </c>
    </row>
    <row r="54">
      <c r="A54" s="8"/>
      <c r="B54" s="8" t="b">
        <v>0</v>
      </c>
      <c r="C54" s="8" t="s">
        <v>67</v>
      </c>
      <c r="D54" s="4">
        <v>44852.8626967593</v>
      </c>
      <c r="E54" s="1" t="s">
        <v>7</v>
      </c>
      <c r="F54" s="2" t="s">
        <v>191</v>
      </c>
      <c r="G54" s="8" t="s">
        <v>17</v>
      </c>
      <c r="H54" s="2">
        <v>1</v>
      </c>
      <c r="I54" s="5">
        <v>10.0461696658199</v>
      </c>
      <c r="J54" s="2">
        <v>10.1824446668031</v>
      </c>
      <c r="K54" s="5">
        <v>10.449032657044</v>
      </c>
      <c r="L54" s="2">
        <v>10.9870001294872</v>
      </c>
      <c r="M54" s="5">
        <v>9.99344027535364</v>
      </c>
      <c r="N54" s="2">
        <v>9.82104894488876</v>
      </c>
      <c r="O54" s="5">
        <v>10.042201267151</v>
      </c>
      <c r="P54" s="2">
        <v>11.0359666920637</v>
      </c>
      <c r="Q54" s="5">
        <v>9.99333692449178</v>
      </c>
      <c r="R54" s="2">
        <v>1.05435904661943</v>
      </c>
      <c r="S54" s="5">
        <v>0.923420911531561</v>
      </c>
      <c r="T54" s="2">
        <v>1.04634900337271</v>
      </c>
      <c r="U54" s="5">
        <v>0.925252567221912</v>
      </c>
      <c r="V54" s="2">
        <v>10.9941706090786</v>
      </c>
      <c r="W54" s="5">
        <v>10.0292868307883</v>
      </c>
      <c r="X54" s="2">
        <v>11.301584041799</v>
      </c>
      <c r="Y54" s="5">
        <v>10.2970063936921</v>
      </c>
      <c r="Z54" s="2">
        <v>11.1158994697799</v>
      </c>
      <c r="AA54" s="5">
        <v>10.1594410250261</v>
      </c>
      <c r="AB54" s="2">
        <v>9.73008945154015</v>
      </c>
      <c r="AC54" s="5">
        <v>8.89774819983903</v>
      </c>
      <c r="AD54" s="2">
        <v>94.6978878652123</v>
      </c>
      <c r="AE54" s="2">
        <v>14025.1833333333</v>
      </c>
      <c r="AF54" s="5">
        <v>87.2649074309717</v>
      </c>
      <c r="AG54" s="5">
        <v>653100.05</v>
      </c>
      <c r="AH54" s="2">
        <v>99.7006933438618</v>
      </c>
      <c r="AI54" s="2">
        <v>279324.506666667</v>
      </c>
      <c r="AJ54" s="5">
        <v>96.8851423430953</v>
      </c>
      <c r="AK54" s="5">
        <v>113422.486666667</v>
      </c>
      <c r="AL54" s="2">
        <v>95.5442645581515</v>
      </c>
      <c r="AM54" s="2">
        <v>142252.256666667</v>
      </c>
      <c r="AN54" s="5">
        <v>85.5621487423794</v>
      </c>
      <c r="AO54" s="5">
        <v>821788.34</v>
      </c>
      <c r="AP54" s="2">
        <v>92.5857954673712</v>
      </c>
      <c r="AQ54" s="2">
        <v>452126.816666667</v>
      </c>
      <c r="AR54" s="5">
        <v>82.5718017926482</v>
      </c>
      <c r="AS54" s="5">
        <v>499875.923333333</v>
      </c>
      <c r="AT54" s="2">
        <v>89.7169700887198</v>
      </c>
      <c r="AU54" s="2">
        <v>307820.416666667</v>
      </c>
    </row>
    <row r="55">
      <c r="A55" s="8"/>
      <c r="B55" s="8" t="b">
        <v>0</v>
      </c>
      <c r="C55" s="8" t="s">
        <v>178</v>
      </c>
      <c r="D55" s="4">
        <v>44852.8653125</v>
      </c>
      <c r="E55" s="1" t="s">
        <v>38</v>
      </c>
      <c r="F55" s="2" t="s">
        <v>191</v>
      </c>
      <c r="G55" s="8" t="s">
        <v>166</v>
      </c>
      <c r="H55" s="2">
        <v>1</v>
      </c>
      <c r="I55" s="5">
        <v>0.00080733239217406</v>
      </c>
      <c r="J55" s="2">
        <v>0.0169971350386668</v>
      </c>
      <c r="K55" s="5">
        <v>0.0946261679727524</v>
      </c>
      <c r="L55" s="2">
        <v>0.0064467903008237</v>
      </c>
      <c r="M55" s="5">
        <v>0.00465211910448488</v>
      </c>
      <c r="N55" s="2">
        <v>0.00524128819967955</v>
      </c>
      <c r="O55" s="5">
        <v>0.00589769608183669</v>
      </c>
      <c r="P55" s="2">
        <v>0.0119537753533926</v>
      </c>
      <c r="Q55" s="5">
        <v>0.00730861617886912</v>
      </c>
      <c r="R55" s="2" t="s">
        <v>44</v>
      </c>
      <c r="S55" s="5" t="s">
        <v>44</v>
      </c>
      <c r="T55" s="2">
        <v>0.0002745277100254</v>
      </c>
      <c r="U55" s="5" t="s">
        <v>44</v>
      </c>
      <c r="V55" s="2">
        <v>0.133322573204255</v>
      </c>
      <c r="W55" s="5">
        <v>0.118756895619375</v>
      </c>
      <c r="X55" s="2">
        <v>0.126502931059294</v>
      </c>
      <c r="Y55" s="5">
        <v>0.107891847565994</v>
      </c>
      <c r="Z55" s="2">
        <v>0.126082212394349</v>
      </c>
      <c r="AA55" s="5">
        <v>0.114385793619518</v>
      </c>
      <c r="AB55" s="2">
        <v>0.0135726520365931</v>
      </c>
      <c r="AC55" s="5">
        <v>0.00795694193184605</v>
      </c>
      <c r="AD55" s="2">
        <v>94.0595547963319</v>
      </c>
      <c r="AE55" s="2">
        <v>13930.6433333333</v>
      </c>
      <c r="AF55" s="5">
        <v>93.3261146306178</v>
      </c>
      <c r="AG55" s="5">
        <v>698462.783333333</v>
      </c>
      <c r="AH55" s="2">
        <v>99.2409241780108</v>
      </c>
      <c r="AI55" s="2">
        <v>278036.403333333</v>
      </c>
      <c r="AJ55" s="5">
        <v>95.9967689715577</v>
      </c>
      <c r="AK55" s="5">
        <v>112382.476666667</v>
      </c>
      <c r="AL55" s="2">
        <v>95.2300380581415</v>
      </c>
      <c r="AM55" s="2">
        <v>141784.416666667</v>
      </c>
      <c r="AN55" s="5">
        <v>91.5056303548964</v>
      </c>
      <c r="AO55" s="5">
        <v>878872.973333333</v>
      </c>
      <c r="AP55" s="2">
        <v>91.8664923074354</v>
      </c>
      <c r="AQ55" s="2">
        <v>448614.223333333</v>
      </c>
      <c r="AR55" s="5">
        <v>88.2151787474338</v>
      </c>
      <c r="AS55" s="5">
        <v>534039.986666667</v>
      </c>
      <c r="AT55" s="2">
        <v>89.7750792017437</v>
      </c>
      <c r="AU55" s="2">
        <v>308019.79</v>
      </c>
    </row>
    <row r="56">
      <c r="A56" s="8"/>
      <c r="B56" s="8" t="b">
        <v>0</v>
      </c>
      <c r="C56" s="8" t="s">
        <v>202</v>
      </c>
      <c r="D56" s="4">
        <v>44852.8678819444</v>
      </c>
      <c r="E56" s="1" t="s">
        <v>38</v>
      </c>
      <c r="F56" s="2" t="s">
        <v>191</v>
      </c>
      <c r="G56" s="8" t="s">
        <v>73</v>
      </c>
      <c r="H56" s="2">
        <v>1</v>
      </c>
      <c r="I56" s="5">
        <v>1.09937280533932</v>
      </c>
      <c r="J56" s="2">
        <v>0.0911358086418494</v>
      </c>
      <c r="K56" s="5">
        <v>0.26897832535775</v>
      </c>
      <c r="L56" s="2">
        <v>0.057712925562515</v>
      </c>
      <c r="M56" s="5">
        <v>0.0667023343621381</v>
      </c>
      <c r="N56" s="2">
        <v>0.0880451351374082</v>
      </c>
      <c r="O56" s="5">
        <v>3.31859281199337</v>
      </c>
      <c r="P56" s="2">
        <v>2.82837751211122</v>
      </c>
      <c r="Q56" s="5">
        <v>3.25232541414273</v>
      </c>
      <c r="R56" s="2" t="s">
        <v>44</v>
      </c>
      <c r="S56" s="5" t="s">
        <v>44</v>
      </c>
      <c r="T56" s="2" t="s">
        <v>44</v>
      </c>
      <c r="U56" s="5" t="s">
        <v>44</v>
      </c>
      <c r="V56" s="2">
        <v>3.16079201254935</v>
      </c>
      <c r="W56" s="5">
        <v>3.61855924872532</v>
      </c>
      <c r="X56" s="2">
        <v>3.22646311081104</v>
      </c>
      <c r="Y56" s="5">
        <v>3.73371697850037</v>
      </c>
      <c r="Z56" s="2">
        <v>3.17649345501776</v>
      </c>
      <c r="AA56" s="5">
        <v>3.64235440737056</v>
      </c>
      <c r="AB56" s="2">
        <v>0.0180973857541386</v>
      </c>
      <c r="AC56" s="5">
        <v>0.0182366232844664</v>
      </c>
      <c r="AD56" s="2">
        <v>96.6202242335648</v>
      </c>
      <c r="AE56" s="2">
        <v>14309.89</v>
      </c>
      <c r="AF56" s="5">
        <v>115.911397331395</v>
      </c>
      <c r="AG56" s="5">
        <v>867493.493333333</v>
      </c>
      <c r="AH56" s="2">
        <v>104.871789185241</v>
      </c>
      <c r="AI56" s="2">
        <v>293812.006666667</v>
      </c>
      <c r="AJ56" s="5">
        <v>102.47064224734</v>
      </c>
      <c r="AK56" s="5">
        <v>119961.376666667</v>
      </c>
      <c r="AL56" s="2">
        <v>94.1784655711397</v>
      </c>
      <c r="AM56" s="2">
        <v>140218.77</v>
      </c>
      <c r="AN56" s="5">
        <v>110.060115671991</v>
      </c>
      <c r="AO56" s="5">
        <v>1057080.97666667</v>
      </c>
      <c r="AP56" s="2">
        <v>93.2736610509542</v>
      </c>
      <c r="AQ56" s="2">
        <v>455485.89</v>
      </c>
      <c r="AR56" s="5">
        <v>102.711821725693</v>
      </c>
      <c r="AS56" s="5">
        <v>621800.246666667</v>
      </c>
      <c r="AT56" s="2">
        <v>90.4445309256686</v>
      </c>
      <c r="AU56" s="2">
        <v>310316.69</v>
      </c>
    </row>
    <row r="57">
      <c r="A57" s="8"/>
      <c r="B57" s="8" t="b">
        <v>0</v>
      </c>
      <c r="C57" s="8" t="s">
        <v>12</v>
      </c>
      <c r="D57" s="4">
        <v>44852.8705092593</v>
      </c>
      <c r="E57" s="1" t="s">
        <v>38</v>
      </c>
      <c r="F57" s="2" t="s">
        <v>191</v>
      </c>
      <c r="G57" s="8" t="s">
        <v>74</v>
      </c>
      <c r="H57" s="2">
        <v>10</v>
      </c>
      <c r="I57" s="5">
        <v>18.5720596399507</v>
      </c>
      <c r="J57" s="2">
        <v>0.40318738161483</v>
      </c>
      <c r="K57" s="5">
        <v>0.51838583808798</v>
      </c>
      <c r="L57" s="2">
        <v>0.358504247891502</v>
      </c>
      <c r="M57" s="5">
        <v>0.320504977821095</v>
      </c>
      <c r="N57" s="2">
        <v>0.331798613927962</v>
      </c>
      <c r="O57" s="5">
        <v>0.975400678195379</v>
      </c>
      <c r="P57" s="2">
        <v>0.959341830298005</v>
      </c>
      <c r="Q57" s="5">
        <v>0.927300291073793</v>
      </c>
      <c r="R57" s="2" t="s">
        <v>44</v>
      </c>
      <c r="S57" s="5" t="s">
        <v>44</v>
      </c>
      <c r="T57" s="2" t="s">
        <v>44</v>
      </c>
      <c r="U57" s="5" t="s">
        <v>44</v>
      </c>
      <c r="V57" s="2">
        <v>14.6651691011455</v>
      </c>
      <c r="W57" s="5">
        <v>14.646704205571</v>
      </c>
      <c r="X57" s="2">
        <v>14.5681138721268</v>
      </c>
      <c r="Y57" s="5">
        <v>14.343600869826</v>
      </c>
      <c r="Z57" s="2">
        <v>14.4383261946771</v>
      </c>
      <c r="AA57" s="5">
        <v>14.2815708488769</v>
      </c>
      <c r="AB57" s="2">
        <v>0.120359775210611</v>
      </c>
      <c r="AC57" s="5">
        <v>0.11655006392601</v>
      </c>
      <c r="AD57" s="2">
        <v>94.3824349248898</v>
      </c>
      <c r="AE57" s="2">
        <v>13978.4633333333</v>
      </c>
      <c r="AF57" s="5">
        <v>99.0177543297741</v>
      </c>
      <c r="AG57" s="5">
        <v>741059.633333333</v>
      </c>
      <c r="AH57" s="2">
        <v>104.211075131534</v>
      </c>
      <c r="AI57" s="2">
        <v>291960.93</v>
      </c>
      <c r="AJ57" s="5">
        <v>101.781282528888</v>
      </c>
      <c r="AK57" s="5">
        <v>119154.35</v>
      </c>
      <c r="AL57" s="2">
        <v>93.9396210126434</v>
      </c>
      <c r="AM57" s="2">
        <v>139863.163333333</v>
      </c>
      <c r="AN57" s="5">
        <v>92.0295874318519</v>
      </c>
      <c r="AO57" s="5">
        <v>883905.36</v>
      </c>
      <c r="AP57" s="2">
        <v>92.1458782723747</v>
      </c>
      <c r="AQ57" s="2">
        <v>449978.556666667</v>
      </c>
      <c r="AR57" s="5">
        <v>88.8506659078307</v>
      </c>
      <c r="AS57" s="5">
        <v>537887.12</v>
      </c>
      <c r="AT57" s="2">
        <v>90.188012204235</v>
      </c>
      <c r="AU57" s="2">
        <v>309436.57</v>
      </c>
    </row>
    <row r="58">
      <c r="A58" s="8"/>
      <c r="B58" s="8" t="b">
        <v>0</v>
      </c>
      <c r="C58" s="8" t="s">
        <v>86</v>
      </c>
      <c r="D58" s="4">
        <v>44852.8730902778</v>
      </c>
      <c r="E58" s="1" t="s">
        <v>38</v>
      </c>
      <c r="F58" s="2" t="s">
        <v>191</v>
      </c>
      <c r="G58" s="8" t="s">
        <v>187</v>
      </c>
      <c r="H58" s="2">
        <v>1</v>
      </c>
      <c r="I58" s="5">
        <v>0.178706778634953</v>
      </c>
      <c r="J58" s="2">
        <v>0.0156294817783347</v>
      </c>
      <c r="K58" s="5" t="s">
        <v>44</v>
      </c>
      <c r="L58" s="2">
        <v>0.000951944781947286</v>
      </c>
      <c r="M58" s="5">
        <v>0.0039561420242065</v>
      </c>
      <c r="N58" s="2">
        <v>0.00242808361653021</v>
      </c>
      <c r="O58" s="5">
        <v>0.0796617272295735</v>
      </c>
      <c r="P58" s="2">
        <v>0.0789210021609011</v>
      </c>
      <c r="Q58" s="5">
        <v>0.0852661495949322</v>
      </c>
      <c r="R58" s="2" t="s">
        <v>44</v>
      </c>
      <c r="S58" s="5" t="s">
        <v>44</v>
      </c>
      <c r="T58" s="2" t="s">
        <v>44</v>
      </c>
      <c r="U58" s="5" t="s">
        <v>44</v>
      </c>
      <c r="V58" s="2">
        <v>0.528345052140529</v>
      </c>
      <c r="W58" s="5">
        <v>0.511092203860403</v>
      </c>
      <c r="X58" s="2">
        <v>0.521799598788411</v>
      </c>
      <c r="Y58" s="5">
        <v>0.517450385946578</v>
      </c>
      <c r="Z58" s="2">
        <v>0.513289690050141</v>
      </c>
      <c r="AA58" s="5">
        <v>0.510558462164672</v>
      </c>
      <c r="AB58" s="2">
        <v>0.290592758503106</v>
      </c>
      <c r="AC58" s="5">
        <v>0.289375070773195</v>
      </c>
      <c r="AD58" s="2">
        <v>93.3480526700179</v>
      </c>
      <c r="AE58" s="2">
        <v>13825.2666666667</v>
      </c>
      <c r="AF58" s="5">
        <v>92.704553639565</v>
      </c>
      <c r="AG58" s="5">
        <v>693810.953333333</v>
      </c>
      <c r="AH58" s="2">
        <v>98.1347647600833</v>
      </c>
      <c r="AI58" s="2">
        <v>274937.353333333</v>
      </c>
      <c r="AJ58" s="5">
        <v>96.1092894886566</v>
      </c>
      <c r="AK58" s="5">
        <v>112514.203333333</v>
      </c>
      <c r="AL58" s="2">
        <v>94.2531601869616</v>
      </c>
      <c r="AM58" s="2">
        <v>140329.98</v>
      </c>
      <c r="AN58" s="5">
        <v>91.7390676431691</v>
      </c>
      <c r="AO58" s="5">
        <v>881115.04</v>
      </c>
      <c r="AP58" s="2">
        <v>91.8372444945214</v>
      </c>
      <c r="AQ58" s="2">
        <v>448471.396666667</v>
      </c>
      <c r="AR58" s="5">
        <v>88.1619364488723</v>
      </c>
      <c r="AS58" s="5">
        <v>533717.666666667</v>
      </c>
      <c r="AT58" s="2">
        <v>89.0372133530607</v>
      </c>
      <c r="AU58" s="2">
        <v>305488.16</v>
      </c>
    </row>
    <row r="59">
      <c r="A59" s="8"/>
      <c r="B59" s="8" t="b">
        <v>0</v>
      </c>
      <c r="C59" s="8" t="s">
        <v>26</v>
      </c>
      <c r="D59" s="4">
        <v>44852.8757291667</v>
      </c>
      <c r="E59" s="1" t="s">
        <v>7</v>
      </c>
      <c r="F59" s="2" t="s">
        <v>191</v>
      </c>
      <c r="G59" s="8" t="s">
        <v>17</v>
      </c>
      <c r="H59" s="2">
        <v>1</v>
      </c>
      <c r="I59" s="5">
        <v>9.88382592693933</v>
      </c>
      <c r="J59" s="2">
        <v>10.2200543828348</v>
      </c>
      <c r="K59" s="5">
        <v>10.4848712958785</v>
      </c>
      <c r="L59" s="2">
        <v>10.0387184936169</v>
      </c>
      <c r="M59" s="5">
        <v>9.62230116053392</v>
      </c>
      <c r="N59" s="2">
        <v>9.66929769351318</v>
      </c>
      <c r="O59" s="5">
        <v>9.90268150373917</v>
      </c>
      <c r="P59" s="2">
        <v>10.0262762781892</v>
      </c>
      <c r="Q59" s="5">
        <v>9.84486449979417</v>
      </c>
      <c r="R59" s="2">
        <v>0.960063230646342</v>
      </c>
      <c r="S59" s="5">
        <v>0.917504569602284</v>
      </c>
      <c r="T59" s="2">
        <v>0.960133332601219</v>
      </c>
      <c r="U59" s="5">
        <v>0.908502914342309</v>
      </c>
      <c r="V59" s="2">
        <v>10.2193780178124</v>
      </c>
      <c r="W59" s="5">
        <v>9.99539008323027</v>
      </c>
      <c r="X59" s="2">
        <v>10.4475271694808</v>
      </c>
      <c r="Y59" s="5">
        <v>10.276026046066</v>
      </c>
      <c r="Z59" s="2">
        <v>10.2914307667436</v>
      </c>
      <c r="AA59" s="5">
        <v>10.1021861231608</v>
      </c>
      <c r="AB59" s="2">
        <v>8.91624932836242</v>
      </c>
      <c r="AC59" s="5">
        <v>8.79167993998973</v>
      </c>
      <c r="AD59" s="2">
        <v>94.885503141363</v>
      </c>
      <c r="AE59" s="2">
        <v>14052.97</v>
      </c>
      <c r="AF59" s="5">
        <v>96.4905306470252</v>
      </c>
      <c r="AG59" s="5">
        <v>722145.616666667</v>
      </c>
      <c r="AH59" s="2">
        <v>100.691157040027</v>
      </c>
      <c r="AI59" s="2">
        <v>282099.42</v>
      </c>
      <c r="AJ59" s="5">
        <v>98.8622523704393</v>
      </c>
      <c r="AK59" s="5">
        <v>115737.07</v>
      </c>
      <c r="AL59" s="2">
        <v>98.0713327648158</v>
      </c>
      <c r="AM59" s="2">
        <v>146014.713333333</v>
      </c>
      <c r="AN59" s="5">
        <v>92.0914919382733</v>
      </c>
      <c r="AO59" s="5">
        <v>884499.926666667</v>
      </c>
      <c r="AP59" s="2">
        <v>93.399765622957</v>
      </c>
      <c r="AQ59" s="2">
        <v>456101.7</v>
      </c>
      <c r="AR59" s="5">
        <v>87.0046096798426</v>
      </c>
      <c r="AS59" s="5">
        <v>526711.403333333</v>
      </c>
      <c r="AT59" s="2">
        <v>90.7475548136612</v>
      </c>
      <c r="AU59" s="2">
        <v>311356.37</v>
      </c>
    </row>
    <row r="60">
      <c r="A60" s="8"/>
      <c r="B60" s="8" t="b">
        <v>0</v>
      </c>
      <c r="C60" s="8" t="s">
        <v>140</v>
      </c>
      <c r="D60" s="4">
        <v>44852.878287037</v>
      </c>
      <c r="E60" s="1" t="s">
        <v>38</v>
      </c>
      <c r="F60" s="2" t="s">
        <v>191</v>
      </c>
      <c r="G60" s="8" t="s">
        <v>96</v>
      </c>
      <c r="H60" s="2">
        <v>1</v>
      </c>
      <c r="I60" s="5">
        <v>50.11360691526</v>
      </c>
      <c r="J60" s="2">
        <v>50.2285177664521</v>
      </c>
      <c r="K60" s="5">
        <v>51.2100169217614</v>
      </c>
      <c r="L60" s="2">
        <v>48.8805136466363</v>
      </c>
      <c r="M60" s="5">
        <v>48.3776116302453</v>
      </c>
      <c r="N60" s="2">
        <v>48.1372849495154</v>
      </c>
      <c r="O60" s="5">
        <v>50.1138677086551</v>
      </c>
      <c r="P60" s="2">
        <v>51.4389137222325</v>
      </c>
      <c r="Q60" s="5">
        <v>49.6863002832058</v>
      </c>
      <c r="R60" s="2">
        <v>4.94149506982159</v>
      </c>
      <c r="S60" s="5">
        <v>4.85523671657637</v>
      </c>
      <c r="T60" s="2">
        <v>4.95828957101186</v>
      </c>
      <c r="U60" s="5">
        <v>4.84098683667567</v>
      </c>
      <c r="V60" s="2">
        <v>50.9843441085411</v>
      </c>
      <c r="W60" s="5">
        <v>49.616743282148</v>
      </c>
      <c r="X60" s="2">
        <v>50.4095103289539</v>
      </c>
      <c r="Y60" s="5">
        <v>51.0536229939558</v>
      </c>
      <c r="Z60" s="2">
        <v>51.10439003649</v>
      </c>
      <c r="AA60" s="5">
        <v>51.1629186499771</v>
      </c>
      <c r="AB60" s="2">
        <v>47.0653392218964</v>
      </c>
      <c r="AC60" s="5">
        <v>48.3480862953041</v>
      </c>
      <c r="AD60" s="2">
        <v>93.9094805807161</v>
      </c>
      <c r="AE60" s="2">
        <v>13908.4166666667</v>
      </c>
      <c r="AF60" s="5">
        <v>92.6865314533559</v>
      </c>
      <c r="AG60" s="5">
        <v>693676.073333333</v>
      </c>
      <c r="AH60" s="2">
        <v>98.7581231862645</v>
      </c>
      <c r="AI60" s="2">
        <v>276683.773333333</v>
      </c>
      <c r="AJ60" s="5">
        <v>95.7592509672214</v>
      </c>
      <c r="AK60" s="5">
        <v>112104.416666667</v>
      </c>
      <c r="AL60" s="2">
        <v>94.3456872103913</v>
      </c>
      <c r="AM60" s="2">
        <v>140467.74</v>
      </c>
      <c r="AN60" s="5">
        <v>91.0735374553655</v>
      </c>
      <c r="AO60" s="5">
        <v>874722.903333333</v>
      </c>
      <c r="AP60" s="2">
        <v>91.248056149794</v>
      </c>
      <c r="AQ60" s="2">
        <v>445594.196666667</v>
      </c>
      <c r="AR60" s="5">
        <v>87.87110254038</v>
      </c>
      <c r="AS60" s="5">
        <v>531957.006666667</v>
      </c>
      <c r="AT60" s="2">
        <v>88.3752433766011</v>
      </c>
      <c r="AU60" s="2">
        <v>303216.93</v>
      </c>
    </row>
    <row r="61">
      <c r="A61" s="8"/>
      <c r="B61" s="8" t="b">
        <v>0</v>
      </c>
      <c r="C61" s="8" t="s">
        <v>22</v>
      </c>
      <c r="D61" s="4">
        <v>44852.8808449074</v>
      </c>
      <c r="E61" s="1" t="s">
        <v>38</v>
      </c>
      <c r="F61" s="2" t="s">
        <v>191</v>
      </c>
      <c r="G61" s="8" t="s">
        <v>10</v>
      </c>
      <c r="H61" s="2">
        <v>1</v>
      </c>
      <c r="I61" s="5">
        <v>48.5065995406581</v>
      </c>
      <c r="J61" s="2">
        <v>50.1145530249518</v>
      </c>
      <c r="K61" s="5">
        <v>50.3498071025568</v>
      </c>
      <c r="L61" s="2">
        <v>48.5527820928831</v>
      </c>
      <c r="M61" s="5">
        <v>47.2608120138814</v>
      </c>
      <c r="N61" s="2">
        <v>46.9969315159902</v>
      </c>
      <c r="O61" s="5">
        <v>48.6182895134588</v>
      </c>
      <c r="P61" s="2">
        <v>50.5504885056293</v>
      </c>
      <c r="Q61" s="5">
        <v>48.4505744008562</v>
      </c>
      <c r="R61" s="2">
        <v>2.40821843024052</v>
      </c>
      <c r="S61" s="5">
        <v>2.38146655006284</v>
      </c>
      <c r="T61" s="2">
        <v>2.48125405356181</v>
      </c>
      <c r="U61" s="5">
        <v>2.36812999196761</v>
      </c>
      <c r="V61" s="2">
        <v>50.8878708634185</v>
      </c>
      <c r="W61" s="5">
        <v>49.658563151135</v>
      </c>
      <c r="X61" s="2">
        <v>48.6825311294678</v>
      </c>
      <c r="Y61" s="5">
        <v>48.8378533303928</v>
      </c>
      <c r="Z61" s="2">
        <v>50.3146931636536</v>
      </c>
      <c r="AA61" s="5">
        <v>50.1669238529366</v>
      </c>
      <c r="AB61" s="2">
        <v>46.548109716219</v>
      </c>
      <c r="AC61" s="5">
        <v>48.0899943096272</v>
      </c>
      <c r="AD61" s="2">
        <v>94.7575754506671</v>
      </c>
      <c r="AE61" s="2">
        <v>14034.0233333333</v>
      </c>
      <c r="AF61" s="5">
        <v>92.5129610179364</v>
      </c>
      <c r="AG61" s="5">
        <v>692377.053333333</v>
      </c>
      <c r="AH61" s="2">
        <v>98.5200463501516</v>
      </c>
      <c r="AI61" s="2">
        <v>276016.77</v>
      </c>
      <c r="AJ61" s="5">
        <v>97.0076227966488</v>
      </c>
      <c r="AK61" s="5">
        <v>113565.873333333</v>
      </c>
      <c r="AL61" s="2">
        <v>94.4238587538987</v>
      </c>
      <c r="AM61" s="2">
        <v>140584.126666667</v>
      </c>
      <c r="AN61" s="5">
        <v>90.6900245137611</v>
      </c>
      <c r="AO61" s="5">
        <v>871039.423333333</v>
      </c>
      <c r="AP61" s="2">
        <v>91.9034472958446</v>
      </c>
      <c r="AQ61" s="2">
        <v>448794.686666667</v>
      </c>
      <c r="AR61" s="5">
        <v>87.9097772095354</v>
      </c>
      <c r="AS61" s="5">
        <v>532191.136666667</v>
      </c>
      <c r="AT61" s="2">
        <v>88.722210508277</v>
      </c>
      <c r="AU61" s="2">
        <v>304407.38</v>
      </c>
    </row>
    <row r="62">
      <c r="A62" s="8"/>
      <c r="B62" s="8" t="b">
        <v>0</v>
      </c>
      <c r="C62" s="8" t="s">
        <v>9</v>
      </c>
      <c r="D62" s="4">
        <v>44852.8833564815</v>
      </c>
      <c r="E62" s="1" t="s">
        <v>38</v>
      </c>
      <c r="F62" s="2" t="s">
        <v>191</v>
      </c>
      <c r="G62" s="8" t="s">
        <v>116</v>
      </c>
      <c r="H62" s="2">
        <v>1</v>
      </c>
      <c r="I62" s="5">
        <v>0.260253575802064</v>
      </c>
      <c r="J62" s="2">
        <v>0.116823367682452</v>
      </c>
      <c r="K62" s="5">
        <v>0.139788946746408</v>
      </c>
      <c r="L62" s="2">
        <v>0.0411952764218598</v>
      </c>
      <c r="M62" s="5">
        <v>0.0164468663449754</v>
      </c>
      <c r="N62" s="2">
        <v>0.0157676884456978</v>
      </c>
      <c r="O62" s="5">
        <v>0.142717587627468</v>
      </c>
      <c r="P62" s="2">
        <v>0.162956140225766</v>
      </c>
      <c r="Q62" s="5">
        <v>0.13855436764257</v>
      </c>
      <c r="R62" s="2">
        <v>0.0248100499643045</v>
      </c>
      <c r="S62" s="5">
        <v>0.00783760016182735</v>
      </c>
      <c r="T62" s="2">
        <v>0.0310364409326425</v>
      </c>
      <c r="U62" s="5" t="s">
        <v>44</v>
      </c>
      <c r="V62" s="2">
        <v>0.294660324180711</v>
      </c>
      <c r="W62" s="5">
        <v>0.262136019522274</v>
      </c>
      <c r="X62" s="2">
        <v>0.292837249134358</v>
      </c>
      <c r="Y62" s="5">
        <v>0.253772681224238</v>
      </c>
      <c r="Z62" s="2">
        <v>0.289174165145077</v>
      </c>
      <c r="AA62" s="5">
        <v>0.252003772289948</v>
      </c>
      <c r="AB62" s="2">
        <v>0.380458568094317</v>
      </c>
      <c r="AC62" s="5">
        <v>0.329344118517755</v>
      </c>
      <c r="AD62" s="2">
        <v>94.4274932001841</v>
      </c>
      <c r="AE62" s="2">
        <v>13985.1366666667</v>
      </c>
      <c r="AF62" s="5">
        <v>92.5183827279187</v>
      </c>
      <c r="AG62" s="5">
        <v>692417.63</v>
      </c>
      <c r="AH62" s="2">
        <v>98.6859295127614</v>
      </c>
      <c r="AI62" s="2">
        <v>276481.513333333</v>
      </c>
      <c r="AJ62" s="5">
        <v>96.1315640978288</v>
      </c>
      <c r="AK62" s="5">
        <v>112540.28</v>
      </c>
      <c r="AL62" s="2">
        <v>94.4191235948164</v>
      </c>
      <c r="AM62" s="2">
        <v>140577.076666667</v>
      </c>
      <c r="AN62" s="5">
        <v>90.9254157313445</v>
      </c>
      <c r="AO62" s="5">
        <v>873300.256666667</v>
      </c>
      <c r="AP62" s="2">
        <v>91.8646301893989</v>
      </c>
      <c r="AQ62" s="2">
        <v>448605.13</v>
      </c>
      <c r="AR62" s="5">
        <v>87.9195021772403</v>
      </c>
      <c r="AS62" s="5">
        <v>532250.01</v>
      </c>
      <c r="AT62" s="2">
        <v>88.5265396410834</v>
      </c>
      <c r="AU62" s="2">
        <v>303736.03</v>
      </c>
    </row>
    <row r="63">
      <c r="A63" s="8"/>
      <c r="B63" s="8" t="b">
        <v>0</v>
      </c>
      <c r="C63" s="8" t="s">
        <v>15</v>
      </c>
      <c r="D63" s="4">
        <v>44852.8859722222</v>
      </c>
      <c r="E63" s="1" t="s">
        <v>38</v>
      </c>
      <c r="F63" s="2" t="s">
        <v>191</v>
      </c>
      <c r="G63" s="8" t="s">
        <v>228</v>
      </c>
      <c r="H63" s="2">
        <v>1</v>
      </c>
      <c r="I63" s="5">
        <v>0.236648541382116</v>
      </c>
      <c r="J63" s="2">
        <v>0.0412169319077089</v>
      </c>
      <c r="K63" s="5" t="s">
        <v>44</v>
      </c>
      <c r="L63" s="2">
        <v>0.00786805689911572</v>
      </c>
      <c r="M63" s="5">
        <v>0.00143590387344491</v>
      </c>
      <c r="N63" s="2">
        <v>0.0038814103813035</v>
      </c>
      <c r="O63" s="5">
        <v>0.116826466750622</v>
      </c>
      <c r="P63" s="2">
        <v>0.126725860348214</v>
      </c>
      <c r="Q63" s="5">
        <v>0.115545798973478</v>
      </c>
      <c r="R63" s="2">
        <v>0.00117535921021433</v>
      </c>
      <c r="S63" s="5" t="s">
        <v>44</v>
      </c>
      <c r="T63" s="2" t="s">
        <v>44</v>
      </c>
      <c r="U63" s="5" t="s">
        <v>44</v>
      </c>
      <c r="V63" s="2">
        <v>0.347701311414463</v>
      </c>
      <c r="W63" s="5">
        <v>0.301186881788386</v>
      </c>
      <c r="X63" s="2">
        <v>0.336389612643948</v>
      </c>
      <c r="Y63" s="5">
        <v>0.271261009653597</v>
      </c>
      <c r="Z63" s="2">
        <v>0.332310765555951</v>
      </c>
      <c r="AA63" s="5">
        <v>0.283682383040656</v>
      </c>
      <c r="AB63" s="2">
        <v>0.342682015387289</v>
      </c>
      <c r="AC63" s="5">
        <v>0.30150482617407</v>
      </c>
      <c r="AD63" s="2">
        <v>100.593882472624</v>
      </c>
      <c r="AE63" s="2">
        <v>14898.4066666667</v>
      </c>
      <c r="AF63" s="5">
        <v>91.9108986748188</v>
      </c>
      <c r="AG63" s="5">
        <v>687871.153333333</v>
      </c>
      <c r="AH63" s="2">
        <v>97.4912061923559</v>
      </c>
      <c r="AI63" s="2">
        <v>273134.34</v>
      </c>
      <c r="AJ63" s="5">
        <v>105.77910933795</v>
      </c>
      <c r="AK63" s="5">
        <v>123834.566666667</v>
      </c>
      <c r="AL63" s="2">
        <v>104.750954140152</v>
      </c>
      <c r="AM63" s="2">
        <v>155959.75</v>
      </c>
      <c r="AN63" s="5">
        <v>90.6015333805587</v>
      </c>
      <c r="AO63" s="5">
        <v>870189.503333333</v>
      </c>
      <c r="AP63" s="2">
        <v>101.580754595075</v>
      </c>
      <c r="AQ63" s="2">
        <v>496052.153333333</v>
      </c>
      <c r="AR63" s="5">
        <v>87.8820509753162</v>
      </c>
      <c r="AS63" s="5">
        <v>532023.286666667</v>
      </c>
      <c r="AT63" s="2">
        <v>98.7211914711499</v>
      </c>
      <c r="AU63" s="2">
        <v>338714.05</v>
      </c>
    </row>
    <row r="64">
      <c r="A64" s="8"/>
      <c r="B64" s="8" t="b">
        <v>0</v>
      </c>
      <c r="C64" s="8" t="s">
        <v>229</v>
      </c>
      <c r="D64" s="4">
        <v>44852.8885532407</v>
      </c>
      <c r="E64" s="1" t="s">
        <v>38</v>
      </c>
      <c r="F64" s="2" t="s">
        <v>191</v>
      </c>
      <c r="G64" s="8" t="s">
        <v>221</v>
      </c>
      <c r="H64" s="2">
        <v>1</v>
      </c>
      <c r="I64" s="5">
        <v>0.238367132293338</v>
      </c>
      <c r="J64" s="2">
        <v>0.034509479820558</v>
      </c>
      <c r="K64" s="5">
        <v>0.07115765281325</v>
      </c>
      <c r="L64" s="2">
        <v>0.00644573631134802</v>
      </c>
      <c r="M64" s="5" t="s">
        <v>44</v>
      </c>
      <c r="N64" s="2">
        <v>0.00241127261130226</v>
      </c>
      <c r="O64" s="5">
        <v>0.103565945438507</v>
      </c>
      <c r="P64" s="2">
        <v>0.121503257419595</v>
      </c>
      <c r="Q64" s="5">
        <v>0.104143533860175</v>
      </c>
      <c r="R64" s="2" t="s">
        <v>44</v>
      </c>
      <c r="S64" s="5" t="s">
        <v>44</v>
      </c>
      <c r="T64" s="2" t="s">
        <v>44</v>
      </c>
      <c r="U64" s="5" t="s">
        <v>44</v>
      </c>
      <c r="V64" s="2">
        <v>0.149152856736339</v>
      </c>
      <c r="W64" s="5">
        <v>0.124019786385863</v>
      </c>
      <c r="X64" s="2">
        <v>0.142107488643533</v>
      </c>
      <c r="Y64" s="5">
        <v>0.111742601233761</v>
      </c>
      <c r="Z64" s="2">
        <v>0.144054285688226</v>
      </c>
      <c r="AA64" s="5">
        <v>0.115580882967731</v>
      </c>
      <c r="AB64" s="2">
        <v>0.372261299126933</v>
      </c>
      <c r="AC64" s="5">
        <v>0.320825720882084</v>
      </c>
      <c r="AD64" s="2">
        <v>90.7549961907527</v>
      </c>
      <c r="AE64" s="2">
        <v>13441.2233333333</v>
      </c>
      <c r="AF64" s="5">
        <v>82.2167306852751</v>
      </c>
      <c r="AG64" s="5">
        <v>615318.946666667</v>
      </c>
      <c r="AH64" s="2">
        <v>97.7060489394057</v>
      </c>
      <c r="AI64" s="2">
        <v>273736.25</v>
      </c>
      <c r="AJ64" s="5">
        <v>95.9063579188869</v>
      </c>
      <c r="AK64" s="5">
        <v>112276.633333333</v>
      </c>
      <c r="AL64" s="2">
        <v>93.990839090339</v>
      </c>
      <c r="AM64" s="2">
        <v>139939.42</v>
      </c>
      <c r="AN64" s="5">
        <v>81.2323430774469</v>
      </c>
      <c r="AO64" s="5">
        <v>780202.383333333</v>
      </c>
      <c r="AP64" s="2">
        <v>91.8970411456345</v>
      </c>
      <c r="AQ64" s="2">
        <v>448763.403333333</v>
      </c>
      <c r="AR64" s="5">
        <v>79.0943924185469</v>
      </c>
      <c r="AS64" s="5">
        <v>478824.266666667</v>
      </c>
      <c r="AT64" s="2">
        <v>88.0130465509547</v>
      </c>
      <c r="AU64" s="2">
        <v>301974.226666667</v>
      </c>
    </row>
    <row r="65">
      <c r="A65" s="8"/>
      <c r="B65" s="8" t="b">
        <v>0</v>
      </c>
      <c r="C65" s="8" t="s">
        <v>104</v>
      </c>
      <c r="D65" s="4">
        <v>44852.8911921296</v>
      </c>
      <c r="E65" s="1" t="s">
        <v>38</v>
      </c>
      <c r="F65" s="2" t="s">
        <v>191</v>
      </c>
      <c r="G65" s="8" t="s">
        <v>172</v>
      </c>
      <c r="H65" s="2">
        <v>1</v>
      </c>
      <c r="I65" s="5">
        <v>0.317950589845527</v>
      </c>
      <c r="J65" s="2">
        <v>0.0676126520733066</v>
      </c>
      <c r="K65" s="5">
        <v>0.0630180882725922</v>
      </c>
      <c r="L65" s="2">
        <v>0.00551530759834828</v>
      </c>
      <c r="M65" s="5">
        <v>0.00239564369603767</v>
      </c>
      <c r="N65" s="2">
        <v>0.00377017495013706</v>
      </c>
      <c r="O65" s="5">
        <v>0.111753225701946</v>
      </c>
      <c r="P65" s="2">
        <v>0.108671213187844</v>
      </c>
      <c r="Q65" s="5">
        <v>0.116406202813073</v>
      </c>
      <c r="R65" s="2" t="s">
        <v>44</v>
      </c>
      <c r="S65" s="5" t="s">
        <v>44</v>
      </c>
      <c r="T65" s="2" t="s">
        <v>44</v>
      </c>
      <c r="U65" s="5" t="s">
        <v>44</v>
      </c>
      <c r="V65" s="2">
        <v>0.75653357363447</v>
      </c>
      <c r="W65" s="5">
        <v>0.760266437510479</v>
      </c>
      <c r="X65" s="2">
        <v>0.763735737138814</v>
      </c>
      <c r="Y65" s="5">
        <v>0.770612305370579</v>
      </c>
      <c r="Z65" s="2">
        <v>0.761226506850885</v>
      </c>
      <c r="AA65" s="5">
        <v>0.762358438459775</v>
      </c>
      <c r="AB65" s="2">
        <v>0.24538835967723</v>
      </c>
      <c r="AC65" s="5">
        <v>0.234922368207711</v>
      </c>
      <c r="AD65" s="2">
        <v>93.4360761039221</v>
      </c>
      <c r="AE65" s="2">
        <v>13838.3033333333</v>
      </c>
      <c r="AF65" s="5">
        <v>90.6964249494685</v>
      </c>
      <c r="AG65" s="5">
        <v>678781.9</v>
      </c>
      <c r="AH65" s="2">
        <v>97.2704894849566</v>
      </c>
      <c r="AI65" s="2">
        <v>272515.973333333</v>
      </c>
      <c r="AJ65" s="5">
        <v>94.6299399562184</v>
      </c>
      <c r="AK65" s="5">
        <v>110782.343333333</v>
      </c>
      <c r="AL65" s="2">
        <v>93.5215657950914</v>
      </c>
      <c r="AM65" s="2">
        <v>139240.736666667</v>
      </c>
      <c r="AN65" s="5">
        <v>89.7976969267743</v>
      </c>
      <c r="AO65" s="5">
        <v>862468.993333333</v>
      </c>
      <c r="AP65" s="2">
        <v>90.671374303111</v>
      </c>
      <c r="AQ65" s="2">
        <v>442778.07</v>
      </c>
      <c r="AR65" s="5">
        <v>87.3682542045991</v>
      </c>
      <c r="AS65" s="5">
        <v>528912.846666667</v>
      </c>
      <c r="AT65" s="2">
        <v>87.6585189779368</v>
      </c>
      <c r="AU65" s="2">
        <v>300757.836666667</v>
      </c>
    </row>
    <row r="66">
      <c r="A66" s="8"/>
      <c r="B66" s="8" t="b">
        <v>0</v>
      </c>
      <c r="C66" s="8" t="s">
        <v>51</v>
      </c>
      <c r="D66" s="4">
        <v>44852.8937731481</v>
      </c>
      <c r="E66" s="1" t="s">
        <v>38</v>
      </c>
      <c r="F66" s="2" t="s">
        <v>191</v>
      </c>
      <c r="G66" s="8" t="s">
        <v>148</v>
      </c>
      <c r="H66" s="2">
        <v>5</v>
      </c>
      <c r="I66" s="5">
        <v>1.05903935302146</v>
      </c>
      <c r="J66" s="2">
        <v>0.625011250195302</v>
      </c>
      <c r="K66" s="5">
        <v>1.5802034519194</v>
      </c>
      <c r="L66" s="2">
        <v>0.620671792338845</v>
      </c>
      <c r="M66" s="5">
        <v>0.62929907153001</v>
      </c>
      <c r="N66" s="2">
        <v>0.599586986523064</v>
      </c>
      <c r="O66" s="5">
        <v>1.62290064322661</v>
      </c>
      <c r="P66" s="2">
        <v>1.57338187720009</v>
      </c>
      <c r="Q66" s="5">
        <v>1.61286342610002</v>
      </c>
      <c r="R66" s="2">
        <v>0.594220006604965</v>
      </c>
      <c r="S66" s="5">
        <v>0.209445715813019</v>
      </c>
      <c r="T66" s="2">
        <v>0.619883549326724</v>
      </c>
      <c r="U66" s="5">
        <v>0.188462648131001</v>
      </c>
      <c r="V66" s="2">
        <v>12.6711962502446</v>
      </c>
      <c r="W66" s="5">
        <v>12.9841659754985</v>
      </c>
      <c r="X66" s="2">
        <v>12.1889315502194</v>
      </c>
      <c r="Y66" s="5">
        <v>12.6914148023972</v>
      </c>
      <c r="Z66" s="2">
        <v>12.2682651503857</v>
      </c>
      <c r="AA66" s="5">
        <v>12.6472336445071</v>
      </c>
      <c r="AB66" s="2">
        <v>0.119810944722945</v>
      </c>
      <c r="AC66" s="5">
        <v>0.068703153647751</v>
      </c>
      <c r="AD66" s="2">
        <v>88.9226413332028</v>
      </c>
      <c r="AE66" s="2">
        <v>13169.8433333333</v>
      </c>
      <c r="AF66" s="5">
        <v>93.7504595292265</v>
      </c>
      <c r="AG66" s="5">
        <v>701638.626666667</v>
      </c>
      <c r="AH66" s="2">
        <v>99.5943088665177</v>
      </c>
      <c r="AI66" s="2">
        <v>279026.456666667</v>
      </c>
      <c r="AJ66" s="5">
        <v>95.658794558401</v>
      </c>
      <c r="AK66" s="5">
        <v>111986.813333333</v>
      </c>
      <c r="AL66" s="2">
        <v>91.4388659618631</v>
      </c>
      <c r="AM66" s="2">
        <v>136139.883333333</v>
      </c>
      <c r="AN66" s="5">
        <v>94.2305378307039</v>
      </c>
      <c r="AO66" s="5">
        <v>905044.56</v>
      </c>
      <c r="AP66" s="2">
        <v>92.137941745098</v>
      </c>
      <c r="AQ66" s="2">
        <v>449939.8</v>
      </c>
      <c r="AR66" s="5">
        <v>87.6429440720367</v>
      </c>
      <c r="AS66" s="5">
        <v>530575.773333333</v>
      </c>
      <c r="AT66" s="2">
        <v>85.8295518415781</v>
      </c>
      <c r="AU66" s="2">
        <v>294482.62</v>
      </c>
    </row>
    <row r="67">
      <c r="A67" s="8"/>
      <c r="B67" s="8" t="b">
        <v>0</v>
      </c>
      <c r="C67" s="8" t="s">
        <v>114</v>
      </c>
      <c r="D67" s="4">
        <v>44852.896412037</v>
      </c>
      <c r="E67" s="1" t="s">
        <v>38</v>
      </c>
      <c r="F67" s="2" t="s">
        <v>191</v>
      </c>
      <c r="G67" s="8" t="s">
        <v>113</v>
      </c>
      <c r="H67" s="2">
        <v>5</v>
      </c>
      <c r="I67" s="5">
        <v>7.03009792864001</v>
      </c>
      <c r="J67" s="2">
        <v>0.0226890475193102</v>
      </c>
      <c r="K67" s="5">
        <v>1.17011902702349</v>
      </c>
      <c r="L67" s="2">
        <v>0.0489945078378235</v>
      </c>
      <c r="M67" s="5">
        <v>0.0615970962264528</v>
      </c>
      <c r="N67" s="2">
        <v>0.0694283064063101</v>
      </c>
      <c r="O67" s="5">
        <v>0.112390993615921</v>
      </c>
      <c r="P67" s="2">
        <v>0.116345971391732</v>
      </c>
      <c r="Q67" s="5">
        <v>0.080547365766517</v>
      </c>
      <c r="R67" s="2">
        <v>32.1711382447797</v>
      </c>
      <c r="S67" s="5">
        <v>37.3017486161023</v>
      </c>
      <c r="T67" s="2">
        <v>32.1429317351029</v>
      </c>
      <c r="U67" s="5">
        <v>37.3741178375428</v>
      </c>
      <c r="V67" s="2">
        <v>5.39105920915782</v>
      </c>
      <c r="W67" s="5">
        <v>6.51260992526233</v>
      </c>
      <c r="X67" s="2">
        <v>4.99794043056121</v>
      </c>
      <c r="Y67" s="5">
        <v>6.02119718763303</v>
      </c>
      <c r="Z67" s="2">
        <v>5.08950938911285</v>
      </c>
      <c r="AA67" s="5">
        <v>6.16085240049548</v>
      </c>
      <c r="AB67" s="2">
        <v>0.259970245357637</v>
      </c>
      <c r="AC67" s="5">
        <v>0.234847643991705</v>
      </c>
      <c r="AD67" s="2">
        <v>83.8548457339244</v>
      </c>
      <c r="AE67" s="2">
        <v>12419.28</v>
      </c>
      <c r="AF67" s="5">
        <v>106.031677965125</v>
      </c>
      <c r="AG67" s="5">
        <v>793552.6</v>
      </c>
      <c r="AH67" s="2">
        <v>103.159366148161</v>
      </c>
      <c r="AI67" s="2">
        <v>289014.43</v>
      </c>
      <c r="AJ67" s="5">
        <v>94.0190069072074</v>
      </c>
      <c r="AK67" s="5">
        <v>110067.13</v>
      </c>
      <c r="AL67" s="2">
        <v>87.4528112852162</v>
      </c>
      <c r="AM67" s="2">
        <v>130205.196666667</v>
      </c>
      <c r="AN67" s="5">
        <v>101.467706322259</v>
      </c>
      <c r="AO67" s="5">
        <v>974554.51</v>
      </c>
      <c r="AP67" s="2">
        <v>85.4088096189973</v>
      </c>
      <c r="AQ67" s="2">
        <v>417079.24</v>
      </c>
      <c r="AR67" s="5">
        <v>96.9347311451958</v>
      </c>
      <c r="AS67" s="5">
        <v>586826.703333333</v>
      </c>
      <c r="AT67" s="2">
        <v>81.7845253038169</v>
      </c>
      <c r="AU67" s="2">
        <v>280604.066666667</v>
      </c>
    </row>
    <row r="68">
      <c r="A68" s="8"/>
      <c r="B68" s="8" t="b">
        <v>0</v>
      </c>
      <c r="C68" s="8" t="s">
        <v>201</v>
      </c>
      <c r="D68" s="4">
        <v>44852.8989814815</v>
      </c>
      <c r="E68" s="1" t="s">
        <v>38</v>
      </c>
      <c r="F68" s="2" t="s">
        <v>191</v>
      </c>
      <c r="G68" s="8" t="s">
        <v>108</v>
      </c>
      <c r="H68" s="2">
        <v>5</v>
      </c>
      <c r="I68" s="5">
        <v>9.27344540174028</v>
      </c>
      <c r="J68" s="2">
        <v>0.464136617272035</v>
      </c>
      <c r="K68" s="5">
        <v>0.781700189952161</v>
      </c>
      <c r="L68" s="2">
        <v>0.317742066771751</v>
      </c>
      <c r="M68" s="5">
        <v>0.288580079174629</v>
      </c>
      <c r="N68" s="2">
        <v>0.305765492098701</v>
      </c>
      <c r="O68" s="5">
        <v>0.755620584599181</v>
      </c>
      <c r="P68" s="2">
        <v>0.846538741059898</v>
      </c>
      <c r="Q68" s="5">
        <v>0.795752729893457</v>
      </c>
      <c r="R68" s="2">
        <v>49.8191229990884</v>
      </c>
      <c r="S68" s="5">
        <v>48.2701248660402</v>
      </c>
      <c r="T68" s="2">
        <v>49.3370097600894</v>
      </c>
      <c r="U68" s="5">
        <v>48.1744419777369</v>
      </c>
      <c r="V68" s="2">
        <v>8.74696562108794</v>
      </c>
      <c r="W68" s="5">
        <v>8.85685798751286</v>
      </c>
      <c r="X68" s="2">
        <v>8.3095413267214</v>
      </c>
      <c r="Y68" s="5">
        <v>8.43610566253998</v>
      </c>
      <c r="Z68" s="2">
        <v>8.33330963268033</v>
      </c>
      <c r="AA68" s="5">
        <v>8.52748910843317</v>
      </c>
      <c r="AB68" s="2">
        <v>0.42355291729005</v>
      </c>
      <c r="AC68" s="5">
        <v>0.357829641089262</v>
      </c>
      <c r="AD68" s="2">
        <v>87.5111604756551</v>
      </c>
      <c r="AE68" s="2">
        <v>12960.7966666667</v>
      </c>
      <c r="AF68" s="5">
        <v>97.0874313868416</v>
      </c>
      <c r="AG68" s="5">
        <v>726612.886666667</v>
      </c>
      <c r="AH68" s="2">
        <v>104.651847026796</v>
      </c>
      <c r="AI68" s="2">
        <v>293195.81</v>
      </c>
      <c r="AJ68" s="5">
        <v>103.097434886417</v>
      </c>
      <c r="AK68" s="5">
        <v>120695.156666667</v>
      </c>
      <c r="AL68" s="2">
        <v>90.2895700900934</v>
      </c>
      <c r="AM68" s="2">
        <v>134428.74</v>
      </c>
      <c r="AN68" s="5">
        <v>89.7721209291501</v>
      </c>
      <c r="AO68" s="5">
        <v>862223.346666667</v>
      </c>
      <c r="AP68" s="2">
        <v>90.7627034112248</v>
      </c>
      <c r="AQ68" s="2">
        <v>443224.06</v>
      </c>
      <c r="AR68" s="5">
        <v>84.939097458575</v>
      </c>
      <c r="AS68" s="5">
        <v>514207.136666667</v>
      </c>
      <c r="AT68" s="2">
        <v>84.5849634907531</v>
      </c>
      <c r="AU68" s="2">
        <v>290212.416666667</v>
      </c>
    </row>
    <row r="69">
      <c r="A69" s="8"/>
      <c r="B69" s="8" t="b">
        <v>0</v>
      </c>
      <c r="C69" s="8" t="s">
        <v>236</v>
      </c>
      <c r="D69" s="4">
        <v>44852.9016319444</v>
      </c>
      <c r="E69" s="1" t="s">
        <v>38</v>
      </c>
      <c r="F69" s="2" t="s">
        <v>191</v>
      </c>
      <c r="G69" s="8" t="s">
        <v>217</v>
      </c>
      <c r="H69" s="2">
        <v>1</v>
      </c>
      <c r="I69" s="5" t="s">
        <v>44</v>
      </c>
      <c r="J69" s="2">
        <v>0.0037103908047444</v>
      </c>
      <c r="K69" s="5">
        <v>0.0762556499508446</v>
      </c>
      <c r="L69" s="2">
        <v>0.0152418713266568</v>
      </c>
      <c r="M69" s="5">
        <v>0.00444332930519426</v>
      </c>
      <c r="N69" s="2">
        <v>0.00569144609636155</v>
      </c>
      <c r="O69" s="5">
        <v>0.0121747739380522</v>
      </c>
      <c r="P69" s="2">
        <v>0.00996228293029723</v>
      </c>
      <c r="Q69" s="5">
        <v>0.010257592946939</v>
      </c>
      <c r="R69" s="2">
        <v>0.137043971454592</v>
      </c>
      <c r="S69" s="5">
        <v>0.0533925325398076</v>
      </c>
      <c r="T69" s="2">
        <v>0.139250041993549</v>
      </c>
      <c r="U69" s="5">
        <v>0.0490988060420315</v>
      </c>
      <c r="V69" s="2">
        <v>0.0262485830922781</v>
      </c>
      <c r="W69" s="5">
        <v>0.0430556157908692</v>
      </c>
      <c r="X69" s="2">
        <v>0.0227015944524177</v>
      </c>
      <c r="Y69" s="5">
        <v>0.0357313116889965</v>
      </c>
      <c r="Z69" s="2">
        <v>0.0209509778394593</v>
      </c>
      <c r="AA69" s="5">
        <v>0.0388484928409629</v>
      </c>
      <c r="AB69" s="2" t="s">
        <v>44</v>
      </c>
      <c r="AC69" s="5" t="s">
        <v>44</v>
      </c>
      <c r="AD69" s="2">
        <v>95.3432655096008</v>
      </c>
      <c r="AE69" s="2">
        <v>14120.7666666667</v>
      </c>
      <c r="AF69" s="5">
        <v>93.0841459365947</v>
      </c>
      <c r="AG69" s="5">
        <v>696651.863333333</v>
      </c>
      <c r="AH69" s="2">
        <v>102.690478482792</v>
      </c>
      <c r="AI69" s="2">
        <v>287700.78</v>
      </c>
      <c r="AJ69" s="5">
        <v>97.8366294800566</v>
      </c>
      <c r="AK69" s="5">
        <v>114536.383333333</v>
      </c>
      <c r="AL69" s="2">
        <v>97.7123338244615</v>
      </c>
      <c r="AM69" s="2">
        <v>145480.213333333</v>
      </c>
      <c r="AN69" s="5">
        <v>93.4542923858363</v>
      </c>
      <c r="AO69" s="5">
        <v>897589.05</v>
      </c>
      <c r="AP69" s="2">
        <v>95.3189451540914</v>
      </c>
      <c r="AQ69" s="2">
        <v>465473.683333333</v>
      </c>
      <c r="AR69" s="5">
        <v>83.1339838842275</v>
      </c>
      <c r="AS69" s="5">
        <v>503279.28</v>
      </c>
      <c r="AT69" s="2">
        <v>93.444447403291</v>
      </c>
      <c r="AU69" s="2">
        <v>320609.453333333</v>
      </c>
    </row>
    <row r="70">
      <c r="A70" s="8"/>
      <c r="B70" s="8" t="b">
        <v>0</v>
      </c>
      <c r="C70" s="8" t="s">
        <v>35</v>
      </c>
      <c r="D70" s="4">
        <v>44852.904212963</v>
      </c>
      <c r="E70" s="1" t="s">
        <v>38</v>
      </c>
      <c r="F70" s="2" t="s">
        <v>191</v>
      </c>
      <c r="G70" s="8" t="s">
        <v>115</v>
      </c>
      <c r="H70" s="2">
        <v>1</v>
      </c>
      <c r="I70" s="5">
        <v>1.42112098107935</v>
      </c>
      <c r="J70" s="2">
        <v>0.0290894028193667</v>
      </c>
      <c r="K70" s="5">
        <v>0.225716958729761</v>
      </c>
      <c r="L70" s="2">
        <v>0.0143246112325758</v>
      </c>
      <c r="M70" s="5">
        <v>0.0107403091135579</v>
      </c>
      <c r="N70" s="2">
        <v>0.0111256786674726</v>
      </c>
      <c r="O70" s="5">
        <v>0.0757668308163249</v>
      </c>
      <c r="P70" s="2">
        <v>0.078389688726186</v>
      </c>
      <c r="Q70" s="5">
        <v>0.0706593149894171</v>
      </c>
      <c r="R70" s="2" t="s">
        <v>44</v>
      </c>
      <c r="S70" s="5" t="s">
        <v>44</v>
      </c>
      <c r="T70" s="2">
        <v>0.00716871053794309</v>
      </c>
      <c r="U70" s="5" t="s">
        <v>44</v>
      </c>
      <c r="V70" s="2">
        <v>0.0477499621435433</v>
      </c>
      <c r="W70" s="5">
        <v>0.0344125566454023</v>
      </c>
      <c r="X70" s="2">
        <v>0.0470240986931312</v>
      </c>
      <c r="Y70" s="5">
        <v>0.0305020294538558</v>
      </c>
      <c r="Z70" s="2">
        <v>0.0437420400196285</v>
      </c>
      <c r="AA70" s="5">
        <v>0.0312130198903339</v>
      </c>
      <c r="AB70" s="2">
        <v>0.0838963975981991</v>
      </c>
      <c r="AC70" s="5">
        <v>0.0706756421505578</v>
      </c>
      <c r="AD70" s="2">
        <v>84.1994447614128</v>
      </c>
      <c r="AE70" s="2">
        <v>12470.3166666667</v>
      </c>
      <c r="AF70" s="5">
        <v>85.3372185135741</v>
      </c>
      <c r="AG70" s="5">
        <v>638673.016666667</v>
      </c>
      <c r="AH70" s="2">
        <v>92.582358825425</v>
      </c>
      <c r="AI70" s="2">
        <v>259381.563333333</v>
      </c>
      <c r="AJ70" s="5">
        <v>90.4031627382434</v>
      </c>
      <c r="AK70" s="5">
        <v>105834.096666667</v>
      </c>
      <c r="AL70" s="2">
        <v>87.5261312496544</v>
      </c>
      <c r="AM70" s="2">
        <v>130314.36</v>
      </c>
      <c r="AN70" s="5">
        <v>86.6533363570303</v>
      </c>
      <c r="AO70" s="5">
        <v>832268.736666667</v>
      </c>
      <c r="AP70" s="2">
        <v>87.5305252033615</v>
      </c>
      <c r="AQ70" s="2">
        <v>427440.273333333</v>
      </c>
      <c r="AR70" s="5">
        <v>89.2668732718491</v>
      </c>
      <c r="AS70" s="5">
        <v>540406.77</v>
      </c>
      <c r="AT70" s="2">
        <v>86.1891954881128</v>
      </c>
      <c r="AU70" s="2">
        <v>295716.563333333</v>
      </c>
    </row>
    <row r="71">
      <c r="A71" s="8"/>
      <c r="B71" s="8" t="b">
        <v>0</v>
      </c>
      <c r="C71" s="8" t="s">
        <v>23</v>
      </c>
      <c r="D71" s="4">
        <v>44852.9068634259</v>
      </c>
      <c r="E71" s="1" t="s">
        <v>38</v>
      </c>
      <c r="F71" s="2" t="s">
        <v>191</v>
      </c>
      <c r="G71" s="8" t="s">
        <v>93</v>
      </c>
      <c r="H71" s="2">
        <v>1</v>
      </c>
      <c r="I71" s="5">
        <v>0.314101633296654</v>
      </c>
      <c r="J71" s="2">
        <v>0.0338184464974181</v>
      </c>
      <c r="K71" s="5">
        <v>0.077746712665672</v>
      </c>
      <c r="L71" s="2">
        <v>0.00633033298948248</v>
      </c>
      <c r="M71" s="5">
        <v>0.00555562919521984</v>
      </c>
      <c r="N71" s="2">
        <v>0.00590241018908846</v>
      </c>
      <c r="O71" s="5">
        <v>0.0532909380459127</v>
      </c>
      <c r="P71" s="2">
        <v>0.0599257814122658</v>
      </c>
      <c r="Q71" s="5">
        <v>0.0573260636773393</v>
      </c>
      <c r="R71" s="2" t="s">
        <v>44</v>
      </c>
      <c r="S71" s="5" t="s">
        <v>44</v>
      </c>
      <c r="T71" s="2" t="s">
        <v>44</v>
      </c>
      <c r="U71" s="5" t="s">
        <v>44</v>
      </c>
      <c r="V71" s="2">
        <v>0.643367584474225</v>
      </c>
      <c r="W71" s="5">
        <v>0.656476094519069</v>
      </c>
      <c r="X71" s="2">
        <v>0.654941114017274</v>
      </c>
      <c r="Y71" s="5">
        <v>0.662633935298486</v>
      </c>
      <c r="Z71" s="2">
        <v>0.639010503228178</v>
      </c>
      <c r="AA71" s="5">
        <v>0.660535101576887</v>
      </c>
      <c r="AB71" s="2">
        <v>0.040966501384519</v>
      </c>
      <c r="AC71" s="5">
        <v>0.0340159180869772</v>
      </c>
      <c r="AD71" s="2">
        <v>86.7302253926563</v>
      </c>
      <c r="AE71" s="2">
        <v>12845.1366666667</v>
      </c>
      <c r="AF71" s="5">
        <v>93.8485727492109</v>
      </c>
      <c r="AG71" s="5">
        <v>702372.916666667</v>
      </c>
      <c r="AH71" s="2">
        <v>95.5318864552638</v>
      </c>
      <c r="AI71" s="2">
        <v>267645.05</v>
      </c>
      <c r="AJ71" s="5">
        <v>94.0537300132862</v>
      </c>
      <c r="AK71" s="5">
        <v>110107.78</v>
      </c>
      <c r="AL71" s="2">
        <v>87.9258122588903</v>
      </c>
      <c r="AM71" s="2">
        <v>130909.43</v>
      </c>
      <c r="AN71" s="5">
        <v>91.9272692120299</v>
      </c>
      <c r="AO71" s="5">
        <v>882922.636666667</v>
      </c>
      <c r="AP71" s="2">
        <v>87.8544231613955</v>
      </c>
      <c r="AQ71" s="2">
        <v>429021.973333333</v>
      </c>
      <c r="AR71" s="5">
        <v>93.4498345040324</v>
      </c>
      <c r="AS71" s="5">
        <v>565729.72</v>
      </c>
      <c r="AT71" s="2">
        <v>86.6151780727304</v>
      </c>
      <c r="AU71" s="2">
        <v>297178.116666667</v>
      </c>
    </row>
    <row r="72">
      <c r="A72" s="8"/>
      <c r="B72" s="8" t="b">
        <v>0</v>
      </c>
      <c r="C72" s="8" t="s">
        <v>193</v>
      </c>
      <c r="D72" s="4">
        <v>44852.9094328704</v>
      </c>
      <c r="E72" s="1" t="s">
        <v>38</v>
      </c>
      <c r="F72" s="2" t="s">
        <v>191</v>
      </c>
      <c r="G72" s="8" t="s">
        <v>78</v>
      </c>
      <c r="H72" s="2">
        <v>1</v>
      </c>
      <c r="I72" s="5">
        <v>2.95349172082457</v>
      </c>
      <c r="J72" s="2">
        <v>0.0335590865755491</v>
      </c>
      <c r="K72" s="5">
        <v>0.117909347123127</v>
      </c>
      <c r="L72" s="2">
        <v>0.00197251995619494</v>
      </c>
      <c r="M72" s="5" t="s">
        <v>44</v>
      </c>
      <c r="N72" s="2">
        <v>0.0019730330470481</v>
      </c>
      <c r="O72" s="5">
        <v>0.168581508116913</v>
      </c>
      <c r="P72" s="2">
        <v>0.160725946911456</v>
      </c>
      <c r="Q72" s="5">
        <v>0.165587039480572</v>
      </c>
      <c r="R72" s="2" t="s">
        <v>44</v>
      </c>
      <c r="S72" s="5" t="s">
        <v>44</v>
      </c>
      <c r="T72" s="2" t="s">
        <v>44</v>
      </c>
      <c r="U72" s="5" t="s">
        <v>44</v>
      </c>
      <c r="V72" s="2">
        <v>0.0266885838746053</v>
      </c>
      <c r="W72" s="5">
        <v>0.0315009744453001</v>
      </c>
      <c r="X72" s="2">
        <v>0.0351097390429343</v>
      </c>
      <c r="Y72" s="5">
        <v>0.0207051919210416</v>
      </c>
      <c r="Z72" s="2">
        <v>0.0294241867349987</v>
      </c>
      <c r="AA72" s="5">
        <v>0.0251335486144865</v>
      </c>
      <c r="AB72" s="2">
        <v>0.138505932081904</v>
      </c>
      <c r="AC72" s="5">
        <v>0.133048361365954</v>
      </c>
      <c r="AD72" s="2">
        <v>90.2294888631563</v>
      </c>
      <c r="AE72" s="2">
        <v>13363.3933333333</v>
      </c>
      <c r="AF72" s="5">
        <v>83.5601496254776</v>
      </c>
      <c r="AG72" s="5">
        <v>625373.24</v>
      </c>
      <c r="AH72" s="2">
        <v>90.154223999748</v>
      </c>
      <c r="AI72" s="2">
        <v>252578.826666667</v>
      </c>
      <c r="AJ72" s="5">
        <v>86.8081068757559</v>
      </c>
      <c r="AK72" s="5">
        <v>101625.4</v>
      </c>
      <c r="AL72" s="2">
        <v>84.4561876887207</v>
      </c>
      <c r="AM72" s="2">
        <v>125743.636666667</v>
      </c>
      <c r="AN72" s="5">
        <v>85.2230486487133</v>
      </c>
      <c r="AO72" s="5">
        <v>818531.426666667</v>
      </c>
      <c r="AP72" s="2">
        <v>85.4607516541843</v>
      </c>
      <c r="AQ72" s="2">
        <v>417332.89</v>
      </c>
      <c r="AR72" s="5">
        <v>82.4635871622035</v>
      </c>
      <c r="AS72" s="5">
        <v>499220.81</v>
      </c>
      <c r="AT72" s="2">
        <v>81.3400826901655</v>
      </c>
      <c r="AU72" s="2">
        <v>279079.176666667</v>
      </c>
    </row>
    <row r="73">
      <c r="A73" s="8"/>
      <c r="B73" s="8" t="b">
        <v>0</v>
      </c>
      <c r="C73" s="8" t="s">
        <v>181</v>
      </c>
      <c r="D73" s="4">
        <v>44852.9120601852</v>
      </c>
      <c r="E73" s="1" t="s">
        <v>38</v>
      </c>
      <c r="F73" s="2" t="s">
        <v>191</v>
      </c>
      <c r="G73" s="8" t="s">
        <v>13</v>
      </c>
      <c r="H73" s="2">
        <v>1</v>
      </c>
      <c r="I73" s="5">
        <v>2.62968634320796</v>
      </c>
      <c r="J73" s="2">
        <v>0.471858221751635</v>
      </c>
      <c r="K73" s="5">
        <v>0.490395864008122</v>
      </c>
      <c r="L73" s="2">
        <v>0.0135541118349688</v>
      </c>
      <c r="M73" s="5">
        <v>0.00823335332479566</v>
      </c>
      <c r="N73" s="2">
        <v>0.00981118424451558</v>
      </c>
      <c r="O73" s="5">
        <v>0.0752715178892407</v>
      </c>
      <c r="P73" s="2">
        <v>0.0695611864063662</v>
      </c>
      <c r="Q73" s="5">
        <v>0.0803623876110816</v>
      </c>
      <c r="R73" s="2" t="s">
        <v>44</v>
      </c>
      <c r="S73" s="5" t="s">
        <v>44</v>
      </c>
      <c r="T73" s="2" t="s">
        <v>44</v>
      </c>
      <c r="U73" s="5" t="s">
        <v>44</v>
      </c>
      <c r="V73" s="2">
        <v>0.572808318545795</v>
      </c>
      <c r="W73" s="5">
        <v>0.596267173128103</v>
      </c>
      <c r="X73" s="2">
        <v>0.589152613786479</v>
      </c>
      <c r="Y73" s="5">
        <v>0.591388720424397</v>
      </c>
      <c r="Z73" s="2">
        <v>0.575741059966048</v>
      </c>
      <c r="AA73" s="5">
        <v>0.583757154440346</v>
      </c>
      <c r="AB73" s="2">
        <v>0.0570439175596521</v>
      </c>
      <c r="AC73" s="5">
        <v>0.0488584668334116</v>
      </c>
      <c r="AD73" s="2">
        <v>84.3574413111463</v>
      </c>
      <c r="AE73" s="2">
        <v>12493.7166666667</v>
      </c>
      <c r="AF73" s="5">
        <v>84.0630770281885</v>
      </c>
      <c r="AG73" s="5">
        <v>629137.203333333</v>
      </c>
      <c r="AH73" s="2">
        <v>91.3625215582792</v>
      </c>
      <c r="AI73" s="2">
        <v>255964.03</v>
      </c>
      <c r="AJ73" s="5">
        <v>88.1320011049892</v>
      </c>
      <c r="AK73" s="5">
        <v>103175.27</v>
      </c>
      <c r="AL73" s="2">
        <v>85.821588161162</v>
      </c>
      <c r="AM73" s="2">
        <v>127776.53</v>
      </c>
      <c r="AN73" s="5">
        <v>85.2776552465121</v>
      </c>
      <c r="AO73" s="5">
        <v>819055.9</v>
      </c>
      <c r="AP73" s="2">
        <v>86.1403059660617</v>
      </c>
      <c r="AQ73" s="2">
        <v>420651.376666667</v>
      </c>
      <c r="AR73" s="5">
        <v>83.2786112561111</v>
      </c>
      <c r="AS73" s="5">
        <v>504154.83</v>
      </c>
      <c r="AT73" s="2">
        <v>82.4260659612658</v>
      </c>
      <c r="AU73" s="2">
        <v>282805.203333333</v>
      </c>
    </row>
    <row r="74">
      <c r="A74" s="8"/>
      <c r="B74" s="8" t="b">
        <v>0</v>
      </c>
      <c r="C74" s="8" t="s">
        <v>184</v>
      </c>
      <c r="D74" s="4">
        <v>44852.9146412037</v>
      </c>
      <c r="E74" s="1" t="s">
        <v>38</v>
      </c>
      <c r="F74" s="2" t="s">
        <v>191</v>
      </c>
      <c r="G74" s="8" t="s">
        <v>133</v>
      </c>
      <c r="H74" s="2">
        <v>1</v>
      </c>
      <c r="I74" s="5">
        <v>0.151746925891261</v>
      </c>
      <c r="J74" s="2">
        <v>0.0177305742112818</v>
      </c>
      <c r="K74" s="5">
        <v>0.0399969376180928</v>
      </c>
      <c r="L74" s="2">
        <v>0.0109571560636949</v>
      </c>
      <c r="M74" s="5">
        <v>0.00848578794891469</v>
      </c>
      <c r="N74" s="2">
        <v>0.0113145186265754</v>
      </c>
      <c r="O74" s="5">
        <v>0.156423852172456</v>
      </c>
      <c r="P74" s="2">
        <v>0.157158981868622</v>
      </c>
      <c r="Q74" s="5">
        <v>0.14898921307058</v>
      </c>
      <c r="R74" s="2" t="s">
        <v>44</v>
      </c>
      <c r="S74" s="5" t="s">
        <v>44</v>
      </c>
      <c r="T74" s="2" t="s">
        <v>44</v>
      </c>
      <c r="U74" s="5" t="s">
        <v>44</v>
      </c>
      <c r="V74" s="2">
        <v>1.78958843531251</v>
      </c>
      <c r="W74" s="5">
        <v>1.80914429615583</v>
      </c>
      <c r="X74" s="2">
        <v>1.83829762391692</v>
      </c>
      <c r="Y74" s="5">
        <v>1.85052261751441</v>
      </c>
      <c r="Z74" s="2">
        <v>1.79519501060768</v>
      </c>
      <c r="AA74" s="5">
        <v>1.81602430026024</v>
      </c>
      <c r="AB74" s="2">
        <v>0.0085620594854267</v>
      </c>
      <c r="AC74" s="5">
        <v>0.00238603387661437</v>
      </c>
      <c r="AD74" s="2">
        <v>87.7662731382234</v>
      </c>
      <c r="AE74" s="2">
        <v>12998.58</v>
      </c>
      <c r="AF74" s="5">
        <v>86.0414618066743</v>
      </c>
      <c r="AG74" s="5">
        <v>643943.65</v>
      </c>
      <c r="AH74" s="2">
        <v>93.0472214537544</v>
      </c>
      <c r="AI74" s="2">
        <v>260683.936666667</v>
      </c>
      <c r="AJ74" s="5">
        <v>90.9846886335372</v>
      </c>
      <c r="AK74" s="5">
        <v>106514.883333333</v>
      </c>
      <c r="AL74" s="2">
        <v>89.9916132832519</v>
      </c>
      <c r="AM74" s="2">
        <v>133985.123333333</v>
      </c>
      <c r="AN74" s="5">
        <v>88.5153293025264</v>
      </c>
      <c r="AO74" s="5">
        <v>850152.393333333</v>
      </c>
      <c r="AP74" s="2">
        <v>89.2548342184913</v>
      </c>
      <c r="AQ74" s="2">
        <v>435860.64</v>
      </c>
      <c r="AR74" s="5">
        <v>88.3019331459513</v>
      </c>
      <c r="AS74" s="5">
        <v>534565.183333333</v>
      </c>
      <c r="AT74" s="2">
        <v>88.1587400057198</v>
      </c>
      <c r="AU74" s="2">
        <v>302474.103333333</v>
      </c>
    </row>
    <row r="75">
      <c r="A75" s="8"/>
      <c r="B75" s="8" t="b">
        <v>0</v>
      </c>
      <c r="C75" s="8" t="s">
        <v>235</v>
      </c>
      <c r="D75" s="4">
        <v>44852.9172685185</v>
      </c>
      <c r="E75" s="1" t="s">
        <v>38</v>
      </c>
      <c r="F75" s="2" t="s">
        <v>191</v>
      </c>
      <c r="G75" s="8" t="s">
        <v>136</v>
      </c>
      <c r="H75" s="2">
        <v>1</v>
      </c>
      <c r="I75" s="5">
        <v>0.162450763772852</v>
      </c>
      <c r="J75" s="2">
        <v>0.014277488002985</v>
      </c>
      <c r="K75" s="5">
        <v>0.00469573031113753</v>
      </c>
      <c r="L75" s="2">
        <v>0.0154817603297227</v>
      </c>
      <c r="M75" s="5">
        <v>0.0126114142387469</v>
      </c>
      <c r="N75" s="2">
        <v>0.0151445976319049</v>
      </c>
      <c r="O75" s="5">
        <v>0.177624909628296</v>
      </c>
      <c r="P75" s="2">
        <v>0.165292710135301</v>
      </c>
      <c r="Q75" s="5">
        <v>0.169905925030629</v>
      </c>
      <c r="R75" s="2" t="s">
        <v>44</v>
      </c>
      <c r="S75" s="5" t="s">
        <v>44</v>
      </c>
      <c r="T75" s="2" t="s">
        <v>44</v>
      </c>
      <c r="U75" s="5" t="s">
        <v>44</v>
      </c>
      <c r="V75" s="2">
        <v>1.99058383210971</v>
      </c>
      <c r="W75" s="5">
        <v>2.12527058971553</v>
      </c>
      <c r="X75" s="2">
        <v>2.02537695098963</v>
      </c>
      <c r="Y75" s="5">
        <v>2.15100633742613</v>
      </c>
      <c r="Z75" s="2">
        <v>1.99327165524346</v>
      </c>
      <c r="AA75" s="5">
        <v>2.12182488957943</v>
      </c>
      <c r="AB75" s="2">
        <v>0.010459324627281</v>
      </c>
      <c r="AC75" s="5">
        <v>0.00347271026934321</v>
      </c>
      <c r="AD75" s="2">
        <v>83.0659883168079</v>
      </c>
      <c r="AE75" s="2">
        <v>12302.4466666667</v>
      </c>
      <c r="AF75" s="5">
        <v>85.6470656982266</v>
      </c>
      <c r="AG75" s="5">
        <v>640991.946666667</v>
      </c>
      <c r="AH75" s="2">
        <v>93.2220827214476</v>
      </c>
      <c r="AI75" s="2">
        <v>261173.833333333</v>
      </c>
      <c r="AJ75" s="5">
        <v>85.3789983606822</v>
      </c>
      <c r="AK75" s="5">
        <v>99952.3566666667</v>
      </c>
      <c r="AL75" s="2">
        <v>84.6628555539162</v>
      </c>
      <c r="AM75" s="2">
        <v>126051.336666667</v>
      </c>
      <c r="AN75" s="5">
        <v>88.1032154169618</v>
      </c>
      <c r="AO75" s="5">
        <v>846194.213333333</v>
      </c>
      <c r="AP75" s="2">
        <v>83.623643883359</v>
      </c>
      <c r="AQ75" s="2">
        <v>408361.69</v>
      </c>
      <c r="AR75" s="5">
        <v>87.3903173602969</v>
      </c>
      <c r="AS75" s="5">
        <v>529046.413333333</v>
      </c>
      <c r="AT75" s="2">
        <v>82.8935639377402</v>
      </c>
      <c r="AU75" s="2">
        <v>284409.196666667</v>
      </c>
    </row>
    <row r="76">
      <c r="A76" s="8"/>
      <c r="B76" s="8" t="b">
        <v>0</v>
      </c>
      <c r="C76" s="8" t="s">
        <v>126</v>
      </c>
      <c r="D76" s="4">
        <v>44852.919837963</v>
      </c>
      <c r="E76" s="1" t="s">
        <v>38</v>
      </c>
      <c r="F76" s="2" t="s">
        <v>191</v>
      </c>
      <c r="G76" s="8" t="s">
        <v>173</v>
      </c>
      <c r="H76" s="2">
        <v>1</v>
      </c>
      <c r="I76" s="5">
        <v>0.122845314587658</v>
      </c>
      <c r="J76" s="2">
        <v>0.0190373601747936</v>
      </c>
      <c r="K76" s="5">
        <v>0.0204480847789227</v>
      </c>
      <c r="L76" s="2">
        <v>0.122024717879005</v>
      </c>
      <c r="M76" s="5">
        <v>0.111566740923749</v>
      </c>
      <c r="N76" s="2">
        <v>0.11641724674748</v>
      </c>
      <c r="O76" s="5">
        <v>0.262499061040654</v>
      </c>
      <c r="P76" s="2">
        <v>0.270711544440837</v>
      </c>
      <c r="Q76" s="5">
        <v>0.25318378680989</v>
      </c>
      <c r="R76" s="2" t="s">
        <v>44</v>
      </c>
      <c r="S76" s="5" t="s">
        <v>44</v>
      </c>
      <c r="T76" s="2" t="s">
        <v>44</v>
      </c>
      <c r="U76" s="5" t="s">
        <v>44</v>
      </c>
      <c r="V76" s="2">
        <v>4.02855832207152</v>
      </c>
      <c r="W76" s="5">
        <v>3.96571117326777</v>
      </c>
      <c r="X76" s="2">
        <v>4.07877488039983</v>
      </c>
      <c r="Y76" s="5">
        <v>4.04411817599871</v>
      </c>
      <c r="Z76" s="2">
        <v>4.03786478498575</v>
      </c>
      <c r="AA76" s="5">
        <v>3.98320516643562</v>
      </c>
      <c r="AB76" s="2">
        <v>0.00750750464392069</v>
      </c>
      <c r="AC76" s="5">
        <v>0.00228170578578864</v>
      </c>
      <c r="AD76" s="2">
        <v>86.5948255004631</v>
      </c>
      <c r="AE76" s="2">
        <v>12825.0833333333</v>
      </c>
      <c r="AF76" s="5">
        <v>82.8516684641048</v>
      </c>
      <c r="AG76" s="5">
        <v>620070.89</v>
      </c>
      <c r="AH76" s="2">
        <v>91.3905825983526</v>
      </c>
      <c r="AI76" s="2">
        <v>256042.646666667</v>
      </c>
      <c r="AJ76" s="5">
        <v>89.0786933497294</v>
      </c>
      <c r="AK76" s="5">
        <v>104283.553333333</v>
      </c>
      <c r="AL76" s="2">
        <v>89.5665728664862</v>
      </c>
      <c r="AM76" s="2">
        <v>133352.296666667</v>
      </c>
      <c r="AN76" s="5">
        <v>85.6258256674492</v>
      </c>
      <c r="AO76" s="5">
        <v>822399.93</v>
      </c>
      <c r="AP76" s="2">
        <v>88.4720149495314</v>
      </c>
      <c r="AQ76" s="2">
        <v>432037.876666667</v>
      </c>
      <c r="AR76" s="5">
        <v>86.690885040833</v>
      </c>
      <c r="AS76" s="5">
        <v>524812.166666667</v>
      </c>
      <c r="AT76" s="2">
        <v>87.9790537107957</v>
      </c>
      <c r="AU76" s="2">
        <v>301857.596666667</v>
      </c>
    </row>
    <row r="77">
      <c r="A77" s="8"/>
      <c r="B77" s="8" t="b">
        <v>0</v>
      </c>
      <c r="C77" s="8" t="s">
        <v>127</v>
      </c>
      <c r="D77" s="4">
        <v>44852.9224768519</v>
      </c>
      <c r="E77" s="1" t="s">
        <v>38</v>
      </c>
      <c r="F77" s="2" t="s">
        <v>191</v>
      </c>
      <c r="G77" s="8" t="s">
        <v>20</v>
      </c>
      <c r="H77" s="2">
        <v>1</v>
      </c>
      <c r="I77" s="5">
        <v>0.151090127918127</v>
      </c>
      <c r="J77" s="2">
        <v>0.0225516070383991</v>
      </c>
      <c r="K77" s="5">
        <v>0.0300882255082928</v>
      </c>
      <c r="L77" s="2">
        <v>0.00426511726060553</v>
      </c>
      <c r="M77" s="5">
        <v>0.00393128782606473</v>
      </c>
      <c r="N77" s="2">
        <v>0.00411494662772038</v>
      </c>
      <c r="O77" s="5">
        <v>0.169342728224056</v>
      </c>
      <c r="P77" s="2">
        <v>0.178707354050795</v>
      </c>
      <c r="Q77" s="5">
        <v>0.164885767381294</v>
      </c>
      <c r="R77" s="2" t="s">
        <v>44</v>
      </c>
      <c r="S77" s="5" t="s">
        <v>44</v>
      </c>
      <c r="T77" s="2" t="s">
        <v>44</v>
      </c>
      <c r="U77" s="5" t="s">
        <v>44</v>
      </c>
      <c r="V77" s="2">
        <v>0.744874690595864</v>
      </c>
      <c r="W77" s="5">
        <v>0.754951027625857</v>
      </c>
      <c r="X77" s="2">
        <v>0.757244953325991</v>
      </c>
      <c r="Y77" s="5">
        <v>0.736359833962727</v>
      </c>
      <c r="Z77" s="2">
        <v>0.739540568826338</v>
      </c>
      <c r="AA77" s="5">
        <v>0.732527411227158</v>
      </c>
      <c r="AB77" s="2">
        <v>0.00814722600040691</v>
      </c>
      <c r="AC77" s="5">
        <v>0.00218605523858267</v>
      </c>
      <c r="AD77" s="2">
        <v>84.6275884032333</v>
      </c>
      <c r="AE77" s="2">
        <v>12533.7266666667</v>
      </c>
      <c r="AF77" s="5">
        <v>85.5324829151332</v>
      </c>
      <c r="AG77" s="5">
        <v>640134.396666667</v>
      </c>
      <c r="AH77" s="2">
        <v>91.1963540374513</v>
      </c>
      <c r="AI77" s="2">
        <v>255498.49</v>
      </c>
      <c r="AJ77" s="5">
        <v>90.1259843694486</v>
      </c>
      <c r="AK77" s="5">
        <v>105509.606666667</v>
      </c>
      <c r="AL77" s="2">
        <v>89.5242765897093</v>
      </c>
      <c r="AM77" s="2">
        <v>133289.323333333</v>
      </c>
      <c r="AN77" s="5">
        <v>88.6655118493267</v>
      </c>
      <c r="AO77" s="5">
        <v>851594.833333333</v>
      </c>
      <c r="AP77" s="2">
        <v>89.104955559577</v>
      </c>
      <c r="AQ77" s="2">
        <v>435128.733333333</v>
      </c>
      <c r="AR77" s="5">
        <v>87.9218158627967</v>
      </c>
      <c r="AS77" s="5">
        <v>532264.016666667</v>
      </c>
      <c r="AT77" s="2">
        <v>87.5934216543534</v>
      </c>
      <c r="AU77" s="2">
        <v>300534.486666667</v>
      </c>
    </row>
    <row r="78">
      <c r="A78" s="8"/>
      <c r="B78" s="8" t="b">
        <v>0</v>
      </c>
      <c r="C78" s="8" t="s">
        <v>156</v>
      </c>
      <c r="D78" s="4">
        <v>44852.9250578704</v>
      </c>
      <c r="E78" s="1" t="s">
        <v>38</v>
      </c>
      <c r="F78" s="2" t="s">
        <v>191</v>
      </c>
      <c r="G78" s="8" t="s">
        <v>218</v>
      </c>
      <c r="H78" s="2">
        <v>1</v>
      </c>
      <c r="I78" s="5">
        <v>0.166456911719674</v>
      </c>
      <c r="J78" s="2">
        <v>0.0294427133821778</v>
      </c>
      <c r="K78" s="5">
        <v>0.0615878734287779</v>
      </c>
      <c r="L78" s="2">
        <v>0.00289682085364025</v>
      </c>
      <c r="M78" s="5">
        <v>0.00117794875392025</v>
      </c>
      <c r="N78" s="2">
        <v>0.00301143713980158</v>
      </c>
      <c r="O78" s="5">
        <v>0.11505702553072</v>
      </c>
      <c r="P78" s="2">
        <v>0.116373260952573</v>
      </c>
      <c r="Q78" s="5">
        <v>0.113963645144562</v>
      </c>
      <c r="R78" s="2" t="s">
        <v>44</v>
      </c>
      <c r="S78" s="5" t="s">
        <v>44</v>
      </c>
      <c r="T78" s="2" t="s">
        <v>44</v>
      </c>
      <c r="U78" s="5" t="s">
        <v>44</v>
      </c>
      <c r="V78" s="2">
        <v>0.793942011555943</v>
      </c>
      <c r="W78" s="5">
        <v>0.816419112467208</v>
      </c>
      <c r="X78" s="2">
        <v>0.786006468276514</v>
      </c>
      <c r="Y78" s="5">
        <v>0.795090294695628</v>
      </c>
      <c r="Z78" s="2">
        <v>0.781651206569383</v>
      </c>
      <c r="AA78" s="5">
        <v>0.802839759129463</v>
      </c>
      <c r="AB78" s="2">
        <v>0.00696704433236273</v>
      </c>
      <c r="AC78" s="5">
        <v>0.00105383154702377</v>
      </c>
      <c r="AD78" s="2">
        <v>86.9030763188604</v>
      </c>
      <c r="AE78" s="2">
        <v>12870.7366666667</v>
      </c>
      <c r="AF78" s="5">
        <v>84.6648538775003</v>
      </c>
      <c r="AG78" s="5">
        <v>633640.966666667</v>
      </c>
      <c r="AH78" s="2">
        <v>91.6707789544841</v>
      </c>
      <c r="AI78" s="2">
        <v>256827.653333333</v>
      </c>
      <c r="AJ78" s="5">
        <v>88.2965507584045</v>
      </c>
      <c r="AK78" s="5">
        <v>103367.906666667</v>
      </c>
      <c r="AL78" s="2">
        <v>88.5797097425842</v>
      </c>
      <c r="AM78" s="2">
        <v>131882.993333333</v>
      </c>
      <c r="AN78" s="5">
        <v>87.4959990867966</v>
      </c>
      <c r="AO78" s="5">
        <v>840362.156666667</v>
      </c>
      <c r="AP78" s="2">
        <v>88.2552809288676</v>
      </c>
      <c r="AQ78" s="2">
        <v>430979.493333333</v>
      </c>
      <c r="AR78" s="5">
        <v>87.3943561236371</v>
      </c>
      <c r="AS78" s="5">
        <v>529070.863333333</v>
      </c>
      <c r="AT78" s="2">
        <v>86.818216046927</v>
      </c>
      <c r="AU78" s="2">
        <v>297874.743333333</v>
      </c>
    </row>
    <row r="79">
      <c r="A79" s="8"/>
      <c r="B79" s="8" t="b">
        <v>0</v>
      </c>
      <c r="C79" s="8" t="s">
        <v>71</v>
      </c>
      <c r="D79" s="4">
        <v>44852.9276967593</v>
      </c>
      <c r="E79" s="1" t="s">
        <v>38</v>
      </c>
      <c r="F79" s="2" t="s">
        <v>191</v>
      </c>
      <c r="G79" s="8" t="s">
        <v>141</v>
      </c>
      <c r="H79" s="2">
        <v>1</v>
      </c>
      <c r="I79" s="5">
        <v>0.155601357153294</v>
      </c>
      <c r="J79" s="2">
        <v>0.0294815890508567</v>
      </c>
      <c r="K79" s="5">
        <v>0.0127824192337771</v>
      </c>
      <c r="L79" s="2">
        <v>0.043744186083129</v>
      </c>
      <c r="M79" s="5">
        <v>0.0356516922977548</v>
      </c>
      <c r="N79" s="2">
        <v>0.0373808568169115</v>
      </c>
      <c r="O79" s="5">
        <v>0.288079694291123</v>
      </c>
      <c r="P79" s="2">
        <v>0.327421078212933</v>
      </c>
      <c r="Q79" s="5">
        <v>0.294044938867738</v>
      </c>
      <c r="R79" s="2" t="s">
        <v>44</v>
      </c>
      <c r="S79" s="5" t="s">
        <v>44</v>
      </c>
      <c r="T79" s="2" t="s">
        <v>44</v>
      </c>
      <c r="U79" s="5" t="s">
        <v>44</v>
      </c>
      <c r="V79" s="2">
        <v>5.37155388152338</v>
      </c>
      <c r="W79" s="5">
        <v>4.9803477004846</v>
      </c>
      <c r="X79" s="2">
        <v>5.52704568152388</v>
      </c>
      <c r="Y79" s="5">
        <v>5.12202576333998</v>
      </c>
      <c r="Z79" s="2">
        <v>5.41338510791052</v>
      </c>
      <c r="AA79" s="5">
        <v>5.01892369548307</v>
      </c>
      <c r="AB79" s="2">
        <v>0.00737522873937715</v>
      </c>
      <c r="AC79" s="5">
        <v>0.000759804565239601</v>
      </c>
      <c r="AD79" s="2">
        <v>85.0329103212034</v>
      </c>
      <c r="AE79" s="2">
        <v>12593.7566666667</v>
      </c>
      <c r="AF79" s="5">
        <v>75.6885397976139</v>
      </c>
      <c r="AG79" s="5">
        <v>566461.256666667</v>
      </c>
      <c r="AH79" s="2">
        <v>93.8608726375484</v>
      </c>
      <c r="AI79" s="2">
        <v>262963.486666667</v>
      </c>
      <c r="AJ79" s="5">
        <v>87.8050088173057</v>
      </c>
      <c r="AK79" s="5">
        <v>102792.463333333</v>
      </c>
      <c r="AL79" s="2">
        <v>88.0009635992761</v>
      </c>
      <c r="AM79" s="2">
        <v>131021.32</v>
      </c>
      <c r="AN79" s="5">
        <v>79.7833531768217</v>
      </c>
      <c r="AO79" s="5">
        <v>766285.446666667</v>
      </c>
      <c r="AP79" s="2">
        <v>87.7614606044322</v>
      </c>
      <c r="AQ79" s="2">
        <v>428568.006666667</v>
      </c>
      <c r="AR79" s="5">
        <v>87.8851702110793</v>
      </c>
      <c r="AS79" s="5">
        <v>532042.17</v>
      </c>
      <c r="AT79" s="2">
        <v>95.5938375466343</v>
      </c>
      <c r="AU79" s="2">
        <v>327984.046666667</v>
      </c>
    </row>
    <row r="80">
      <c r="A80" s="8"/>
      <c r="B80" s="8" t="b">
        <v>0</v>
      </c>
      <c r="C80" s="8" t="s">
        <v>101</v>
      </c>
      <c r="D80" s="4">
        <v>44852.9302777778</v>
      </c>
      <c r="E80" s="1" t="s">
        <v>38</v>
      </c>
      <c r="F80" s="2" t="s">
        <v>191</v>
      </c>
      <c r="G80" s="8" t="s">
        <v>16</v>
      </c>
      <c r="H80" s="2">
        <v>1</v>
      </c>
      <c r="I80" s="5">
        <v>0.158153266559244</v>
      </c>
      <c r="J80" s="2">
        <v>0.025727473070601</v>
      </c>
      <c r="K80" s="5">
        <v>0.00962237032945342</v>
      </c>
      <c r="L80" s="2">
        <v>0.0276063098321858</v>
      </c>
      <c r="M80" s="5">
        <v>0.0304727031805186</v>
      </c>
      <c r="N80" s="2">
        <v>0.0326035554725165</v>
      </c>
      <c r="O80" s="5">
        <v>0.197941109640589</v>
      </c>
      <c r="P80" s="2">
        <v>0.20647377240706</v>
      </c>
      <c r="Q80" s="5">
        <v>0.206785575941899</v>
      </c>
      <c r="R80" s="2" t="s">
        <v>44</v>
      </c>
      <c r="S80" s="5" t="s">
        <v>44</v>
      </c>
      <c r="T80" s="2" t="s">
        <v>44</v>
      </c>
      <c r="U80" s="5" t="s">
        <v>44</v>
      </c>
      <c r="V80" s="2">
        <v>1.87980093391754</v>
      </c>
      <c r="W80" s="5">
        <v>1.94608794876328</v>
      </c>
      <c r="X80" s="2">
        <v>1.95463336259083</v>
      </c>
      <c r="Y80" s="5">
        <v>2.00980383624432</v>
      </c>
      <c r="Z80" s="2">
        <v>1.90396857884487</v>
      </c>
      <c r="AA80" s="5">
        <v>1.96994630857585</v>
      </c>
      <c r="AB80" s="2">
        <v>0.00582886620398833</v>
      </c>
      <c r="AC80" s="5">
        <v>0.00194480669721807</v>
      </c>
      <c r="AD80" s="2">
        <v>85.8064632292289</v>
      </c>
      <c r="AE80" s="2">
        <v>12708.3233333333</v>
      </c>
      <c r="AF80" s="5">
        <v>83.8611963856217</v>
      </c>
      <c r="AG80" s="5">
        <v>627626.306666667</v>
      </c>
      <c r="AH80" s="2">
        <v>89.9038781178332</v>
      </c>
      <c r="AI80" s="2">
        <v>251877.45</v>
      </c>
      <c r="AJ80" s="5">
        <v>88.5912003021807</v>
      </c>
      <c r="AK80" s="5">
        <v>103712.85</v>
      </c>
      <c r="AL80" s="2">
        <v>88.1080878979857</v>
      </c>
      <c r="AM80" s="2">
        <v>131180.813333333</v>
      </c>
      <c r="AN80" s="5">
        <v>87.5301807027491</v>
      </c>
      <c r="AO80" s="5">
        <v>840690.456666667</v>
      </c>
      <c r="AP80" s="2">
        <v>88.9448345688671</v>
      </c>
      <c r="AQ80" s="2">
        <v>434346.81</v>
      </c>
      <c r="AR80" s="5">
        <v>94.1785667162876</v>
      </c>
      <c r="AS80" s="5">
        <v>570141.343333333</v>
      </c>
      <c r="AT80" s="2">
        <v>92.5414497407615</v>
      </c>
      <c r="AU80" s="2">
        <v>317511.253333333</v>
      </c>
    </row>
    <row r="81">
      <c r="A81" s="8"/>
      <c r="B81" s="8" t="b">
        <v>0</v>
      </c>
      <c r="C81" s="8" t="s">
        <v>90</v>
      </c>
      <c r="D81" s="4">
        <v>44852.9329166667</v>
      </c>
      <c r="E81" s="1" t="s">
        <v>38</v>
      </c>
      <c r="F81" s="2" t="s">
        <v>191</v>
      </c>
      <c r="G81" s="8" t="s">
        <v>158</v>
      </c>
      <c r="H81" s="2">
        <v>1</v>
      </c>
      <c r="I81" s="5">
        <v>0.128924653599803</v>
      </c>
      <c r="J81" s="2">
        <v>0.0193409383234361</v>
      </c>
      <c r="K81" s="5">
        <v>0.0349745514073397</v>
      </c>
      <c r="L81" s="2">
        <v>0.00197923275628317</v>
      </c>
      <c r="M81" s="5">
        <v>0.000431769496785878</v>
      </c>
      <c r="N81" s="2">
        <v>0.00121225602574121</v>
      </c>
      <c r="O81" s="5">
        <v>0.201560524767003</v>
      </c>
      <c r="P81" s="2">
        <v>0.207032272205702</v>
      </c>
      <c r="Q81" s="5">
        <v>0.187420513073765</v>
      </c>
      <c r="R81" s="2" t="s">
        <v>44</v>
      </c>
      <c r="S81" s="5" t="s">
        <v>44</v>
      </c>
      <c r="T81" s="2" t="s">
        <v>44</v>
      </c>
      <c r="U81" s="5" t="s">
        <v>44</v>
      </c>
      <c r="V81" s="2">
        <v>0.135329156549854</v>
      </c>
      <c r="W81" s="5">
        <v>0.135324933816611</v>
      </c>
      <c r="X81" s="2">
        <v>0.152580752982584</v>
      </c>
      <c r="Y81" s="5">
        <v>0.138394836506801</v>
      </c>
      <c r="Z81" s="2">
        <v>0.143169436252444</v>
      </c>
      <c r="AA81" s="5">
        <v>0.136851758688284</v>
      </c>
      <c r="AB81" s="2">
        <v>0.00509570402415722</v>
      </c>
      <c r="AC81" s="5">
        <v>0.00106639346107341</v>
      </c>
      <c r="AD81" s="2">
        <v>86.249438740889</v>
      </c>
      <c r="AE81" s="2">
        <v>12773.93</v>
      </c>
      <c r="AF81" s="5">
        <v>83.9654230033895</v>
      </c>
      <c r="AG81" s="5">
        <v>628406.35</v>
      </c>
      <c r="AH81" s="2">
        <v>90.4177824256532</v>
      </c>
      <c r="AI81" s="2">
        <v>253317.22</v>
      </c>
      <c r="AJ81" s="5">
        <v>88.5930254363338</v>
      </c>
      <c r="AK81" s="5">
        <v>103714.986666667</v>
      </c>
      <c r="AL81" s="2">
        <v>88.4591255023131</v>
      </c>
      <c r="AM81" s="2">
        <v>131703.46</v>
      </c>
      <c r="AN81" s="5">
        <v>87.1775224914183</v>
      </c>
      <c r="AO81" s="5">
        <v>837303.323333333</v>
      </c>
      <c r="AP81" s="2">
        <v>88.109503298239</v>
      </c>
      <c r="AQ81" s="2">
        <v>430267.613333333</v>
      </c>
      <c r="AR81" s="5">
        <v>87.8972066618793</v>
      </c>
      <c r="AS81" s="5">
        <v>532115.036666667</v>
      </c>
      <c r="AT81" s="2">
        <v>87.5520063300189</v>
      </c>
      <c r="AU81" s="2">
        <v>300392.39</v>
      </c>
    </row>
    <row r="82">
      <c r="A82" s="8"/>
      <c r="B82" s="8" t="b">
        <v>0</v>
      </c>
      <c r="C82" s="8" t="s">
        <v>227</v>
      </c>
      <c r="D82" s="4">
        <v>44852.9354976852</v>
      </c>
      <c r="E82" s="1" t="s">
        <v>38</v>
      </c>
      <c r="F82" s="2" t="s">
        <v>191</v>
      </c>
      <c r="G82" s="8" t="s">
        <v>160</v>
      </c>
      <c r="H82" s="2">
        <v>1</v>
      </c>
      <c r="I82" s="5">
        <v>0.159066298977096</v>
      </c>
      <c r="J82" s="2">
        <v>0.0124074808323198</v>
      </c>
      <c r="K82" s="5">
        <v>0.0972530974806697</v>
      </c>
      <c r="L82" s="2">
        <v>0.0121477087634435</v>
      </c>
      <c r="M82" s="5">
        <v>0.0103239460443489</v>
      </c>
      <c r="N82" s="2">
        <v>0.0123419098521766</v>
      </c>
      <c r="O82" s="5">
        <v>0.144513287273245</v>
      </c>
      <c r="P82" s="2">
        <v>0.151240341978343</v>
      </c>
      <c r="Q82" s="5">
        <v>0.154637136740071</v>
      </c>
      <c r="R82" s="2" t="s">
        <v>44</v>
      </c>
      <c r="S82" s="5" t="s">
        <v>44</v>
      </c>
      <c r="T82" s="2" t="s">
        <v>44</v>
      </c>
      <c r="U82" s="5" t="s">
        <v>44</v>
      </c>
      <c r="V82" s="2">
        <v>0.650158019995839</v>
      </c>
      <c r="W82" s="5">
        <v>0.659349311692485</v>
      </c>
      <c r="X82" s="2">
        <v>0.664836744906495</v>
      </c>
      <c r="Y82" s="5">
        <v>0.6564375757749</v>
      </c>
      <c r="Z82" s="2">
        <v>0.649385179509528</v>
      </c>
      <c r="AA82" s="5">
        <v>0.673181324103032</v>
      </c>
      <c r="AB82" s="2">
        <v>0.00536640205461002</v>
      </c>
      <c r="AC82" s="5">
        <v>0.000795728389700903</v>
      </c>
      <c r="AD82" s="2">
        <v>85.6785580451641</v>
      </c>
      <c r="AE82" s="2">
        <v>12689.38</v>
      </c>
      <c r="AF82" s="5">
        <v>84.7435557456274</v>
      </c>
      <c r="AG82" s="5">
        <v>634229.98</v>
      </c>
      <c r="AH82" s="2">
        <v>89.8009820852419</v>
      </c>
      <c r="AI82" s="2">
        <v>251589.173333333</v>
      </c>
      <c r="AJ82" s="5">
        <v>88.6954892079903</v>
      </c>
      <c r="AK82" s="5">
        <v>103834.94</v>
      </c>
      <c r="AL82" s="2">
        <v>88.1820504111977</v>
      </c>
      <c r="AM82" s="2">
        <v>131290.933333333</v>
      </c>
      <c r="AN82" s="5">
        <v>87.1996237572025</v>
      </c>
      <c r="AO82" s="5">
        <v>837515.596666667</v>
      </c>
      <c r="AP82" s="2">
        <v>87.4665189914231</v>
      </c>
      <c r="AQ82" s="2">
        <v>427127.71</v>
      </c>
      <c r="AR82" s="5">
        <v>87.7053590711415</v>
      </c>
      <c r="AS82" s="5">
        <v>530953.623333333</v>
      </c>
      <c r="AT82" s="2">
        <v>87.1193571110541</v>
      </c>
      <c r="AU82" s="2">
        <v>298907.963333333</v>
      </c>
    </row>
    <row r="83">
      <c r="A83" s="8"/>
      <c r="B83" s="8" t="b">
        <v>0</v>
      </c>
      <c r="C83" s="8" t="s">
        <v>167</v>
      </c>
      <c r="D83" s="4">
        <v>44852.938125</v>
      </c>
      <c r="E83" s="1" t="s">
        <v>38</v>
      </c>
      <c r="F83" s="2" t="s">
        <v>191</v>
      </c>
      <c r="G83" s="8" t="s">
        <v>56</v>
      </c>
      <c r="H83" s="2">
        <v>1</v>
      </c>
      <c r="I83" s="5">
        <v>0.275523617240568</v>
      </c>
      <c r="J83" s="2">
        <v>0.0582201128798946</v>
      </c>
      <c r="K83" s="5" t="s">
        <v>44</v>
      </c>
      <c r="L83" s="2">
        <v>0.00797239930206152</v>
      </c>
      <c r="M83" s="5">
        <v>0.00539168240301566</v>
      </c>
      <c r="N83" s="2">
        <v>0.00850938748157875</v>
      </c>
      <c r="O83" s="5">
        <v>0.103126153533853</v>
      </c>
      <c r="P83" s="2">
        <v>0.101982188640951</v>
      </c>
      <c r="Q83" s="5">
        <v>0.103005109041175</v>
      </c>
      <c r="R83" s="2" t="s">
        <v>44</v>
      </c>
      <c r="S83" s="5" t="s">
        <v>44</v>
      </c>
      <c r="T83" s="2" t="s">
        <v>44</v>
      </c>
      <c r="U83" s="5" t="s">
        <v>44</v>
      </c>
      <c r="V83" s="2">
        <v>1.02648631318296</v>
      </c>
      <c r="W83" s="5">
        <v>1.05517653388631</v>
      </c>
      <c r="X83" s="2">
        <v>1.02486031789343</v>
      </c>
      <c r="Y83" s="5">
        <v>1.05194557044936</v>
      </c>
      <c r="Z83" s="2">
        <v>1.01989092140258</v>
      </c>
      <c r="AA83" s="5">
        <v>1.04478395123814</v>
      </c>
      <c r="AB83" s="2">
        <v>0.0198706117773078</v>
      </c>
      <c r="AC83" s="5">
        <v>0.0163419554299979</v>
      </c>
      <c r="AD83" s="2">
        <v>86.9029412790744</v>
      </c>
      <c r="AE83" s="2">
        <v>12870.7166666667</v>
      </c>
      <c r="AF83" s="5">
        <v>87.4057805859402</v>
      </c>
      <c r="AG83" s="5">
        <v>654154.36</v>
      </c>
      <c r="AH83" s="2">
        <v>91.8011375661288</v>
      </c>
      <c r="AI83" s="2">
        <v>257192.87</v>
      </c>
      <c r="AJ83" s="5">
        <v>89.6790799137124</v>
      </c>
      <c r="AK83" s="5">
        <v>104986.42</v>
      </c>
      <c r="AL83" s="2">
        <v>88.4320018842127</v>
      </c>
      <c r="AM83" s="2">
        <v>131663.076666667</v>
      </c>
      <c r="AN83" s="5">
        <v>88.4043246001612</v>
      </c>
      <c r="AO83" s="5">
        <v>849086.24</v>
      </c>
      <c r="AP83" s="2">
        <v>88.0597469309233</v>
      </c>
      <c r="AQ83" s="2">
        <v>430024.636666667</v>
      </c>
      <c r="AR83" s="5">
        <v>87.2490933416794</v>
      </c>
      <c r="AS83" s="5">
        <v>528191.466666667</v>
      </c>
      <c r="AT83" s="2">
        <v>85.7884202038115</v>
      </c>
      <c r="AU83" s="2">
        <v>294341.496666667</v>
      </c>
    </row>
    <row r="84">
      <c r="A84" s="8"/>
      <c r="B84" s="8" t="b">
        <v>0</v>
      </c>
      <c r="C84" s="8" t="s">
        <v>72</v>
      </c>
      <c r="D84" s="4">
        <v>44852.9406944444</v>
      </c>
      <c r="E84" s="1" t="s">
        <v>38</v>
      </c>
      <c r="F84" s="2" t="s">
        <v>191</v>
      </c>
      <c r="G84" s="8" t="s">
        <v>238</v>
      </c>
      <c r="H84" s="2">
        <v>1</v>
      </c>
      <c r="I84" s="5">
        <v>0.0898378894291292</v>
      </c>
      <c r="J84" s="2">
        <v>0.0630115751958586</v>
      </c>
      <c r="K84" s="5" t="s">
        <v>44</v>
      </c>
      <c r="L84" s="2">
        <v>0.0147372469893567</v>
      </c>
      <c r="M84" s="5">
        <v>0.0113384439950485</v>
      </c>
      <c r="N84" s="2">
        <v>0.0126062748936837</v>
      </c>
      <c r="O84" s="5">
        <v>0.140457396752844</v>
      </c>
      <c r="P84" s="2">
        <v>0.133931594653866</v>
      </c>
      <c r="Q84" s="5">
        <v>0.138281296576156</v>
      </c>
      <c r="R84" s="2" t="s">
        <v>44</v>
      </c>
      <c r="S84" s="5" t="s">
        <v>44</v>
      </c>
      <c r="T84" s="2" t="s">
        <v>44</v>
      </c>
      <c r="U84" s="5" t="s">
        <v>44</v>
      </c>
      <c r="V84" s="2">
        <v>0.0128606505477358</v>
      </c>
      <c r="W84" s="5">
        <v>0.0131699041951642</v>
      </c>
      <c r="X84" s="2">
        <v>0.00845405211212473</v>
      </c>
      <c r="Y84" s="5">
        <v>0.00996295898956625</v>
      </c>
      <c r="Z84" s="2">
        <v>0.0110454082112762</v>
      </c>
      <c r="AA84" s="5">
        <v>0.0111602792797825</v>
      </c>
      <c r="AB84" s="2">
        <v>0.0878881307872249</v>
      </c>
      <c r="AC84" s="5">
        <v>0.0888555170959502</v>
      </c>
      <c r="AD84" s="2">
        <v>87.4060995220717</v>
      </c>
      <c r="AE84" s="2">
        <v>12945.2366666667</v>
      </c>
      <c r="AF84" s="5">
        <v>96.0309880588764</v>
      </c>
      <c r="AG84" s="5">
        <v>718706.35</v>
      </c>
      <c r="AH84" s="2">
        <v>92.2802645069212</v>
      </c>
      <c r="AI84" s="2">
        <v>258535.206666667</v>
      </c>
      <c r="AJ84" s="5">
        <v>90.9055529806263</v>
      </c>
      <c r="AK84" s="5">
        <v>106422.24</v>
      </c>
      <c r="AL84" s="2">
        <v>89.6132572812306</v>
      </c>
      <c r="AM84" s="2">
        <v>133421.803333333</v>
      </c>
      <c r="AN84" s="5">
        <v>97.4238781677112</v>
      </c>
      <c r="AO84" s="5">
        <v>935715.246666667</v>
      </c>
      <c r="AP84" s="2">
        <v>88.2034344569229</v>
      </c>
      <c r="AQ84" s="2">
        <v>430726.31</v>
      </c>
      <c r="AR84" s="5">
        <v>94.2316399759471</v>
      </c>
      <c r="AS84" s="5">
        <v>570462.64</v>
      </c>
      <c r="AT84" s="2">
        <v>85.1188042914278</v>
      </c>
      <c r="AU84" s="2">
        <v>292044.033333333</v>
      </c>
    </row>
    <row r="85">
      <c r="A85" s="8"/>
      <c r="B85" s="8" t="b">
        <v>0</v>
      </c>
      <c r="C85" s="8" t="s">
        <v>31</v>
      </c>
      <c r="D85" s="4">
        <v>44852.9433217593</v>
      </c>
      <c r="E85" s="1" t="s">
        <v>38</v>
      </c>
      <c r="F85" s="2" t="s">
        <v>191</v>
      </c>
      <c r="G85" s="8" t="s">
        <v>205</v>
      </c>
      <c r="H85" s="2">
        <v>1</v>
      </c>
      <c r="I85" s="5">
        <v>0.0674738487914041</v>
      </c>
      <c r="J85" s="2">
        <v>0.0418266701971939</v>
      </c>
      <c r="K85" s="5">
        <v>0.136898350223282</v>
      </c>
      <c r="L85" s="2">
        <v>0.00203801235279703</v>
      </c>
      <c r="M85" s="5">
        <v>0.00627972596666022</v>
      </c>
      <c r="N85" s="2">
        <v>0.00400863040956857</v>
      </c>
      <c r="O85" s="5">
        <v>0.0841656635308747</v>
      </c>
      <c r="P85" s="2">
        <v>0.0889540766748857</v>
      </c>
      <c r="Q85" s="5">
        <v>0.0842482713394938</v>
      </c>
      <c r="R85" s="2" t="s">
        <v>44</v>
      </c>
      <c r="S85" s="5" t="s">
        <v>44</v>
      </c>
      <c r="T85" s="2" t="s">
        <v>44</v>
      </c>
      <c r="U85" s="5" t="s">
        <v>44</v>
      </c>
      <c r="V85" s="2">
        <v>0.855988223798401</v>
      </c>
      <c r="W85" s="5">
        <v>0.838111543969655</v>
      </c>
      <c r="X85" s="2">
        <v>0.860445626706037</v>
      </c>
      <c r="Y85" s="5">
        <v>0.853849509633613</v>
      </c>
      <c r="Z85" s="2">
        <v>0.850335324074557</v>
      </c>
      <c r="AA85" s="5">
        <v>0.842806866400117</v>
      </c>
      <c r="AB85" s="2">
        <v>0.00441554257207959</v>
      </c>
      <c r="AC85" s="5">
        <v>0.00366467064408392</v>
      </c>
      <c r="AD85" s="2">
        <v>89.5536147337409</v>
      </c>
      <c r="AE85" s="2">
        <v>13263.2933333333</v>
      </c>
      <c r="AF85" s="5">
        <v>89.0441854443054</v>
      </c>
      <c r="AG85" s="5">
        <v>666416.36</v>
      </c>
      <c r="AH85" s="2">
        <v>94.587984930109</v>
      </c>
      <c r="AI85" s="2">
        <v>265000.586666667</v>
      </c>
      <c r="AJ85" s="5">
        <v>91.2569696064766</v>
      </c>
      <c r="AK85" s="5">
        <v>106833.64</v>
      </c>
      <c r="AL85" s="2">
        <v>90.4017004482393</v>
      </c>
      <c r="AM85" s="2">
        <v>134595.686666667</v>
      </c>
      <c r="AN85" s="5">
        <v>89.8455064187914</v>
      </c>
      <c r="AO85" s="5">
        <v>862928.183333333</v>
      </c>
      <c r="AP85" s="2">
        <v>89.1516190908136</v>
      </c>
      <c r="AQ85" s="2">
        <v>435356.606666667</v>
      </c>
      <c r="AR85" s="5">
        <v>87.5394146273128</v>
      </c>
      <c r="AS85" s="5">
        <v>529949.023333333</v>
      </c>
      <c r="AT85" s="2">
        <v>88.2497460738046</v>
      </c>
      <c r="AU85" s="2">
        <v>302786.346666667</v>
      </c>
    </row>
    <row r="86">
      <c r="A86" s="8"/>
      <c r="B86" s="8" t="b">
        <v>0</v>
      </c>
      <c r="C86" s="8" t="s">
        <v>189</v>
      </c>
      <c r="D86" s="4">
        <v>44852.9459027778</v>
      </c>
      <c r="E86" s="1" t="s">
        <v>38</v>
      </c>
      <c r="F86" s="2" t="s">
        <v>191</v>
      </c>
      <c r="G86" s="8" t="s">
        <v>21</v>
      </c>
      <c r="H86" s="2">
        <v>1</v>
      </c>
      <c r="I86" s="5">
        <v>0.197193070127112</v>
      </c>
      <c r="J86" s="2">
        <v>0.13303979573551</v>
      </c>
      <c r="K86" s="5">
        <v>0.272101702161977</v>
      </c>
      <c r="L86" s="2">
        <v>0.0656986287975469</v>
      </c>
      <c r="M86" s="5">
        <v>0.0531414773401983</v>
      </c>
      <c r="N86" s="2">
        <v>0.0845953406193424</v>
      </c>
      <c r="O86" s="5">
        <v>0.356952501624799</v>
      </c>
      <c r="P86" s="2">
        <v>0.37413851756926</v>
      </c>
      <c r="Q86" s="5">
        <v>0.363985906486758</v>
      </c>
      <c r="R86" s="2" t="s">
        <v>44</v>
      </c>
      <c r="S86" s="5" t="s">
        <v>44</v>
      </c>
      <c r="T86" s="2" t="s">
        <v>44</v>
      </c>
      <c r="U86" s="5" t="s">
        <v>44</v>
      </c>
      <c r="V86" s="2">
        <v>10.6746934832999</v>
      </c>
      <c r="W86" s="5">
        <v>10.6620870941055</v>
      </c>
      <c r="X86" s="2">
        <v>11.1134963803369</v>
      </c>
      <c r="Y86" s="5">
        <v>11.1979419772291</v>
      </c>
      <c r="Z86" s="2">
        <v>10.844267845883</v>
      </c>
      <c r="AA86" s="5">
        <v>10.9166929753391</v>
      </c>
      <c r="AB86" s="2">
        <v>0.02357857325108</v>
      </c>
      <c r="AC86" s="5">
        <v>0.0212847479571222</v>
      </c>
      <c r="AD86" s="2">
        <v>88.4120784086011</v>
      </c>
      <c r="AE86" s="2">
        <v>13094.2266666667</v>
      </c>
      <c r="AF86" s="5">
        <v>86.9900218801384</v>
      </c>
      <c r="AG86" s="5">
        <v>651042.776666667</v>
      </c>
      <c r="AH86" s="2">
        <v>137.92578835877</v>
      </c>
      <c r="AI86" s="2">
        <v>386417.1</v>
      </c>
      <c r="AJ86" s="5">
        <v>90.7876738013182</v>
      </c>
      <c r="AK86" s="5">
        <v>106284.24</v>
      </c>
      <c r="AL86" s="2">
        <v>89.4681106625708</v>
      </c>
      <c r="AM86" s="2">
        <v>133205.7</v>
      </c>
      <c r="AN86" s="5">
        <v>88.0237411642961</v>
      </c>
      <c r="AO86" s="5">
        <v>845430.896666667</v>
      </c>
      <c r="AP86" s="2">
        <v>87.6507253321766</v>
      </c>
      <c r="AQ86" s="2">
        <v>428027.25</v>
      </c>
      <c r="AR86" s="5">
        <v>86.6888885096985</v>
      </c>
      <c r="AS86" s="5">
        <v>524800.08</v>
      </c>
      <c r="AT86" s="2">
        <v>85.9877556796844</v>
      </c>
      <c r="AU86" s="2">
        <v>295025.42</v>
      </c>
    </row>
    <row r="87">
      <c r="A87" s="8"/>
      <c r="B87" s="8" t="b">
        <v>0</v>
      </c>
      <c r="C87" s="8" t="s">
        <v>42</v>
      </c>
      <c r="D87" s="4">
        <v>44852.9485300926</v>
      </c>
      <c r="E87" s="1" t="s">
        <v>38</v>
      </c>
      <c r="F87" s="2" t="s">
        <v>191</v>
      </c>
      <c r="G87" s="8" t="s">
        <v>91</v>
      </c>
      <c r="H87" s="2">
        <v>1</v>
      </c>
      <c r="I87" s="5">
        <v>0.0703892737478591</v>
      </c>
      <c r="J87" s="2">
        <v>0.968235441829103</v>
      </c>
      <c r="K87" s="5">
        <v>0.858109451871618</v>
      </c>
      <c r="L87" s="2">
        <v>0.00622770962230218</v>
      </c>
      <c r="M87" s="5">
        <v>0.00504611241189272</v>
      </c>
      <c r="N87" s="2">
        <v>0.00583370635602339</v>
      </c>
      <c r="O87" s="5">
        <v>0.104108262530588</v>
      </c>
      <c r="P87" s="2">
        <v>0.111450421099499</v>
      </c>
      <c r="Q87" s="5">
        <v>0.106630204240096</v>
      </c>
      <c r="R87" s="2" t="s">
        <v>44</v>
      </c>
      <c r="S87" s="5" t="s">
        <v>44</v>
      </c>
      <c r="T87" s="2" t="s">
        <v>44</v>
      </c>
      <c r="U87" s="5" t="s">
        <v>44</v>
      </c>
      <c r="V87" s="2">
        <v>0.311781928508071</v>
      </c>
      <c r="W87" s="5">
        <v>0.312276740824127</v>
      </c>
      <c r="X87" s="2">
        <v>0.320886725668591</v>
      </c>
      <c r="Y87" s="5">
        <v>0.314950394600926</v>
      </c>
      <c r="Z87" s="2">
        <v>0.30920163329491</v>
      </c>
      <c r="AA87" s="5">
        <v>0.305806004291441</v>
      </c>
      <c r="AB87" s="2">
        <v>0.0595884213464445</v>
      </c>
      <c r="AC87" s="5">
        <v>0.0556113150413105</v>
      </c>
      <c r="AD87" s="2">
        <v>86.0844426289095</v>
      </c>
      <c r="AE87" s="2">
        <v>12749.4933333333</v>
      </c>
      <c r="AF87" s="5">
        <v>85.0438204041755</v>
      </c>
      <c r="AG87" s="5">
        <v>636477.193333333</v>
      </c>
      <c r="AH87" s="2">
        <v>88.5354190647741</v>
      </c>
      <c r="AI87" s="2">
        <v>248043.533333333</v>
      </c>
      <c r="AJ87" s="5">
        <v>87.0193554765101</v>
      </c>
      <c r="AK87" s="5">
        <v>101872.706666667</v>
      </c>
      <c r="AL87" s="2">
        <v>84.7870017980172</v>
      </c>
      <c r="AM87" s="2">
        <v>126236.173333333</v>
      </c>
      <c r="AN87" s="5">
        <v>86.0950144181763</v>
      </c>
      <c r="AO87" s="5">
        <v>826906.29</v>
      </c>
      <c r="AP87" s="2">
        <v>85.2875507859759</v>
      </c>
      <c r="AQ87" s="2">
        <v>416487.093333333</v>
      </c>
      <c r="AR87" s="5">
        <v>82.5151076866729</v>
      </c>
      <c r="AS87" s="5">
        <v>499532.706666667</v>
      </c>
      <c r="AT87" s="2">
        <v>81.1661983684739</v>
      </c>
      <c r="AU87" s="2">
        <v>278482.576666667</v>
      </c>
    </row>
    <row r="88">
      <c r="A88" s="8"/>
      <c r="B88" s="8" t="b">
        <v>0</v>
      </c>
      <c r="C88" s="8" t="s">
        <v>215</v>
      </c>
      <c r="D88" s="4">
        <v>44852.9511111111</v>
      </c>
      <c r="E88" s="1" t="s">
        <v>38</v>
      </c>
      <c r="F88" s="2" t="s">
        <v>191</v>
      </c>
      <c r="G88" s="8" t="s">
        <v>6</v>
      </c>
      <c r="H88" s="2">
        <v>1</v>
      </c>
      <c r="I88" s="5">
        <v>0.0322400213495982</v>
      </c>
      <c r="J88" s="2">
        <v>0.00859248538737037</v>
      </c>
      <c r="K88" s="5">
        <v>0.0737108725910503</v>
      </c>
      <c r="L88" s="2">
        <v>0.00494967994071603</v>
      </c>
      <c r="M88" s="5">
        <v>0.00374321753354235</v>
      </c>
      <c r="N88" s="2">
        <v>0.00400589507832614</v>
      </c>
      <c r="O88" s="5">
        <v>0.0921607117865108</v>
      </c>
      <c r="P88" s="2">
        <v>0.0889555555954935</v>
      </c>
      <c r="Q88" s="5">
        <v>0.0822263877426756</v>
      </c>
      <c r="R88" s="2" t="s">
        <v>44</v>
      </c>
      <c r="S88" s="5" t="s">
        <v>44</v>
      </c>
      <c r="T88" s="2" t="s">
        <v>44</v>
      </c>
      <c r="U88" s="5" t="s">
        <v>44</v>
      </c>
      <c r="V88" s="2">
        <v>0.824108029596749</v>
      </c>
      <c r="W88" s="5">
        <v>0.848771402780874</v>
      </c>
      <c r="X88" s="2">
        <v>0.831965103431799</v>
      </c>
      <c r="Y88" s="5">
        <v>0.834133450407729</v>
      </c>
      <c r="Z88" s="2">
        <v>0.822274926179206</v>
      </c>
      <c r="AA88" s="5">
        <v>0.836461181434793</v>
      </c>
      <c r="AB88" s="2">
        <v>0.00115765015227641</v>
      </c>
      <c r="AC88" s="5">
        <v>0.000300538683769789</v>
      </c>
      <c r="AD88" s="2">
        <v>87.3383995759751</v>
      </c>
      <c r="AE88" s="2">
        <v>12935.21</v>
      </c>
      <c r="AF88" s="5">
        <v>85.6683530249828</v>
      </c>
      <c r="AG88" s="5">
        <v>641151.263333333</v>
      </c>
      <c r="AH88" s="2">
        <v>91.3912250813562</v>
      </c>
      <c r="AI88" s="2">
        <v>256044.446666667</v>
      </c>
      <c r="AJ88" s="5">
        <v>88.4581961421846</v>
      </c>
      <c r="AK88" s="5">
        <v>103557.143333333</v>
      </c>
      <c r="AL88" s="2">
        <v>88.3383420047567</v>
      </c>
      <c r="AM88" s="2">
        <v>131523.63</v>
      </c>
      <c r="AN88" s="5">
        <v>88.0450955640276</v>
      </c>
      <c r="AO88" s="5">
        <v>845635.996666667</v>
      </c>
      <c r="AP88" s="2">
        <v>87.8402456717991</v>
      </c>
      <c r="AQ88" s="2">
        <v>428952.74</v>
      </c>
      <c r="AR88" s="5">
        <v>88.4490801335191</v>
      </c>
      <c r="AS88" s="5">
        <v>535455.986666667</v>
      </c>
      <c r="AT88" s="2">
        <v>87.0636292164483</v>
      </c>
      <c r="AU88" s="2">
        <v>298716.76</v>
      </c>
    </row>
    <row r="89">
      <c r="A89" s="8"/>
      <c r="B89" s="8" t="b">
        <v>0</v>
      </c>
      <c r="C89" s="8" t="s">
        <v>60</v>
      </c>
      <c r="D89" s="4">
        <v>44852.95375</v>
      </c>
      <c r="E89" s="1" t="s">
        <v>38</v>
      </c>
      <c r="F89" s="2" t="s">
        <v>191</v>
      </c>
      <c r="G89" s="8" t="s">
        <v>82</v>
      </c>
      <c r="H89" s="2">
        <v>1</v>
      </c>
      <c r="I89" s="5">
        <v>0.164201028763917</v>
      </c>
      <c r="J89" s="2">
        <v>0.0334859699324107</v>
      </c>
      <c r="K89" s="5">
        <v>0.0693032599722259</v>
      </c>
      <c r="L89" s="2">
        <v>0.0019024953029049</v>
      </c>
      <c r="M89" s="5" t="s">
        <v>44</v>
      </c>
      <c r="N89" s="2">
        <v>0.00141796027832156</v>
      </c>
      <c r="O89" s="5">
        <v>0.131965226379845</v>
      </c>
      <c r="P89" s="2">
        <v>0.135777041225234</v>
      </c>
      <c r="Q89" s="5">
        <v>0.138235519481309</v>
      </c>
      <c r="R89" s="2" t="s">
        <v>44</v>
      </c>
      <c r="S89" s="5" t="s">
        <v>44</v>
      </c>
      <c r="T89" s="2" t="s">
        <v>44</v>
      </c>
      <c r="U89" s="5" t="s">
        <v>44</v>
      </c>
      <c r="V89" s="2">
        <v>0.797065613063236</v>
      </c>
      <c r="W89" s="5">
        <v>0.812295594528234</v>
      </c>
      <c r="X89" s="2">
        <v>0.810231955121485</v>
      </c>
      <c r="Y89" s="5">
        <v>0.811919373519558</v>
      </c>
      <c r="Z89" s="2">
        <v>0.7944641250394</v>
      </c>
      <c r="AA89" s="5">
        <v>0.79607951503952</v>
      </c>
      <c r="AB89" s="2">
        <v>0.00187443162623892</v>
      </c>
      <c r="AC89" s="5">
        <v>0.000524739166934437</v>
      </c>
      <c r="AD89" s="2">
        <v>86.6550307384313</v>
      </c>
      <c r="AE89" s="2">
        <v>12834</v>
      </c>
      <c r="AF89" s="5">
        <v>87.20736773553</v>
      </c>
      <c r="AG89" s="5">
        <v>652669.416666667</v>
      </c>
      <c r="AH89" s="2">
        <v>92.4564321567217</v>
      </c>
      <c r="AI89" s="2">
        <v>259028.763333333</v>
      </c>
      <c r="AJ89" s="5">
        <v>89.5071727772215</v>
      </c>
      <c r="AK89" s="5">
        <v>104785.17</v>
      </c>
      <c r="AL89" s="2">
        <v>88.9051439051786</v>
      </c>
      <c r="AM89" s="2">
        <v>132367.52</v>
      </c>
      <c r="AN89" s="5">
        <v>89.2231591099249</v>
      </c>
      <c r="AO89" s="5">
        <v>856950.8</v>
      </c>
      <c r="AP89" s="2">
        <v>88.267988109721</v>
      </c>
      <c r="AQ89" s="2">
        <v>431041.546666667</v>
      </c>
      <c r="AR89" s="5">
        <v>88.366122227603</v>
      </c>
      <c r="AS89" s="5">
        <v>534953.773333333</v>
      </c>
      <c r="AT89" s="2">
        <v>86.5826026938818</v>
      </c>
      <c r="AU89" s="2">
        <v>297066.35</v>
      </c>
    </row>
    <row r="90">
      <c r="A90" s="8"/>
      <c r="B90" s="8" t="b">
        <v>0</v>
      </c>
      <c r="C90" s="8" t="s">
        <v>109</v>
      </c>
      <c r="D90" s="4">
        <v>44852.9563310185</v>
      </c>
      <c r="E90" s="1" t="s">
        <v>38</v>
      </c>
      <c r="F90" s="2" t="s">
        <v>191</v>
      </c>
      <c r="G90" s="8" t="s">
        <v>238</v>
      </c>
      <c r="H90" s="2">
        <v>1</v>
      </c>
      <c r="I90" s="5">
        <v>0.120085232024468</v>
      </c>
      <c r="J90" s="2">
        <v>0.0827603755680031</v>
      </c>
      <c r="K90" s="5">
        <v>0.256860351856693</v>
      </c>
      <c r="L90" s="2">
        <v>0.0215487650123565</v>
      </c>
      <c r="M90" s="5">
        <v>0.0178428995948639</v>
      </c>
      <c r="N90" s="2">
        <v>0.0175942372915173</v>
      </c>
      <c r="O90" s="5">
        <v>0.201709241794412</v>
      </c>
      <c r="P90" s="2">
        <v>0.202722102472589</v>
      </c>
      <c r="Q90" s="5">
        <v>0.195435899534102</v>
      </c>
      <c r="R90" s="2" t="s">
        <v>44</v>
      </c>
      <c r="S90" s="5" t="s">
        <v>44</v>
      </c>
      <c r="T90" s="2" t="s">
        <v>44</v>
      </c>
      <c r="U90" s="5" t="s">
        <v>44</v>
      </c>
      <c r="V90" s="2">
        <v>0.0463472478265498</v>
      </c>
      <c r="W90" s="5">
        <v>0.0403720238714402</v>
      </c>
      <c r="X90" s="2">
        <v>0.0417954050545296</v>
      </c>
      <c r="Y90" s="5">
        <v>0.036301475273992</v>
      </c>
      <c r="Z90" s="2">
        <v>0.0416440995825547</v>
      </c>
      <c r="AA90" s="5">
        <v>0.0393550135833489</v>
      </c>
      <c r="AB90" s="2">
        <v>0.113768506371937</v>
      </c>
      <c r="AC90" s="5">
        <v>0.11425955194605</v>
      </c>
      <c r="AD90" s="2">
        <v>83.7112534280412</v>
      </c>
      <c r="AE90" s="2">
        <v>12398.0133333333</v>
      </c>
      <c r="AF90" s="5">
        <v>85.1450348618669</v>
      </c>
      <c r="AG90" s="5">
        <v>637234.693333333</v>
      </c>
      <c r="AH90" s="2">
        <v>89.8309313114758</v>
      </c>
      <c r="AI90" s="2">
        <v>251673.08</v>
      </c>
      <c r="AJ90" s="5">
        <v>89.3271052125205</v>
      </c>
      <c r="AK90" s="5">
        <v>104574.366666667</v>
      </c>
      <c r="AL90" s="2">
        <v>87.5366918857732</v>
      </c>
      <c r="AM90" s="2">
        <v>130330.083333333</v>
      </c>
      <c r="AN90" s="5">
        <v>86.7069885488602</v>
      </c>
      <c r="AO90" s="5">
        <v>832784.043333333</v>
      </c>
      <c r="AP90" s="2">
        <v>86.92625220083</v>
      </c>
      <c r="AQ90" s="2">
        <v>424489.41</v>
      </c>
      <c r="AR90" s="5">
        <v>84.7846961142235</v>
      </c>
      <c r="AS90" s="5">
        <v>513272.416666667</v>
      </c>
      <c r="AT90" s="2">
        <v>83.5474002705457</v>
      </c>
      <c r="AU90" s="2">
        <v>286652.52</v>
      </c>
    </row>
    <row r="91">
      <c r="A91" s="8"/>
      <c r="B91" s="8" t="b">
        <v>0</v>
      </c>
      <c r="C91" s="8" t="s">
        <v>155</v>
      </c>
      <c r="D91" s="4">
        <v>44852.9589699074</v>
      </c>
      <c r="E91" s="1" t="s">
        <v>38</v>
      </c>
      <c r="F91" s="2" t="s">
        <v>191</v>
      </c>
      <c r="G91" s="8" t="s">
        <v>84</v>
      </c>
      <c r="H91" s="2">
        <v>1</v>
      </c>
      <c r="I91" s="5">
        <v>0.133820800189696</v>
      </c>
      <c r="J91" s="2">
        <v>0.0298811645794768</v>
      </c>
      <c r="K91" s="5">
        <v>0.0218098889066465</v>
      </c>
      <c r="L91" s="2">
        <v>0.0119150148106597</v>
      </c>
      <c r="M91" s="5">
        <v>0.0125402333497475</v>
      </c>
      <c r="N91" s="2">
        <v>0.0131062908004965</v>
      </c>
      <c r="O91" s="5">
        <v>0.0826552820712684</v>
      </c>
      <c r="P91" s="2">
        <v>0.0889366705479468</v>
      </c>
      <c r="Q91" s="5">
        <v>0.0842638823554412</v>
      </c>
      <c r="R91" s="2" t="s">
        <v>44</v>
      </c>
      <c r="S91" s="5" t="s">
        <v>44</v>
      </c>
      <c r="T91" s="2" t="s">
        <v>44</v>
      </c>
      <c r="U91" s="5" t="s">
        <v>44</v>
      </c>
      <c r="V91" s="2">
        <v>1.07249324545651</v>
      </c>
      <c r="W91" s="5">
        <v>1.06370290085469</v>
      </c>
      <c r="X91" s="2">
        <v>1.05563968158437</v>
      </c>
      <c r="Y91" s="5">
        <v>1.03348848958836</v>
      </c>
      <c r="Z91" s="2">
        <v>1.05708672993703</v>
      </c>
      <c r="AA91" s="5">
        <v>1.03391329911016</v>
      </c>
      <c r="AB91" s="2">
        <v>0.0117479980760674</v>
      </c>
      <c r="AC91" s="5">
        <v>0.0116795060397007</v>
      </c>
      <c r="AD91" s="2">
        <v>84.830485681844</v>
      </c>
      <c r="AE91" s="2">
        <v>12563.7766666667</v>
      </c>
      <c r="AF91" s="5">
        <v>86.2860578454099</v>
      </c>
      <c r="AG91" s="5">
        <v>645774.233333333</v>
      </c>
      <c r="AH91" s="2">
        <v>90.5529549006914</v>
      </c>
      <c r="AI91" s="2">
        <v>253695.923333333</v>
      </c>
      <c r="AJ91" s="5">
        <v>88.5767302058222</v>
      </c>
      <c r="AK91" s="5">
        <v>103695.91</v>
      </c>
      <c r="AL91" s="2">
        <v>88.0025867625549</v>
      </c>
      <c r="AM91" s="2">
        <v>131023.736666667</v>
      </c>
      <c r="AN91" s="5">
        <v>87.8871674054411</v>
      </c>
      <c r="AO91" s="5">
        <v>844119.163333333</v>
      </c>
      <c r="AP91" s="2">
        <v>87.4773230985647</v>
      </c>
      <c r="AQ91" s="2">
        <v>427180.47</v>
      </c>
      <c r="AR91" s="5">
        <v>85.6186856020631</v>
      </c>
      <c r="AS91" s="5">
        <v>518321.25</v>
      </c>
      <c r="AT91" s="2">
        <v>85.782249049429</v>
      </c>
      <c r="AU91" s="2">
        <v>294320.323333333</v>
      </c>
    </row>
    <row r="92">
      <c r="A92" s="8"/>
      <c r="B92" s="8" t="b">
        <v>0</v>
      </c>
      <c r="C92" s="8" t="s">
        <v>204</v>
      </c>
      <c r="D92" s="4">
        <v>44852.9615509259</v>
      </c>
      <c r="E92" s="1" t="s">
        <v>38</v>
      </c>
      <c r="F92" s="2" t="s">
        <v>191</v>
      </c>
      <c r="G92" s="8" t="s">
        <v>29</v>
      </c>
      <c r="H92" s="2">
        <v>1</v>
      </c>
      <c r="I92" s="5">
        <v>0.0828909889415556</v>
      </c>
      <c r="J92" s="2">
        <v>1.00540539467438</v>
      </c>
      <c r="K92" s="5">
        <v>1.02538595400063</v>
      </c>
      <c r="L92" s="2">
        <v>1.7909546174664</v>
      </c>
      <c r="M92" s="5">
        <v>1.74004248321474</v>
      </c>
      <c r="N92" s="2">
        <v>1.73745576149233</v>
      </c>
      <c r="O92" s="5">
        <v>0.060286795602802</v>
      </c>
      <c r="P92" s="2">
        <v>0.0691529428007707</v>
      </c>
      <c r="Q92" s="5">
        <v>0.0633151554224259</v>
      </c>
      <c r="R92" s="2" t="s">
        <v>44</v>
      </c>
      <c r="S92" s="5" t="s">
        <v>44</v>
      </c>
      <c r="T92" s="2" t="s">
        <v>44</v>
      </c>
      <c r="U92" s="5" t="s">
        <v>44</v>
      </c>
      <c r="V92" s="2">
        <v>0.307789597869157</v>
      </c>
      <c r="W92" s="5">
        <v>0.305350733026424</v>
      </c>
      <c r="X92" s="2">
        <v>0.308294236741995</v>
      </c>
      <c r="Y92" s="5">
        <v>0.31743662583945</v>
      </c>
      <c r="Z92" s="2">
        <v>0.303770973551475</v>
      </c>
      <c r="AA92" s="5">
        <v>0.308000528278967</v>
      </c>
      <c r="AB92" s="2">
        <v>0.306794814938464</v>
      </c>
      <c r="AC92" s="5">
        <v>0.305963908651382</v>
      </c>
      <c r="AD92" s="2">
        <v>85.9493578295505</v>
      </c>
      <c r="AE92" s="2">
        <v>12729.4866666667</v>
      </c>
      <c r="AF92" s="5">
        <v>85.8157961005911</v>
      </c>
      <c r="AG92" s="5">
        <v>642254.743333333</v>
      </c>
      <c r="AH92" s="2">
        <v>91.9107249402241</v>
      </c>
      <c r="AI92" s="2">
        <v>257499.893333333</v>
      </c>
      <c r="AJ92" s="5">
        <v>88.6743250548551</v>
      </c>
      <c r="AK92" s="5">
        <v>103810.163333333</v>
      </c>
      <c r="AL92" s="2">
        <v>87.1550940348862</v>
      </c>
      <c r="AM92" s="2">
        <v>129761.936666667</v>
      </c>
      <c r="AN92" s="5">
        <v>86.6474277164415</v>
      </c>
      <c r="AO92" s="5">
        <v>832211.986666667</v>
      </c>
      <c r="AP92" s="2">
        <v>86.7847633119989</v>
      </c>
      <c r="AQ92" s="2">
        <v>423798.473333333</v>
      </c>
      <c r="AR92" s="5">
        <v>84.65880397907</v>
      </c>
      <c r="AS92" s="5">
        <v>512510.286666667</v>
      </c>
      <c r="AT92" s="2">
        <v>82.97345376709</v>
      </c>
      <c r="AU92" s="2">
        <v>284683.3</v>
      </c>
    </row>
    <row r="93">
      <c r="A93" s="8"/>
      <c r="B93" s="8" t="b">
        <v>0</v>
      </c>
      <c r="C93" s="8" t="s">
        <v>163</v>
      </c>
      <c r="D93" s="4">
        <v>44852.9641898148</v>
      </c>
      <c r="E93" s="1" t="s">
        <v>38</v>
      </c>
      <c r="F93" s="2" t="s">
        <v>191</v>
      </c>
      <c r="G93" s="8" t="s">
        <v>65</v>
      </c>
      <c r="H93" s="2">
        <v>1</v>
      </c>
      <c r="I93" s="5">
        <v>5.0479200258819</v>
      </c>
      <c r="J93" s="2">
        <v>0.137770360932409</v>
      </c>
      <c r="K93" s="5">
        <v>0.404975586914221</v>
      </c>
      <c r="L93" s="2">
        <v>0.0551510016934519</v>
      </c>
      <c r="M93" s="5">
        <v>0.0577163054183207</v>
      </c>
      <c r="N93" s="2">
        <v>0.0549280559363304</v>
      </c>
      <c r="O93" s="5">
        <v>1.15971938134263</v>
      </c>
      <c r="P93" s="2">
        <v>1.16356821968856</v>
      </c>
      <c r="Q93" s="5">
        <v>1.15118509399692</v>
      </c>
      <c r="R93" s="2">
        <v>0.0429393220726801</v>
      </c>
      <c r="S93" s="5">
        <v>0.014295790161262</v>
      </c>
      <c r="T93" s="2">
        <v>0.0482458682978437</v>
      </c>
      <c r="U93" s="5">
        <v>0.0245302901546775</v>
      </c>
      <c r="V93" s="2">
        <v>17.9529839786454</v>
      </c>
      <c r="W93" s="5">
        <v>17.4127770234334</v>
      </c>
      <c r="X93" s="2">
        <v>17.813570847034</v>
      </c>
      <c r="Y93" s="5">
        <v>17.3067819145555</v>
      </c>
      <c r="Z93" s="2">
        <v>17.7482653268431</v>
      </c>
      <c r="AA93" s="5">
        <v>17.3097085645327</v>
      </c>
      <c r="AB93" s="2">
        <v>0.337242117074353</v>
      </c>
      <c r="AC93" s="5">
        <v>0.3288224008405</v>
      </c>
      <c r="AD93" s="2">
        <v>119.272810751868</v>
      </c>
      <c r="AE93" s="2">
        <v>17664.84</v>
      </c>
      <c r="AF93" s="5">
        <v>185.705538481848</v>
      </c>
      <c r="AG93" s="5">
        <v>1389840.43</v>
      </c>
      <c r="AH93" s="2">
        <v>194.547604873334</v>
      </c>
      <c r="AI93" s="2">
        <v>545050.51</v>
      </c>
      <c r="AJ93" s="5">
        <v>192.576775079635</v>
      </c>
      <c r="AK93" s="5">
        <v>225447.743333333</v>
      </c>
      <c r="AL93" s="2">
        <v>86.8955334352605</v>
      </c>
      <c r="AM93" s="2">
        <v>129375.486666667</v>
      </c>
      <c r="AN93" s="5">
        <v>87.9530321760481</v>
      </c>
      <c r="AO93" s="5">
        <v>844751.766666667</v>
      </c>
      <c r="AP93" s="2">
        <v>90.6695517755606</v>
      </c>
      <c r="AQ93" s="2">
        <v>442769.17</v>
      </c>
      <c r="AR93" s="5">
        <v>81.0924630734932</v>
      </c>
      <c r="AS93" s="5">
        <v>490920.253333333</v>
      </c>
      <c r="AT93" s="2">
        <v>83.0488395864087</v>
      </c>
      <c r="AU93" s="2">
        <v>284941.95</v>
      </c>
    </row>
    <row r="94">
      <c r="A94" s="8"/>
      <c r="B94" s="8" t="b">
        <v>0</v>
      </c>
      <c r="C94" s="8" t="s">
        <v>66</v>
      </c>
      <c r="D94" s="4">
        <v>44852.9667708333</v>
      </c>
      <c r="E94" s="1" t="s">
        <v>38</v>
      </c>
      <c r="F94" s="2" t="s">
        <v>191</v>
      </c>
      <c r="G94" s="8" t="s">
        <v>65</v>
      </c>
      <c r="H94" s="2">
        <v>10</v>
      </c>
      <c r="I94" s="5">
        <v>10.1763585963134</v>
      </c>
      <c r="J94" s="2">
        <v>0.286928120799133</v>
      </c>
      <c r="K94" s="5">
        <v>2.57783162579472</v>
      </c>
      <c r="L94" s="2">
        <v>0.279426891504491</v>
      </c>
      <c r="M94" s="5">
        <v>0.261463521263381</v>
      </c>
      <c r="N94" s="2">
        <v>0.300952519054388</v>
      </c>
      <c r="O94" s="5">
        <v>2.31972523320517</v>
      </c>
      <c r="P94" s="2">
        <v>2.38122345436389</v>
      </c>
      <c r="Q94" s="5">
        <v>2.31797829319914</v>
      </c>
      <c r="R94" s="2">
        <v>0.294652686222862</v>
      </c>
      <c r="S94" s="5">
        <v>0.194059782175712</v>
      </c>
      <c r="T94" s="2">
        <v>0.27592922928185</v>
      </c>
      <c r="U94" s="5">
        <v>0.2016242164318</v>
      </c>
      <c r="V94" s="2">
        <v>42.8072275122969</v>
      </c>
      <c r="W94" s="5">
        <v>43.1125240870906</v>
      </c>
      <c r="X94" s="2">
        <v>43.3477928737782</v>
      </c>
      <c r="Y94" s="5">
        <v>43.3534364230631</v>
      </c>
      <c r="Z94" s="2">
        <v>42.7383102033499</v>
      </c>
      <c r="AA94" s="5">
        <v>42.9076386383603</v>
      </c>
      <c r="AB94" s="2">
        <v>0.324066391756348</v>
      </c>
      <c r="AC94" s="5">
        <v>0.306001415576967</v>
      </c>
      <c r="AD94" s="2">
        <v>95.6588534897094</v>
      </c>
      <c r="AE94" s="2">
        <v>14167.5066666667</v>
      </c>
      <c r="AF94" s="5">
        <v>100.630502603606</v>
      </c>
      <c r="AG94" s="5">
        <v>753129.616666667</v>
      </c>
      <c r="AH94" s="2">
        <v>106.976361241827</v>
      </c>
      <c r="AI94" s="2">
        <v>299708.24</v>
      </c>
      <c r="AJ94" s="5">
        <v>104.361865618533</v>
      </c>
      <c r="AK94" s="5">
        <v>122175.413333333</v>
      </c>
      <c r="AL94" s="2">
        <v>91.915905813544</v>
      </c>
      <c r="AM94" s="2">
        <v>136850.13</v>
      </c>
      <c r="AN94" s="5">
        <v>90.2485600417298</v>
      </c>
      <c r="AO94" s="5">
        <v>866799.343333333</v>
      </c>
      <c r="AP94" s="2">
        <v>90.6118923281031</v>
      </c>
      <c r="AQ94" s="2">
        <v>442487.6</v>
      </c>
      <c r="AR94" s="5">
        <v>87.810860819926</v>
      </c>
      <c r="AS94" s="5">
        <v>531592.313333333</v>
      </c>
      <c r="AT94" s="2">
        <v>87.6851981452067</v>
      </c>
      <c r="AU94" s="2">
        <v>300849.373333333</v>
      </c>
    </row>
    <row r="95">
      <c r="A95" s="8"/>
      <c r="B95" s="8" t="b">
        <v>0</v>
      </c>
      <c r="C95" s="8" t="s">
        <v>52</v>
      </c>
      <c r="D95" s="4">
        <v>44852.9694212963</v>
      </c>
      <c r="E95" s="1" t="s">
        <v>38</v>
      </c>
      <c r="F95" s="2" t="s">
        <v>191</v>
      </c>
      <c r="G95" s="8" t="s">
        <v>211</v>
      </c>
      <c r="H95" s="2">
        <v>1</v>
      </c>
      <c r="I95" s="5">
        <v>0.994368713651888</v>
      </c>
      <c r="J95" s="2">
        <v>0.0553254790603928</v>
      </c>
      <c r="K95" s="5">
        <v>0.0519328513477035</v>
      </c>
      <c r="L95" s="2">
        <v>0.0330513882069409</v>
      </c>
      <c r="M95" s="5">
        <v>0.03532901854867</v>
      </c>
      <c r="N95" s="2">
        <v>0.0335412675944533</v>
      </c>
      <c r="O95" s="5">
        <v>0.0578058933522161</v>
      </c>
      <c r="P95" s="2">
        <v>0.0595854426861578</v>
      </c>
      <c r="Q95" s="5">
        <v>0.0530211879588226</v>
      </c>
      <c r="R95" s="2">
        <v>0.0240901013983377</v>
      </c>
      <c r="S95" s="5" t="s">
        <v>44</v>
      </c>
      <c r="T95" s="2">
        <v>0.0271122043861694</v>
      </c>
      <c r="U95" s="5" t="s">
        <v>44</v>
      </c>
      <c r="V95" s="2">
        <v>0.690517365242184</v>
      </c>
      <c r="W95" s="5">
        <v>0.670025763053565</v>
      </c>
      <c r="X95" s="2">
        <v>0.674264106557925</v>
      </c>
      <c r="Y95" s="5">
        <v>0.661287031386443</v>
      </c>
      <c r="Z95" s="2">
        <v>0.6756079132123</v>
      </c>
      <c r="AA95" s="5">
        <v>0.655529346631727</v>
      </c>
      <c r="AB95" s="2">
        <v>0.0535145582370596</v>
      </c>
      <c r="AC95" s="5">
        <v>0.052230063034585</v>
      </c>
      <c r="AD95" s="2">
        <v>109.267803026467</v>
      </c>
      <c r="AE95" s="2">
        <v>16183.0533333333</v>
      </c>
      <c r="AF95" s="5">
        <v>90.031098336983</v>
      </c>
      <c r="AG95" s="5">
        <v>673802.523333333</v>
      </c>
      <c r="AH95" s="2">
        <v>95.8638157808008</v>
      </c>
      <c r="AI95" s="2">
        <v>268574.993333333</v>
      </c>
      <c r="AJ95" s="5">
        <v>94.6526131906346</v>
      </c>
      <c r="AK95" s="5">
        <v>110808.886666667</v>
      </c>
      <c r="AL95" s="2">
        <v>86.4718654310327</v>
      </c>
      <c r="AM95" s="2">
        <v>128744.703333333</v>
      </c>
      <c r="AN95" s="5">
        <v>84.8954121854313</v>
      </c>
      <c r="AO95" s="5">
        <v>815384.616666667</v>
      </c>
      <c r="AP95" s="2">
        <v>85.5850166337721</v>
      </c>
      <c r="AQ95" s="2">
        <v>417939.716666667</v>
      </c>
      <c r="AR95" s="5">
        <v>75.2474045384324</v>
      </c>
      <c r="AS95" s="5">
        <v>455535.243333333</v>
      </c>
      <c r="AT95" s="2">
        <v>76.2017980695887</v>
      </c>
      <c r="AU95" s="2">
        <v>261449.636666667</v>
      </c>
    </row>
    <row r="96">
      <c r="A96" s="8"/>
      <c r="B96" s="8" t="b">
        <v>0</v>
      </c>
      <c r="C96" s="8" t="s">
        <v>95</v>
      </c>
      <c r="D96" s="4">
        <v>44852.9720023148</v>
      </c>
      <c r="E96" s="1" t="s">
        <v>38</v>
      </c>
      <c r="F96" s="2" t="s">
        <v>191</v>
      </c>
      <c r="G96" s="8" t="s">
        <v>225</v>
      </c>
      <c r="H96" s="2">
        <v>1</v>
      </c>
      <c r="I96" s="5">
        <v>0.0591155232762845</v>
      </c>
      <c r="J96" s="2">
        <v>0.0425523503923139</v>
      </c>
      <c r="K96" s="5">
        <v>0.0676860674468121</v>
      </c>
      <c r="L96" s="2">
        <v>0.010047238304699</v>
      </c>
      <c r="M96" s="5">
        <v>0.0105477220631378</v>
      </c>
      <c r="N96" s="2">
        <v>0.0110285276985497</v>
      </c>
      <c r="O96" s="5">
        <v>0.0733315631251442</v>
      </c>
      <c r="P96" s="2">
        <v>0.0809895877701377</v>
      </c>
      <c r="Q96" s="5">
        <v>0.0683358810135822</v>
      </c>
      <c r="R96" s="2" t="s">
        <v>44</v>
      </c>
      <c r="S96" s="5" t="s">
        <v>44</v>
      </c>
      <c r="T96" s="2" t="s">
        <v>44</v>
      </c>
      <c r="U96" s="5" t="s">
        <v>44</v>
      </c>
      <c r="V96" s="2">
        <v>4.24392780929337</v>
      </c>
      <c r="W96" s="5">
        <v>4.22904322811635</v>
      </c>
      <c r="X96" s="2">
        <v>4.22432621013918</v>
      </c>
      <c r="Y96" s="5">
        <v>4.23710082725521</v>
      </c>
      <c r="Z96" s="2">
        <v>4.19501672785882</v>
      </c>
      <c r="AA96" s="5">
        <v>4.19929053864407</v>
      </c>
      <c r="AB96" s="2">
        <v>0.0035968006892152</v>
      </c>
      <c r="AC96" s="5">
        <v>0.00274174409338848</v>
      </c>
      <c r="AD96" s="2">
        <v>92.4673907049865</v>
      </c>
      <c r="AE96" s="2">
        <v>13694.8366666667</v>
      </c>
      <c r="AF96" s="5">
        <v>94.4819075760792</v>
      </c>
      <c r="AG96" s="5">
        <v>707112.863333333</v>
      </c>
      <c r="AH96" s="2">
        <v>99.6076035055586</v>
      </c>
      <c r="AI96" s="2">
        <v>279063.703333333</v>
      </c>
      <c r="AJ96" s="5">
        <v>96.902716021711</v>
      </c>
      <c r="AK96" s="5">
        <v>113443.06</v>
      </c>
      <c r="AL96" s="2">
        <v>95.4669728810835</v>
      </c>
      <c r="AM96" s="2">
        <v>142137.18</v>
      </c>
      <c r="AN96" s="5">
        <v>93.8887799767072</v>
      </c>
      <c r="AO96" s="5">
        <v>901762.12</v>
      </c>
      <c r="AP96" s="2">
        <v>93.102645850617</v>
      </c>
      <c r="AQ96" s="2">
        <v>454650.766666667</v>
      </c>
      <c r="AR96" s="5">
        <v>93.1567034284432</v>
      </c>
      <c r="AS96" s="5">
        <v>563955.153333333</v>
      </c>
      <c r="AT96" s="2">
        <v>92.0806932063936</v>
      </c>
      <c r="AU96" s="2">
        <v>315930.39</v>
      </c>
    </row>
  </sheetData>
  <sheetCalcPr fullCalcOnLoad="1"/>
  <mergeCells count="10">
    <mergeCell ref="A1:H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</mergeCells>
  <dataValidations count="1">
    <dataValidation sqref="E3:E96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59</v>
      </c>
    </row>
    <row r="2">
      <c r="A2" t="s">
        <v>87</v>
      </c>
    </row>
    <row r="3">
      <c r="A3" t="s">
        <v>68</v>
      </c>
    </row>
    <row r="4">
      <c r="A4" t="s">
        <v>125</v>
      </c>
    </row>
    <row r="5">
      <c r="A5" t="s">
        <v>190</v>
      </c>
    </row>
    <row r="6">
      <c r="A6" t="s">
        <v>100</v>
      </c>
    </row>
    <row r="7">
      <c r="A7" t="s">
        <v>54</v>
      </c>
    </row>
    <row r="8">
      <c r="A8" t="s">
        <v>55</v>
      </c>
    </row>
    <row r="9">
      <c r="A9" t="s">
        <v>58</v>
      </c>
    </row>
    <row r="10">
      <c r="A10" t="s">
        <v>150</v>
      </c>
    </row>
    <row r="11">
      <c r="A11" t="s">
        <v>7</v>
      </c>
    </row>
    <row r="12">
      <c r="A12" t="s">
        <v>99</v>
      </c>
    </row>
    <row r="13">
      <c r="A13" t="s">
        <v>88</v>
      </c>
    </row>
    <row r="14">
      <c r="A14" t="s">
        <v>171</v>
      </c>
    </row>
    <row r="15">
      <c r="A15" t="s">
        <v>38</v>
      </c>
    </row>
    <row r="16">
      <c r="A16" t="s">
        <v>25</v>
      </c>
    </row>
    <row r="17">
      <c r="A17" t="s">
        <v>175</v>
      </c>
    </row>
    <row r="18">
      <c r="A18" t="s">
        <v>41</v>
      </c>
    </row>
    <row r="19">
      <c r="A19" t="s">
        <v>70</v>
      </c>
    </row>
    <row r="20">
      <c r="A20" t="s">
        <v>8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2022-10-19T15:09:24Z</dcterms:created>
  <dcterms:modified xsi:type="dcterms:W3CDTF">2022-10-19T15:09:24Z</dcterms:modified>
</cp:coreProperties>
</file>