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<sst xmlns="http://schemas.openxmlformats.org/spreadsheetml/2006/main" count="478" uniqueCount="165">
  <si>
    <t>008CALS.d</t>
  </si>
  <si>
    <t>005CALS.d</t>
  </si>
  <si>
    <t>curve 2.5 (Hg only)</t>
  </si>
  <si>
    <t>034SMPL.d</t>
  </si>
  <si>
    <t>QC2</t>
  </si>
  <si>
    <t>174438-001</t>
  </si>
  <si>
    <t>SQStd</t>
  </si>
  <si>
    <t>curve 4</t>
  </si>
  <si>
    <t>174417-016</t>
  </si>
  <si>
    <t>055SMPL.d</t>
  </si>
  <si>
    <t>031SMPL.d</t>
  </si>
  <si>
    <t>qc 2</t>
  </si>
  <si>
    <t xml:space="preserve">208  Pb  [ No Gas ] </t>
  </si>
  <si>
    <t>174432-001</t>
  </si>
  <si>
    <t xml:space="preserve">206  [Pb]  [ He ] </t>
  </si>
  <si>
    <t xml:space="preserve">89  Y ( ISTD )  [ He ] </t>
  </si>
  <si>
    <t>Spike</t>
  </si>
  <si>
    <t>174397-001</t>
  </si>
  <si>
    <t>174428-001 rush</t>
  </si>
  <si>
    <t xml:space="preserve">238  U  [ No Gas ] </t>
  </si>
  <si>
    <t>026SMPL.d</t>
  </si>
  <si>
    <t>044SMPL.d</t>
  </si>
  <si>
    <t>174443-003</t>
  </si>
  <si>
    <t>037SMPL.d</t>
  </si>
  <si>
    <t>2</t>
  </si>
  <si>
    <t>qc 1</t>
  </si>
  <si>
    <t>054_QC3.d</t>
  </si>
  <si>
    <t>Sample</t>
  </si>
  <si>
    <t>Level</t>
  </si>
  <si>
    <t xml:space="preserve">121  Sb  [ He ] </t>
  </si>
  <si>
    <t>SQBlk</t>
  </si>
  <si>
    <t>174408-001</t>
  </si>
  <si>
    <t>039SMPL.d</t>
  </si>
  <si>
    <t>&lt;0.000</t>
  </si>
  <si>
    <t>174426-001 rush</t>
  </si>
  <si>
    <t xml:space="preserve">89  Y ( ISTD )  [ No Gas ] </t>
  </si>
  <si>
    <t>010CALS.d</t>
  </si>
  <si>
    <t xml:space="preserve">111  Cd  [ No Gas ] </t>
  </si>
  <si>
    <t xml:space="preserve">207  [Pb]  [ No Gas ] </t>
  </si>
  <si>
    <t>DriftChk</t>
  </si>
  <si>
    <t>FQBlk</t>
  </si>
  <si>
    <t>1477425-001</t>
  </si>
  <si>
    <t>IsoStd</t>
  </si>
  <si>
    <t>Bkgnd</t>
  </si>
  <si>
    <t>174404-001</t>
  </si>
  <si>
    <t>046SMPL.d</t>
  </si>
  <si>
    <t>024SMPL.d</t>
  </si>
  <si>
    <t>174414-003</t>
  </si>
  <si>
    <t>006CALS.d</t>
  </si>
  <si>
    <t>CalBlk</t>
  </si>
  <si>
    <t>019SMPL.d</t>
  </si>
  <si>
    <t>SQISTD</t>
  </si>
  <si>
    <t>174429-001 rush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</si>
  <si>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</si>
  <si>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</si>
  <si>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</si>
  <si>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</si>
  <si>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</si>
  <si>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</si>
  <si>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</si>
  <si>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</si>
  <si>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</si>
  <si>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</si>
  <si>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014_QC2.d</t>
  </si>
  <si>
    <t>qc 3</t>
  </si>
  <si>
    <t xml:space="preserve">159  Tb ( ISTD )  [ No Gas ] </t>
  </si>
  <si>
    <t>174422-001</t>
  </si>
  <si>
    <t>3</t>
  </si>
  <si>
    <t>QC3</t>
  </si>
  <si>
    <t>DilStd</t>
  </si>
  <si>
    <t>017SMPL.d</t>
  </si>
  <si>
    <t>174414-002</t>
  </si>
  <si>
    <t xml:space="preserve">209  Bi ( ISTD )  [ No Gas ] </t>
  </si>
  <si>
    <t>050SMPL.d</t>
  </si>
  <si>
    <t>040_QC2.d</t>
  </si>
  <si>
    <t>Type</t>
  </si>
  <si>
    <t>174398-001</t>
  </si>
  <si>
    <t>curve 3</t>
  </si>
  <si>
    <t>Acq. Date-Time</t>
  </si>
  <si>
    <t>174442-003</t>
  </si>
  <si>
    <t>174430-001</t>
  </si>
  <si>
    <t>174414-001</t>
  </si>
  <si>
    <t>009CALS.d</t>
  </si>
  <si>
    <t xml:space="preserve">209  Bi ( ISTD )  [ He ] </t>
  </si>
  <si>
    <t>049SMPL.d</t>
  </si>
  <si>
    <t>174414-004</t>
  </si>
  <si>
    <t xml:space="preserve">78  Se  [ H2 ] </t>
  </si>
  <si>
    <t>004CALB.d</t>
  </si>
  <si>
    <t>174439-001</t>
  </si>
  <si>
    <t xml:space="preserve">75  As  [ He ] </t>
  </si>
  <si>
    <t>042SMPL.d</t>
  </si>
  <si>
    <t>CalStd</t>
  </si>
  <si>
    <t>041SMPL.d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</si>
  <si>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</si>
  <si>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</si>
  <si>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</si>
  <si>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</si>
  <si>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</si>
  <si>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</si>
  <si>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</si>
  <si>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174425-002</t>
  </si>
  <si>
    <t>174393-001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</si>
  <si>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</si>
  <si>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</si>
  <si>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</si>
  <si>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</si>
  <si>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</si>
  <si>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</si>
  <si>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</si>
  <si>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</si>
  <si>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</si>
  <si>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</si>
  <si>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174406-001</t>
  </si>
  <si>
    <t>174394-001</t>
  </si>
  <si>
    <t>021SMPL.d</t>
  </si>
  <si>
    <t>174440-001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</si>
  <si>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</si>
  <si>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</si>
  <si>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</si>
  <si>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</si>
  <si>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</si>
  <si>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</si>
  <si>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</si>
  <si>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174402-001</t>
  </si>
  <si>
    <t>Spike Ref</t>
  </si>
  <si>
    <t>Sample Name</t>
  </si>
  <si>
    <t>051SMPL.d</t>
  </si>
  <si>
    <t xml:space="preserve">202  Hg  [ No Gas ] </t>
  </si>
  <si>
    <t>023SMPL.d</t>
  </si>
  <si>
    <t>174429-002 rush</t>
  </si>
  <si>
    <t>030SMPL.d</t>
  </si>
  <si>
    <t xml:space="preserve">123  Sb  [ No Gas ] </t>
  </si>
  <si>
    <t>012SMPL.d</t>
  </si>
  <si>
    <t>053_QC2.d</t>
  </si>
  <si>
    <t>028_QC2.d</t>
  </si>
  <si>
    <t>052_QC1.d</t>
  </si>
  <si>
    <t>CICSpike</t>
  </si>
  <si>
    <t/>
  </si>
  <si>
    <t>048SMPL.d</t>
  </si>
  <si>
    <t>174417-017</t>
  </si>
  <si>
    <t>174431-001</t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</si>
  <si>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</si>
  <si>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</si>
  <si>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</si>
  <si>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</si>
  <si>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</si>
  <si>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</si>
  <si>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</si>
  <si>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045SMPL.d</t>
  </si>
  <si>
    <t>025SMPL.d</t>
  </si>
  <si>
    <t xml:space="preserve">78  Se  [ He ] </t>
  </si>
  <si>
    <t>174392-001</t>
  </si>
  <si>
    <t>033SMPL.d</t>
  </si>
  <si>
    <t>043SMPL.d</t>
  </si>
  <si>
    <t>5</t>
  </si>
  <si>
    <t xml:space="preserve">208  Pb  [ He ] 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</si>
  <si>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</si>
  <si>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</si>
  <si>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</si>
  <si>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</si>
  <si>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</si>
  <si>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</si>
  <si>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038SMPL.d</t>
  </si>
  <si>
    <t>curve 5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</si>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</sst>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57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1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6" t="s">
        <v>27</v>
      </c>
      <c r="B1" s="9"/>
      <c r="C1" s="9"/>
      <c r="D1" s="9"/>
      <c r="E1" s="9"/>
      <c r="F1" s="9"/>
      <c r="G1" s="9"/>
      <c r="H1" s="2"/>
      <c r="I1" s="4" t="s">
        <v>89</v>
      </c>
      <c r="J1" s="4" t="s">
        <v>86</v>
      </c>
      <c r="K1" s="4" t="s">
        <v>150</v>
      </c>
      <c r="L1" s="4" t="s">
        <v>37</v>
      </c>
      <c r="M1" s="4" t="s">
        <v>107</v>
      </c>
      <c r="N1" s="4" t="s">
        <v>110</v>
      </c>
      <c r="O1" s="4" t="s">
        <v>29</v>
      </c>
      <c r="P1" s="4" t="s">
        <v>131</v>
      </c>
      <c r="Q1" s="4" t="s">
        <v>122</v>
      </c>
      <c r="R1" s="4" t="s">
        <v>105</v>
      </c>
      <c r="S1" s="4" t="s">
        <v>109</v>
      </c>
      <c r="T1" s="4" t="s">
        <v>127</v>
      </c>
      <c r="U1" s="4" t="s">
        <v>159</v>
      </c>
      <c r="V1" s="4" t="s">
        <v>142</v>
      </c>
      <c r="W1" s="4" t="s">
        <v>14</v>
      </c>
      <c r="X1" s="4" t="s">
        <v>38</v>
      </c>
      <c r="Y1" s="4" t="s">
        <v>111</v>
      </c>
      <c r="Z1" s="4" t="s">
        <v>12</v>
      </c>
      <c r="AA1" s="4" t="s">
        <v>155</v>
      </c>
      <c r="AB1" s="4" t="s">
        <v>19</v>
      </c>
      <c r="AC1" s="4" t="s">
        <v>160</v>
      </c>
      <c r="AD1" s="6" t="s">
        <v>56</v>
      </c>
      <c r="AE1" s="9"/>
      <c r="AF1" s="2"/>
      <c r="AG1" s="6" t="s">
        <v>35</v>
      </c>
      <c r="AH1" s="9"/>
      <c r="AI1" s="2"/>
      <c r="AJ1" s="6" t="s">
        <v>97</v>
      </c>
      <c r="AK1" s="9"/>
      <c r="AL1" s="2"/>
      <c r="AM1" s="6" t="s">
        <v>15</v>
      </c>
      <c r="AN1" s="9"/>
      <c r="AO1" s="2"/>
      <c r="AP1" s="6" t="s">
        <v>94</v>
      </c>
      <c r="AQ1" s="9"/>
      <c r="AR1" s="2"/>
      <c r="AS1" s="6" t="s">
        <v>65</v>
      </c>
      <c r="AT1" s="9"/>
      <c r="AU1" s="2"/>
      <c r="AV1" s="6" t="s">
        <v>96</v>
      </c>
      <c r="AW1" s="9"/>
      <c r="AX1" s="2"/>
      <c r="AY1" s="6" t="s">
        <v>72</v>
      </c>
      <c r="AZ1" s="9"/>
      <c r="BA1" s="2"/>
      <c r="BB1" s="6" t="s">
        <v>83</v>
      </c>
      <c r="BC1" s="9"/>
      <c r="BD1" s="2"/>
    </row>
    <row r="2" ht="18" customHeight="1">
      <c r="A2" s="4" t="s">
        <v>137</v>
      </c>
      <c r="B2" s="4" t="s">
        <v>161</v>
      </c>
      <c r="C2" s="4" t="s">
        <v>57</v>
      </c>
      <c r="D2" s="4" t="s">
        <v>78</v>
      </c>
      <c r="E2" s="4" t="s">
        <v>75</v>
      </c>
      <c r="F2" s="4" t="s">
        <v>28</v>
      </c>
      <c r="G2" s="4" t="s">
        <v>125</v>
      </c>
      <c r="H2" s="4" t="s">
        <v>119</v>
      </c>
      <c r="I2" s="4" t="s">
        <v>55</v>
      </c>
      <c r="J2" s="4" t="s">
        <v>55</v>
      </c>
      <c r="K2" s="4" t="s">
        <v>55</v>
      </c>
      <c r="L2" s="4" t="s">
        <v>55</v>
      </c>
      <c r="M2" s="4" t="s">
        <v>55</v>
      </c>
      <c r="N2" s="4" t="s">
        <v>55</v>
      </c>
      <c r="O2" s="4" t="s">
        <v>55</v>
      </c>
      <c r="P2" s="4" t="s">
        <v>55</v>
      </c>
      <c r="Q2" s="4" t="s">
        <v>55</v>
      </c>
      <c r="R2" s="4" t="s">
        <v>55</v>
      </c>
      <c r="S2" s="4" t="s">
        <v>55</v>
      </c>
      <c r="T2" s="4" t="s">
        <v>55</v>
      </c>
      <c r="U2" s="4" t="s">
        <v>55</v>
      </c>
      <c r="V2" s="4" t="s">
        <v>55</v>
      </c>
      <c r="W2" s="4" t="s">
        <v>55</v>
      </c>
      <c r="X2" s="4" t="s">
        <v>55</v>
      </c>
      <c r="Y2" s="4" t="s">
        <v>55</v>
      </c>
      <c r="Z2" s="4" t="s">
        <v>55</v>
      </c>
      <c r="AA2" s="4" t="s">
        <v>55</v>
      </c>
      <c r="AB2" s="4" t="s">
        <v>55</v>
      </c>
      <c r="AC2" s="4" t="s">
        <v>55</v>
      </c>
      <c r="AD2" s="4" t="s">
        <v>116</v>
      </c>
      <c r="AE2" s="4" t="s">
        <v>120</v>
      </c>
      <c r="AF2" s="4" t="s">
        <v>117</v>
      </c>
      <c r="AG2" s="4" t="s">
        <v>116</v>
      </c>
      <c r="AH2" s="4" t="s">
        <v>120</v>
      </c>
      <c r="AI2" s="4" t="s">
        <v>117</v>
      </c>
      <c r="AJ2" s="4" t="s">
        <v>116</v>
      </c>
      <c r="AK2" s="4" t="s">
        <v>120</v>
      </c>
      <c r="AL2" s="4" t="s">
        <v>117</v>
      </c>
      <c r="AM2" s="4" t="s">
        <v>116</v>
      </c>
      <c r="AN2" s="4" t="s">
        <v>120</v>
      </c>
      <c r="AO2" s="4" t="s">
        <v>117</v>
      </c>
      <c r="AP2" s="4" t="s">
        <v>116</v>
      </c>
      <c r="AQ2" s="4" t="s">
        <v>120</v>
      </c>
      <c r="AR2" s="4" t="s">
        <v>117</v>
      </c>
      <c r="AS2" s="4" t="s">
        <v>116</v>
      </c>
      <c r="AT2" s="4" t="s">
        <v>120</v>
      </c>
      <c r="AU2" s="4" t="s">
        <v>117</v>
      </c>
      <c r="AV2" s="4" t="s">
        <v>116</v>
      </c>
      <c r="AW2" s="4" t="s">
        <v>120</v>
      </c>
      <c r="AX2" s="4" t="s">
        <v>117</v>
      </c>
      <c r="AY2" s="4" t="s">
        <v>116</v>
      </c>
      <c r="AZ2" s="4" t="s">
        <v>120</v>
      </c>
      <c r="BA2" s="4" t="s">
        <v>117</v>
      </c>
      <c r="BB2" s="4" t="s">
        <v>116</v>
      </c>
      <c r="BC2" s="4" t="s">
        <v>120</v>
      </c>
      <c r="BD2" s="4" t="s">
        <v>117</v>
      </c>
    </row>
    <row r="3">
      <c r="A3" s="3"/>
      <c r="B3" s="3" t="b">
        <v>0</v>
      </c>
      <c r="C3" s="3" t="s">
        <v>53</v>
      </c>
      <c r="D3" s="5">
        <v>45065.6317013889</v>
      </c>
      <c r="E3" s="7" t="s">
        <v>27</v>
      </c>
      <c r="F3" s="8" t="s">
        <v>137</v>
      </c>
      <c r="G3" s="3" t="s">
        <v>118</v>
      </c>
      <c r="H3" s="8">
        <v>1</v>
      </c>
      <c r="I3" s="1"/>
      <c r="J3" s="8"/>
      <c r="K3" s="1"/>
      <c r="L3" s="8"/>
      <c r="M3" s="1"/>
      <c r="N3" s="8"/>
      <c r="O3" s="1"/>
      <c r="P3" s="8"/>
      <c r="Q3" s="1"/>
      <c r="R3" s="8"/>
      <c r="S3" s="1"/>
      <c r="T3" s="8"/>
      <c r="U3" s="1"/>
      <c r="V3" s="8"/>
      <c r="W3" s="1"/>
      <c r="X3" s="8"/>
      <c r="Y3" s="1"/>
      <c r="Z3" s="8"/>
      <c r="AA3" s="1"/>
      <c r="AB3" s="8"/>
      <c r="AC3" s="1"/>
      <c r="AD3" s="8"/>
      <c r="AE3" s="8">
        <v>28307.9033333333</v>
      </c>
      <c r="AF3" s="8">
        <v>1.14772253023257</v>
      </c>
      <c r="AG3" s="1"/>
      <c r="AH3" s="1">
        <v>1171905.18</v>
      </c>
      <c r="AI3" s="1">
        <v>1.33473022118023</v>
      </c>
      <c r="AJ3" s="8"/>
      <c r="AK3" s="8">
        <v>490965.246666667</v>
      </c>
      <c r="AL3" s="8">
        <v>1.15916556612158</v>
      </c>
      <c r="AM3" s="1"/>
      <c r="AN3" s="1">
        <v>206773.42</v>
      </c>
      <c r="AO3" s="1">
        <v>1.24083421443263</v>
      </c>
      <c r="AP3" s="8"/>
      <c r="AQ3" s="8">
        <v>290376.616666667</v>
      </c>
      <c r="AR3" s="8">
        <v>1.06722295391218</v>
      </c>
      <c r="AS3" s="1"/>
      <c r="AT3" s="1">
        <v>1526208.81333333</v>
      </c>
      <c r="AU3" s="1">
        <v>0.346163348789257</v>
      </c>
      <c r="AV3" s="8"/>
      <c r="AW3" s="8">
        <v>920301.763333333</v>
      </c>
      <c r="AX3" s="8">
        <v>0.647846542954325</v>
      </c>
      <c r="AY3" s="1"/>
      <c r="AZ3" s="1">
        <v>928146.376666667</v>
      </c>
      <c r="BA3" s="1">
        <v>0.51462727593391</v>
      </c>
      <c r="BB3" s="8"/>
      <c r="BC3" s="8">
        <v>675876.97</v>
      </c>
      <c r="BD3" s="8">
        <v>0.681747835477126</v>
      </c>
    </row>
    <row r="4">
      <c r="A4" s="3"/>
      <c r="B4" s="3" t="b">
        <v>0</v>
      </c>
      <c r="C4" s="3" t="s">
        <v>93</v>
      </c>
      <c r="D4" s="5">
        <v>45065.6342476852</v>
      </c>
      <c r="E4" s="7" t="s">
        <v>27</v>
      </c>
      <c r="F4" s="8" t="s">
        <v>137</v>
      </c>
      <c r="G4" s="3" t="s">
        <v>118</v>
      </c>
      <c r="H4" s="8">
        <v>1</v>
      </c>
      <c r="I4" s="1"/>
      <c r="J4" s="8"/>
      <c r="K4" s="1"/>
      <c r="L4" s="8"/>
      <c r="M4" s="1"/>
      <c r="N4" s="8"/>
      <c r="O4" s="1"/>
      <c r="P4" s="8"/>
      <c r="Q4" s="1"/>
      <c r="R4" s="8"/>
      <c r="S4" s="1"/>
      <c r="T4" s="8"/>
      <c r="U4" s="1"/>
      <c r="V4" s="8"/>
      <c r="W4" s="1"/>
      <c r="X4" s="8"/>
      <c r="Y4" s="1"/>
      <c r="Z4" s="8"/>
      <c r="AA4" s="1"/>
      <c r="AB4" s="8"/>
      <c r="AC4" s="1"/>
      <c r="AD4" s="8"/>
      <c r="AE4" s="8">
        <v>27384.9666666667</v>
      </c>
      <c r="AF4" s="8">
        <v>0.896785661163345</v>
      </c>
      <c r="AG4" s="1"/>
      <c r="AH4" s="1">
        <v>1173202.46333333</v>
      </c>
      <c r="AI4" s="1">
        <v>0.39248130344205</v>
      </c>
      <c r="AJ4" s="8"/>
      <c r="AK4" s="8">
        <v>486668.433333333</v>
      </c>
      <c r="AL4" s="8">
        <v>1.3397909785604</v>
      </c>
      <c r="AM4" s="1"/>
      <c r="AN4" s="1">
        <v>203293.946666667</v>
      </c>
      <c r="AO4" s="1">
        <v>0.35072487311178</v>
      </c>
      <c r="AP4" s="8"/>
      <c r="AQ4" s="8">
        <v>283330.753333333</v>
      </c>
      <c r="AR4" s="8">
        <v>0.631652370110061</v>
      </c>
      <c r="AS4" s="1"/>
      <c r="AT4" s="1">
        <v>1519716.21</v>
      </c>
      <c r="AU4" s="1">
        <v>0.733453199341821</v>
      </c>
      <c r="AV4" s="8"/>
      <c r="AW4" s="8">
        <v>907292.86</v>
      </c>
      <c r="AX4" s="8">
        <v>0.161199025610566</v>
      </c>
      <c r="AY4" s="1"/>
      <c r="AZ4" s="1">
        <v>921545.256666667</v>
      </c>
      <c r="BA4" s="1">
        <v>0.394403041120936</v>
      </c>
      <c r="BB4" s="8"/>
      <c r="BC4" s="8">
        <v>665941.113333333</v>
      </c>
      <c r="BD4" s="8">
        <v>0.157963070357375</v>
      </c>
    </row>
    <row r="5">
      <c r="A5" s="3"/>
      <c r="B5" s="3" t="b">
        <v>0</v>
      </c>
      <c r="C5" s="3" t="s">
        <v>143</v>
      </c>
      <c r="D5" s="5">
        <v>45065.6368402778</v>
      </c>
      <c r="E5" s="7" t="s">
        <v>27</v>
      </c>
      <c r="F5" s="8" t="s">
        <v>137</v>
      </c>
      <c r="G5" s="3" t="s">
        <v>118</v>
      </c>
      <c r="H5" s="8">
        <v>1</v>
      </c>
      <c r="I5" s="1"/>
      <c r="J5" s="8"/>
      <c r="K5" s="1"/>
      <c r="L5" s="8"/>
      <c r="M5" s="1"/>
      <c r="N5" s="8"/>
      <c r="O5" s="1"/>
      <c r="P5" s="8"/>
      <c r="Q5" s="1"/>
      <c r="R5" s="8"/>
      <c r="S5" s="1"/>
      <c r="T5" s="8"/>
      <c r="U5" s="1"/>
      <c r="V5" s="8"/>
      <c r="W5" s="1"/>
      <c r="X5" s="8"/>
      <c r="Y5" s="1"/>
      <c r="Z5" s="8"/>
      <c r="AA5" s="1"/>
      <c r="AB5" s="8"/>
      <c r="AC5" s="1"/>
      <c r="AD5" s="8"/>
      <c r="AE5" s="8">
        <v>27076.64</v>
      </c>
      <c r="AF5" s="8">
        <v>0.789214736603478</v>
      </c>
      <c r="AG5" s="1"/>
      <c r="AH5" s="1">
        <v>1159546.99666667</v>
      </c>
      <c r="AI5" s="1">
        <v>0.198957809649722</v>
      </c>
      <c r="AJ5" s="8"/>
      <c r="AK5" s="8">
        <v>481887.006666667</v>
      </c>
      <c r="AL5" s="8">
        <v>0.448698333533628</v>
      </c>
      <c r="AM5" s="1"/>
      <c r="AN5" s="1">
        <v>200871.383333333</v>
      </c>
      <c r="AO5" s="1">
        <v>0.856868511218122</v>
      </c>
      <c r="AP5" s="8"/>
      <c r="AQ5" s="8">
        <v>281372.523333333</v>
      </c>
      <c r="AR5" s="8">
        <v>0.255712326289225</v>
      </c>
      <c r="AS5" s="1"/>
      <c r="AT5" s="1">
        <v>1511275.91333333</v>
      </c>
      <c r="AU5" s="1">
        <v>0.549353694155816</v>
      </c>
      <c r="AV5" s="8"/>
      <c r="AW5" s="8">
        <v>893946.56</v>
      </c>
      <c r="AX5" s="8">
        <v>0.369075727844262</v>
      </c>
      <c r="AY5" s="1"/>
      <c r="AZ5" s="1">
        <v>912802.21</v>
      </c>
      <c r="BA5" s="1">
        <v>0.877352580014489</v>
      </c>
      <c r="BB5" s="8"/>
      <c r="BC5" s="8">
        <v>662941.62</v>
      </c>
      <c r="BD5" s="8">
        <v>0.697186866352221</v>
      </c>
    </row>
    <row r="6">
      <c r="A6" s="3"/>
      <c r="B6" s="3" t="b">
        <v>0</v>
      </c>
      <c r="C6" s="3" t="s">
        <v>158</v>
      </c>
      <c r="D6" s="5">
        <v>45065.6860300926</v>
      </c>
      <c r="E6" s="7" t="s">
        <v>27</v>
      </c>
      <c r="F6" s="8" t="s">
        <v>137</v>
      </c>
      <c r="G6" s="3" t="s">
        <v>76</v>
      </c>
      <c r="H6" s="8">
        <v>1</v>
      </c>
      <c r="I6" s="1">
        <v>4.32925859357132</v>
      </c>
      <c r="J6" s="8">
        <v>0.00184015454847997</v>
      </c>
      <c r="K6" s="1" t="s">
        <v>33</v>
      </c>
      <c r="L6" s="8">
        <v>0.00183220173062331</v>
      </c>
      <c r="M6" s="1" t="s">
        <v>33</v>
      </c>
      <c r="N6" s="8">
        <v>0.000495158060193722</v>
      </c>
      <c r="O6" s="1">
        <v>0.0813001948142868</v>
      </c>
      <c r="P6" s="8">
        <v>0.0846015335558972</v>
      </c>
      <c r="Q6" s="1">
        <v>0.0799295780233495</v>
      </c>
      <c r="R6" s="8" t="s">
        <v>33</v>
      </c>
      <c r="S6" s="1" t="s">
        <v>33</v>
      </c>
      <c r="T6" s="8" t="s">
        <v>33</v>
      </c>
      <c r="U6" s="1" t="s">
        <v>33</v>
      </c>
      <c r="V6" s="8">
        <v>0.177343496565391</v>
      </c>
      <c r="W6" s="1">
        <v>0.170048468758452</v>
      </c>
      <c r="X6" s="8">
        <v>0.173600390044786</v>
      </c>
      <c r="Y6" s="1">
        <v>0.178841057903056</v>
      </c>
      <c r="Z6" s="8">
        <v>0.17495090214875</v>
      </c>
      <c r="AA6" s="1">
        <v>0.173048953514155</v>
      </c>
      <c r="AB6" s="8">
        <v>0.000386973476109484</v>
      </c>
      <c r="AC6" s="1">
        <v>0.000485617033585528</v>
      </c>
      <c r="AD6" s="8">
        <v>96.4509107566894</v>
      </c>
      <c r="AE6" s="8">
        <v>26473.1933333333</v>
      </c>
      <c r="AF6" s="8">
        <v>0.567641010777792</v>
      </c>
      <c r="AG6" s="1">
        <v>99.484557363602</v>
      </c>
      <c r="AH6" s="1">
        <v>1157208.47333333</v>
      </c>
      <c r="AI6" s="1">
        <v>0.785396956164107</v>
      </c>
      <c r="AJ6" s="8">
        <v>104.687961366887</v>
      </c>
      <c r="AK6" s="8">
        <v>502672.723333333</v>
      </c>
      <c r="AL6" s="8">
        <v>0.682670021090698</v>
      </c>
      <c r="AM6" s="1">
        <v>97.4694620077502</v>
      </c>
      <c r="AN6" s="1">
        <v>196954.56</v>
      </c>
      <c r="AO6" s="1">
        <v>0.410683742909487</v>
      </c>
      <c r="AP6" s="8">
        <v>98.1610045714964</v>
      </c>
      <c r="AQ6" s="8">
        <v>277545.103333333</v>
      </c>
      <c r="AR6" s="8">
        <v>0.524208840321619</v>
      </c>
      <c r="AS6" s="1">
        <v>101.034501511114</v>
      </c>
      <c r="AT6" s="1">
        <v>1529327.40666667</v>
      </c>
      <c r="AU6" s="1">
        <v>0.22895845441177</v>
      </c>
      <c r="AV6" s="8">
        <v>98.3778785004067</v>
      </c>
      <c r="AW6" s="8">
        <v>882159.683333333</v>
      </c>
      <c r="AX6" s="8">
        <v>0.231808130502497</v>
      </c>
      <c r="AY6" s="1">
        <v>96.593079591186</v>
      </c>
      <c r="AZ6" s="1">
        <v>880040.5</v>
      </c>
      <c r="BA6" s="1">
        <v>0.469753231956148</v>
      </c>
      <c r="BB6" s="8">
        <v>95.5002303464266</v>
      </c>
      <c r="BC6" s="8">
        <v>632967.463333333</v>
      </c>
      <c r="BD6" s="8">
        <v>0.739958119415581</v>
      </c>
    </row>
    <row r="7">
      <c r="A7" s="3"/>
      <c r="B7" s="3" t="b">
        <v>0</v>
      </c>
      <c r="C7" s="3" t="s">
        <v>46</v>
      </c>
      <c r="D7" s="5">
        <v>45065.6911921296</v>
      </c>
      <c r="E7" s="7" t="s">
        <v>27</v>
      </c>
      <c r="F7" s="8" t="s">
        <v>137</v>
      </c>
      <c r="G7" s="3" t="s">
        <v>44</v>
      </c>
      <c r="H7" s="8">
        <v>1</v>
      </c>
      <c r="I7" s="1">
        <v>0.137439238681595</v>
      </c>
      <c r="J7" s="8">
        <v>0.00981720414913207</v>
      </c>
      <c r="K7" s="1" t="s">
        <v>33</v>
      </c>
      <c r="L7" s="8">
        <v>0.0151925068753105</v>
      </c>
      <c r="M7" s="1">
        <v>0.0138172944896636</v>
      </c>
      <c r="N7" s="8">
        <v>0.0169905909978422</v>
      </c>
      <c r="O7" s="1">
        <v>0.122209086801757</v>
      </c>
      <c r="P7" s="8">
        <v>0.120382837927629</v>
      </c>
      <c r="Q7" s="1">
        <v>0.11837567129895</v>
      </c>
      <c r="R7" s="8" t="s">
        <v>33</v>
      </c>
      <c r="S7" s="1" t="s">
        <v>33</v>
      </c>
      <c r="T7" s="8" t="s">
        <v>33</v>
      </c>
      <c r="U7" s="1" t="s">
        <v>33</v>
      </c>
      <c r="V7" s="8">
        <v>1.36862993128397</v>
      </c>
      <c r="W7" s="1">
        <v>1.31704058119176</v>
      </c>
      <c r="X7" s="8">
        <v>1.43263702945243</v>
      </c>
      <c r="Y7" s="1">
        <v>1.42500582981291</v>
      </c>
      <c r="Z7" s="8">
        <v>1.40048169029992</v>
      </c>
      <c r="AA7" s="1">
        <v>1.36708588349262</v>
      </c>
      <c r="AB7" s="8">
        <v>0.00981671648210992</v>
      </c>
      <c r="AC7" s="1">
        <v>0.00907812155818091</v>
      </c>
      <c r="AD7" s="8">
        <v>96.479632440176</v>
      </c>
      <c r="AE7" s="8">
        <v>26481.0766666667</v>
      </c>
      <c r="AF7" s="8">
        <v>1.0197393366651</v>
      </c>
      <c r="AG7" s="1">
        <v>99.7175692038254</v>
      </c>
      <c r="AH7" s="1">
        <v>1159918.87666667</v>
      </c>
      <c r="AI7" s="1">
        <v>0.607290745463136</v>
      </c>
      <c r="AJ7" s="8">
        <v>104.815934609744</v>
      </c>
      <c r="AK7" s="8">
        <v>503287.203333333</v>
      </c>
      <c r="AL7" s="8">
        <v>0.569048018729672</v>
      </c>
      <c r="AM7" s="1">
        <v>97.6625703001911</v>
      </c>
      <c r="AN7" s="1">
        <v>197344.77</v>
      </c>
      <c r="AO7" s="1">
        <v>0.3815902791899</v>
      </c>
      <c r="AP7" s="8">
        <v>98.0845257023915</v>
      </c>
      <c r="AQ7" s="8">
        <v>277328.863333333</v>
      </c>
      <c r="AR7" s="8">
        <v>0.772106411342009</v>
      </c>
      <c r="AS7" s="1">
        <v>100.401648053516</v>
      </c>
      <c r="AT7" s="1">
        <v>1519748.10333333</v>
      </c>
      <c r="AU7" s="1">
        <v>1.02666485131427</v>
      </c>
      <c r="AV7" s="8">
        <v>99.1127772928751</v>
      </c>
      <c r="AW7" s="8">
        <v>888749.56</v>
      </c>
      <c r="AX7" s="8">
        <v>0.678849566427341</v>
      </c>
      <c r="AY7" s="1">
        <v>98.5813087001876</v>
      </c>
      <c r="AZ7" s="1">
        <v>898154.863333333</v>
      </c>
      <c r="BA7" s="1">
        <v>0.96099422918621</v>
      </c>
      <c r="BB7" s="8">
        <v>97.6055010799348</v>
      </c>
      <c r="BC7" s="8">
        <v>646921.02</v>
      </c>
      <c r="BD7" s="8">
        <v>0.405491651992346</v>
      </c>
    </row>
    <row r="8">
      <c r="A8" s="3"/>
      <c r="B8" s="3" t="b">
        <v>0</v>
      </c>
      <c r="C8" s="3" t="s">
        <v>149</v>
      </c>
      <c r="D8" s="5">
        <v>45065.6938078704</v>
      </c>
      <c r="E8" s="7" t="s">
        <v>27</v>
      </c>
      <c r="F8" s="8" t="s">
        <v>137</v>
      </c>
      <c r="G8" s="3" t="s">
        <v>112</v>
      </c>
      <c r="H8" s="8">
        <v>1</v>
      </c>
      <c r="I8" s="1">
        <v>0.0222134655238742</v>
      </c>
      <c r="J8" s="8" t="s">
        <v>33</v>
      </c>
      <c r="K8" s="1" t="s">
        <v>33</v>
      </c>
      <c r="L8" s="8">
        <v>0.00837709776115333</v>
      </c>
      <c r="M8" s="1">
        <v>0.0095019706321621</v>
      </c>
      <c r="N8" s="8">
        <v>0.00755678192766218</v>
      </c>
      <c r="O8" s="1">
        <v>0.0810821985548878</v>
      </c>
      <c r="P8" s="8">
        <v>0.0790821967621363</v>
      </c>
      <c r="Q8" s="1">
        <v>0.0747181038989063</v>
      </c>
      <c r="R8" s="8" t="s">
        <v>33</v>
      </c>
      <c r="S8" s="1" t="s">
        <v>33</v>
      </c>
      <c r="T8" s="8" t="s">
        <v>33</v>
      </c>
      <c r="U8" s="1" t="s">
        <v>33</v>
      </c>
      <c r="V8" s="8">
        <v>0.847149976293865</v>
      </c>
      <c r="W8" s="1">
        <v>0.827362558373725</v>
      </c>
      <c r="X8" s="8">
        <v>0.858580105419466</v>
      </c>
      <c r="Y8" s="1">
        <v>0.842760616685886</v>
      </c>
      <c r="Z8" s="8">
        <v>0.852109631898663</v>
      </c>
      <c r="AA8" s="1">
        <v>0.834916438041312</v>
      </c>
      <c r="AB8" s="8">
        <v>0.000190385890299349</v>
      </c>
      <c r="AC8" s="1">
        <v>0.000132014115118956</v>
      </c>
      <c r="AD8" s="8">
        <v>128.875068206408</v>
      </c>
      <c r="AE8" s="8">
        <v>35372.7566666667</v>
      </c>
      <c r="AF8" s="8">
        <v>1.89588907431371</v>
      </c>
      <c r="AG8" s="1">
        <v>93.5078121585178</v>
      </c>
      <c r="AH8" s="1">
        <v>1087686.72666667</v>
      </c>
      <c r="AI8" s="1">
        <v>0.445323658326261</v>
      </c>
      <c r="AJ8" s="8">
        <v>101.161407995018</v>
      </c>
      <c r="AK8" s="8">
        <v>485739.523333333</v>
      </c>
      <c r="AL8" s="8">
        <v>0.365967942041306</v>
      </c>
      <c r="AM8" s="1">
        <v>94.7045210365687</v>
      </c>
      <c r="AN8" s="1">
        <v>191367.5</v>
      </c>
      <c r="AO8" s="1">
        <v>0.504684711140648</v>
      </c>
      <c r="AP8" s="8">
        <v>92.3264503687248</v>
      </c>
      <c r="AQ8" s="8">
        <v>261048.206666667</v>
      </c>
      <c r="AR8" s="8">
        <v>0.788216061570173</v>
      </c>
      <c r="AS8" s="1">
        <v>94.9993350041014</v>
      </c>
      <c r="AT8" s="1">
        <v>1437974.99333333</v>
      </c>
      <c r="AU8" s="1">
        <v>0.408354299543314</v>
      </c>
      <c r="AV8" s="8">
        <v>92.6748564002444</v>
      </c>
      <c r="AW8" s="8">
        <v>831020.38</v>
      </c>
      <c r="AX8" s="8">
        <v>0.319643357738596</v>
      </c>
      <c r="AY8" s="1">
        <v>87.1262863173082</v>
      </c>
      <c r="AZ8" s="1">
        <v>793790.413333333</v>
      </c>
      <c r="BA8" s="1">
        <v>0.512999229779114</v>
      </c>
      <c r="BB8" s="8">
        <v>86.4452055205471</v>
      </c>
      <c r="BC8" s="8">
        <v>572951.523333333</v>
      </c>
      <c r="BD8" s="8">
        <v>0.457020586871861</v>
      </c>
    </row>
    <row r="9">
      <c r="A9" s="3"/>
      <c r="B9" s="3" t="b">
        <v>0</v>
      </c>
      <c r="C9" s="3" t="s">
        <v>103</v>
      </c>
      <c r="D9" s="5">
        <v>45065.6989699074</v>
      </c>
      <c r="E9" s="7" t="s">
        <v>27</v>
      </c>
      <c r="F9" s="8" t="s">
        <v>137</v>
      </c>
      <c r="G9" s="3" t="s">
        <v>81</v>
      </c>
      <c r="H9" s="8">
        <v>10</v>
      </c>
      <c r="I9" s="1">
        <v>3.35043187570061</v>
      </c>
      <c r="J9" s="8">
        <v>0.515326056260747</v>
      </c>
      <c r="K9" s="1" t="s">
        <v>33</v>
      </c>
      <c r="L9" s="8">
        <v>0.948647109341065</v>
      </c>
      <c r="M9" s="1">
        <v>0.987762200501731</v>
      </c>
      <c r="N9" s="8">
        <v>1.08407350921915</v>
      </c>
      <c r="O9" s="1">
        <v>3.4354789231695</v>
      </c>
      <c r="P9" s="8">
        <v>3.42612462613044</v>
      </c>
      <c r="Q9" s="1">
        <v>3.33009883175179</v>
      </c>
      <c r="R9" s="8" t="s">
        <v>33</v>
      </c>
      <c r="S9" s="1" t="s">
        <v>33</v>
      </c>
      <c r="T9" s="8" t="s">
        <v>33</v>
      </c>
      <c r="U9" s="1" t="s">
        <v>33</v>
      </c>
      <c r="V9" s="8">
        <v>20.7782883883705</v>
      </c>
      <c r="W9" s="1">
        <v>20.238312725054</v>
      </c>
      <c r="X9" s="8">
        <v>21.134692004444</v>
      </c>
      <c r="Y9" s="1">
        <v>20.7273593409792</v>
      </c>
      <c r="Z9" s="8">
        <v>20.9119614998741</v>
      </c>
      <c r="AA9" s="1">
        <v>20.5181850957163</v>
      </c>
      <c r="AB9" s="8">
        <v>0.185224604088132</v>
      </c>
      <c r="AC9" s="1">
        <v>0.174292494744268</v>
      </c>
      <c r="AD9" s="8">
        <v>98.1097124589077</v>
      </c>
      <c r="AE9" s="8">
        <v>26928.49</v>
      </c>
      <c r="AF9" s="8">
        <v>0.984734968144884</v>
      </c>
      <c r="AG9" s="1">
        <v>99.5750244317251</v>
      </c>
      <c r="AH9" s="1">
        <v>1158260.79</v>
      </c>
      <c r="AI9" s="1">
        <v>0.492550839831214</v>
      </c>
      <c r="AJ9" s="8">
        <v>105.409969153384</v>
      </c>
      <c r="AK9" s="8">
        <v>506139.536666667</v>
      </c>
      <c r="AL9" s="8">
        <v>1.05255379658309</v>
      </c>
      <c r="AM9" s="1">
        <v>98.3932040028116</v>
      </c>
      <c r="AN9" s="1">
        <v>198821.146666667</v>
      </c>
      <c r="AO9" s="1">
        <v>0.500358206379048</v>
      </c>
      <c r="AP9" s="8">
        <v>97.4809601545234</v>
      </c>
      <c r="AQ9" s="8">
        <v>275622.313333333</v>
      </c>
      <c r="AR9" s="8">
        <v>0.492719743923412</v>
      </c>
      <c r="AS9" s="1">
        <v>99.7971022034338</v>
      </c>
      <c r="AT9" s="1">
        <v>1510597.28333333</v>
      </c>
      <c r="AU9" s="1">
        <v>0.901500846442898</v>
      </c>
      <c r="AV9" s="8">
        <v>98.2483428223913</v>
      </c>
      <c r="AW9" s="8">
        <v>880998.13</v>
      </c>
      <c r="AX9" s="8">
        <v>0.133484735326831</v>
      </c>
      <c r="AY9" s="1">
        <v>94.4949768861203</v>
      </c>
      <c r="AZ9" s="1">
        <v>860925.1</v>
      </c>
      <c r="BA9" s="1">
        <v>0.754418925264391</v>
      </c>
      <c r="BB9" s="8">
        <v>93.8352056154487</v>
      </c>
      <c r="BC9" s="8">
        <v>621931.82</v>
      </c>
      <c r="BD9" s="8">
        <v>0.490226571513291</v>
      </c>
    </row>
    <row r="10">
      <c r="A10" s="3"/>
      <c r="B10" s="3" t="b">
        <v>0</v>
      </c>
      <c r="C10" s="3" t="s">
        <v>108</v>
      </c>
      <c r="D10" s="5">
        <v>45065.7041203704</v>
      </c>
      <c r="E10" s="7" t="s">
        <v>27</v>
      </c>
      <c r="F10" s="8" t="s">
        <v>137</v>
      </c>
      <c r="G10" s="3" t="s">
        <v>118</v>
      </c>
      <c r="H10" s="8">
        <v>1</v>
      </c>
      <c r="I10" s="1">
        <v>0.00331237421547008</v>
      </c>
      <c r="J10" s="8">
        <v>0.00426609521363468</v>
      </c>
      <c r="K10" s="1" t="s">
        <v>33</v>
      </c>
      <c r="L10" s="8">
        <v>0.0012951113142091</v>
      </c>
      <c r="M10" s="1" t="s">
        <v>33</v>
      </c>
      <c r="N10" s="8" t="s">
        <v>33</v>
      </c>
      <c r="O10" s="1">
        <v>0.00281542871257628</v>
      </c>
      <c r="P10" s="8">
        <v>0.00739217850993423</v>
      </c>
      <c r="Q10" s="1">
        <v>0.00573288795916797</v>
      </c>
      <c r="R10" s="8" t="s">
        <v>33</v>
      </c>
      <c r="S10" s="1" t="s">
        <v>33</v>
      </c>
      <c r="T10" s="8" t="s">
        <v>33</v>
      </c>
      <c r="U10" s="1" t="s">
        <v>33</v>
      </c>
      <c r="V10" s="8">
        <v>0.00322682254276254</v>
      </c>
      <c r="W10" s="1">
        <v>0.00192189986917212</v>
      </c>
      <c r="X10" s="8">
        <v>0.00114662982381569</v>
      </c>
      <c r="Y10" s="1">
        <v>0.000568492311301586</v>
      </c>
      <c r="Z10" s="8">
        <v>0.00221167257574652</v>
      </c>
      <c r="AA10" s="1">
        <v>0.00085913887100587</v>
      </c>
      <c r="AB10" s="8">
        <v>0.0122052746074797</v>
      </c>
      <c r="AC10" s="1">
        <v>0.0081908815521252</v>
      </c>
      <c r="AD10" s="8">
        <v>97.5826786752855</v>
      </c>
      <c r="AE10" s="8">
        <v>26783.8333333333</v>
      </c>
      <c r="AF10" s="8">
        <v>1.88374190082348</v>
      </c>
      <c r="AG10" s="1">
        <v>99.5207077971242</v>
      </c>
      <c r="AH10" s="1">
        <v>1157628.97666667</v>
      </c>
      <c r="AI10" s="1">
        <v>1.29513261603231</v>
      </c>
      <c r="AJ10" s="8">
        <v>105.574609815383</v>
      </c>
      <c r="AK10" s="8">
        <v>506930.08</v>
      </c>
      <c r="AL10" s="8">
        <v>0.914484272139921</v>
      </c>
      <c r="AM10" s="1">
        <v>98.7810883433775</v>
      </c>
      <c r="AN10" s="1">
        <v>199604.936666667</v>
      </c>
      <c r="AO10" s="1">
        <v>0.535016451842897</v>
      </c>
      <c r="AP10" s="8">
        <v>99.5992911392525</v>
      </c>
      <c r="AQ10" s="8">
        <v>281611.783333333</v>
      </c>
      <c r="AR10" s="8">
        <v>1.29024818825572</v>
      </c>
      <c r="AS10" s="1">
        <v>100.354649211002</v>
      </c>
      <c r="AT10" s="1">
        <v>1519036.69666667</v>
      </c>
      <c r="AU10" s="1">
        <v>0.867718893204875</v>
      </c>
      <c r="AV10" s="8">
        <v>99.1310805928071</v>
      </c>
      <c r="AW10" s="8">
        <v>888913.686666667</v>
      </c>
      <c r="AX10" s="8">
        <v>0.185320690201266</v>
      </c>
      <c r="AY10" s="1">
        <v>99.2722031769436</v>
      </c>
      <c r="AZ10" s="1">
        <v>904449.466666667</v>
      </c>
      <c r="BA10" s="1">
        <v>0.125104192619216</v>
      </c>
      <c r="BB10" s="8">
        <v>98.7506152449629</v>
      </c>
      <c r="BC10" s="8">
        <v>654510.74</v>
      </c>
      <c r="BD10" s="8">
        <v>0.289176978025209</v>
      </c>
    </row>
    <row r="11">
      <c r="A11" s="3"/>
      <c r="B11" s="3" t="b">
        <v>0</v>
      </c>
      <c r="C11" s="3" t="s">
        <v>10</v>
      </c>
      <c r="D11" s="5">
        <v>45065.7092824074</v>
      </c>
      <c r="E11" s="7" t="s">
        <v>27</v>
      </c>
      <c r="F11" s="8" t="s">
        <v>137</v>
      </c>
      <c r="G11" s="3" t="s">
        <v>47</v>
      </c>
      <c r="H11" s="8">
        <v>10</v>
      </c>
      <c r="I11" s="1">
        <v>0.190401805688338</v>
      </c>
      <c r="J11" s="8">
        <v>0.0356413982166207</v>
      </c>
      <c r="K11" s="1" t="s">
        <v>33</v>
      </c>
      <c r="L11" s="8">
        <v>0.438064106542376</v>
      </c>
      <c r="M11" s="1">
        <v>0.470099474580899</v>
      </c>
      <c r="N11" s="8">
        <v>0.455423186910715</v>
      </c>
      <c r="O11" s="1">
        <v>0.231974009054804</v>
      </c>
      <c r="P11" s="8">
        <v>0.228046337893302</v>
      </c>
      <c r="Q11" s="1">
        <v>0.233790522566011</v>
      </c>
      <c r="R11" s="8" t="s">
        <v>33</v>
      </c>
      <c r="S11" s="1" t="s">
        <v>33</v>
      </c>
      <c r="T11" s="8" t="s">
        <v>33</v>
      </c>
      <c r="U11" s="1" t="s">
        <v>33</v>
      </c>
      <c r="V11" s="8">
        <v>3.30947598820223</v>
      </c>
      <c r="W11" s="1">
        <v>3.23128327830047</v>
      </c>
      <c r="X11" s="8">
        <v>3.30629526874019</v>
      </c>
      <c r="Y11" s="1">
        <v>3.37400705710152</v>
      </c>
      <c r="Z11" s="8">
        <v>3.30283798950648</v>
      </c>
      <c r="AA11" s="1">
        <v>3.23878379721591</v>
      </c>
      <c r="AB11" s="8">
        <v>0.0137715170132264</v>
      </c>
      <c r="AC11" s="1">
        <v>0.0144278570980974</v>
      </c>
      <c r="AD11" s="8">
        <v>96.3698220967995</v>
      </c>
      <c r="AE11" s="8">
        <v>26450.9366666667</v>
      </c>
      <c r="AF11" s="8">
        <v>1.4230066839996</v>
      </c>
      <c r="AG11" s="1">
        <v>98.5119648117249</v>
      </c>
      <c r="AH11" s="1">
        <v>1145895.23666667</v>
      </c>
      <c r="AI11" s="1">
        <v>2.33094553452897</v>
      </c>
      <c r="AJ11" s="8">
        <v>103.954136062526</v>
      </c>
      <c r="AK11" s="8">
        <v>499149.166666667</v>
      </c>
      <c r="AL11" s="8">
        <v>1.08971674969042</v>
      </c>
      <c r="AM11" s="1">
        <v>96.938043453696</v>
      </c>
      <c r="AN11" s="1">
        <v>195880.733333333</v>
      </c>
      <c r="AO11" s="1">
        <v>0.839563761994348</v>
      </c>
      <c r="AP11" s="8">
        <v>99.0112448883522</v>
      </c>
      <c r="AQ11" s="8">
        <v>279949.113333333</v>
      </c>
      <c r="AR11" s="8">
        <v>0.241790080406193</v>
      </c>
      <c r="AS11" s="1">
        <v>99.4140031256734</v>
      </c>
      <c r="AT11" s="1">
        <v>1504798.43333333</v>
      </c>
      <c r="AU11" s="1">
        <v>1.95641392868894</v>
      </c>
      <c r="AV11" s="8">
        <v>98.4695685985288</v>
      </c>
      <c r="AW11" s="8">
        <v>882981.873333333</v>
      </c>
      <c r="AX11" s="8">
        <v>0.278276163550144</v>
      </c>
      <c r="AY11" s="1">
        <v>99.0776901313973</v>
      </c>
      <c r="AZ11" s="1">
        <v>902677.296666667</v>
      </c>
      <c r="BA11" s="1">
        <v>2.09237523653866</v>
      </c>
      <c r="BB11" s="8">
        <v>98.9639015065506</v>
      </c>
      <c r="BC11" s="8">
        <v>655924.383333333</v>
      </c>
      <c r="BD11" s="8">
        <v>0.557337213391462</v>
      </c>
    </row>
    <row r="12">
      <c r="A12" s="3"/>
      <c r="B12" s="3" t="b">
        <v>0</v>
      </c>
      <c r="C12" s="3" t="s">
        <v>148</v>
      </c>
      <c r="D12" s="5">
        <v>45065.7454166667</v>
      </c>
      <c r="E12" s="7" t="s">
        <v>27</v>
      </c>
      <c r="F12" s="8" t="s">
        <v>137</v>
      </c>
      <c r="G12" s="3" t="s">
        <v>129</v>
      </c>
      <c r="H12" s="8">
        <v>1</v>
      </c>
      <c r="I12" s="1">
        <v>0.949157705105246</v>
      </c>
      <c r="J12" s="8">
        <v>0.0184645605543631</v>
      </c>
      <c r="K12" s="1" t="s">
        <v>33</v>
      </c>
      <c r="L12" s="8">
        <v>0.0171774326596652</v>
      </c>
      <c r="M12" s="1">
        <v>0.0148319388212507</v>
      </c>
      <c r="N12" s="8">
        <v>0.0144967008843546</v>
      </c>
      <c r="O12" s="1">
        <v>0.0661120284297509</v>
      </c>
      <c r="P12" s="8">
        <v>0.064271135197738</v>
      </c>
      <c r="Q12" s="1">
        <v>0.0605235953013558</v>
      </c>
      <c r="R12" s="8" t="s">
        <v>33</v>
      </c>
      <c r="S12" s="1" t="s">
        <v>33</v>
      </c>
      <c r="T12" s="8" t="s">
        <v>33</v>
      </c>
      <c r="U12" s="1" t="s">
        <v>33</v>
      </c>
      <c r="V12" s="8">
        <v>0.30202804047391</v>
      </c>
      <c r="W12" s="1">
        <v>0.303809208964787</v>
      </c>
      <c r="X12" s="8">
        <v>0.306885676725876</v>
      </c>
      <c r="Y12" s="1">
        <v>0.308565409287284</v>
      </c>
      <c r="Z12" s="8">
        <v>0.305954215548971</v>
      </c>
      <c r="AA12" s="1">
        <v>0.305514314394031</v>
      </c>
      <c r="AB12" s="8" t="s">
        <v>33</v>
      </c>
      <c r="AC12" s="1" t="s">
        <v>33</v>
      </c>
      <c r="AD12" s="8">
        <v>99.6064947195215</v>
      </c>
      <c r="AE12" s="8">
        <v>27339.3166666667</v>
      </c>
      <c r="AF12" s="8">
        <v>0.137258099576321</v>
      </c>
      <c r="AG12" s="1">
        <v>92.9940361828784</v>
      </c>
      <c r="AH12" s="1">
        <v>1081710.46333333</v>
      </c>
      <c r="AI12" s="1">
        <v>0.811095684230923</v>
      </c>
      <c r="AJ12" s="8">
        <v>96.9554386344267</v>
      </c>
      <c r="AK12" s="8">
        <v>465544.02</v>
      </c>
      <c r="AL12" s="8">
        <v>1.47583079752893</v>
      </c>
      <c r="AM12" s="1">
        <v>89.0954149255721</v>
      </c>
      <c r="AN12" s="1">
        <v>180033.293333333</v>
      </c>
      <c r="AO12" s="1">
        <v>0.238885780716715</v>
      </c>
      <c r="AP12" s="8">
        <v>86.7663946152614</v>
      </c>
      <c r="AQ12" s="8">
        <v>245327.44</v>
      </c>
      <c r="AR12" s="8">
        <v>0.871486113550267</v>
      </c>
      <c r="AS12" s="1">
        <v>97.1268248532932</v>
      </c>
      <c r="AT12" s="1">
        <v>1470178.13666667</v>
      </c>
      <c r="AU12" s="1">
        <v>0.725600530014023</v>
      </c>
      <c r="AV12" s="8">
        <v>90.1497782995231</v>
      </c>
      <c r="AW12" s="8">
        <v>808377.87</v>
      </c>
      <c r="AX12" s="8">
        <v>0.50948335905602</v>
      </c>
      <c r="AY12" s="1">
        <v>86.3865007958831</v>
      </c>
      <c r="AZ12" s="1">
        <v>787050.373333333</v>
      </c>
      <c r="BA12" s="1">
        <v>0.541421913410599</v>
      </c>
      <c r="BB12" s="8">
        <v>82.0029099445328</v>
      </c>
      <c r="BC12" s="8">
        <v>543508.363333333</v>
      </c>
      <c r="BD12" s="8">
        <v>0.84047273220829</v>
      </c>
    </row>
    <row r="13">
      <c r="A13" s="3"/>
      <c r="B13" s="3" t="b">
        <v>0</v>
      </c>
      <c r="C13" s="3" t="s">
        <v>45</v>
      </c>
      <c r="D13" s="5">
        <v>45065.747962963</v>
      </c>
      <c r="E13" s="7" t="s">
        <v>27</v>
      </c>
      <c r="F13" s="8" t="s">
        <v>137</v>
      </c>
      <c r="G13" s="3" t="s">
        <v>13</v>
      </c>
      <c r="H13" s="8">
        <v>1</v>
      </c>
      <c r="I13" s="1">
        <v>0.0949016842171243</v>
      </c>
      <c r="J13" s="8">
        <v>0.00458891510613876</v>
      </c>
      <c r="K13" s="1" t="s">
        <v>33</v>
      </c>
      <c r="L13" s="8">
        <v>0.00358714310094382</v>
      </c>
      <c r="M13" s="1">
        <v>0.00420575230417009</v>
      </c>
      <c r="N13" s="8">
        <v>0.00305712476498365</v>
      </c>
      <c r="O13" s="1">
        <v>0.0758129286453114</v>
      </c>
      <c r="P13" s="8">
        <v>0.080753956568948</v>
      </c>
      <c r="Q13" s="1">
        <v>0.0791227450992831</v>
      </c>
      <c r="R13" s="8" t="s">
        <v>33</v>
      </c>
      <c r="S13" s="1" t="s">
        <v>33</v>
      </c>
      <c r="T13" s="8" t="s">
        <v>33</v>
      </c>
      <c r="U13" s="1" t="s">
        <v>33</v>
      </c>
      <c r="V13" s="8">
        <v>0.518476891590773</v>
      </c>
      <c r="W13" s="1">
        <v>0.505148316096543</v>
      </c>
      <c r="X13" s="8">
        <v>0.528659351781204</v>
      </c>
      <c r="Y13" s="1">
        <v>0.516707809224613</v>
      </c>
      <c r="Z13" s="8">
        <v>0.522610301984383</v>
      </c>
      <c r="AA13" s="1">
        <v>0.511977680468354</v>
      </c>
      <c r="AB13" s="8">
        <v>0.00168800840333293</v>
      </c>
      <c r="AC13" s="1">
        <v>0.150353671074548</v>
      </c>
      <c r="AD13" s="8">
        <v>89.4631376927222</v>
      </c>
      <c r="AE13" s="8">
        <v>24555.2366666667</v>
      </c>
      <c r="AF13" s="8">
        <v>1.59139149478717</v>
      </c>
      <c r="AG13" s="1">
        <v>93.7249517487239</v>
      </c>
      <c r="AH13" s="1">
        <v>1090212.50333333</v>
      </c>
      <c r="AI13" s="1">
        <v>1.03286632163605</v>
      </c>
      <c r="AJ13" s="8">
        <v>94.550174231852</v>
      </c>
      <c r="AK13" s="8">
        <v>453994.833333333</v>
      </c>
      <c r="AL13" s="8">
        <v>0.118214009075075</v>
      </c>
      <c r="AM13" s="1">
        <v>86.9435597494506</v>
      </c>
      <c r="AN13" s="1">
        <v>175685.083333333</v>
      </c>
      <c r="AO13" s="1">
        <v>1.19812433780585</v>
      </c>
      <c r="AP13" s="8">
        <v>85.8210532160749</v>
      </c>
      <c r="AQ13" s="8">
        <v>242654.536666667</v>
      </c>
      <c r="AR13" s="8">
        <v>0.447675305912585</v>
      </c>
      <c r="AS13" s="1">
        <v>101.478027074378</v>
      </c>
      <c r="AT13" s="1">
        <v>1536040.91333333</v>
      </c>
      <c r="AU13" s="1">
        <v>1.27041734124298</v>
      </c>
      <c r="AV13" s="8">
        <v>90.4907740037976</v>
      </c>
      <c r="AW13" s="8">
        <v>811435.596666667</v>
      </c>
      <c r="AX13" s="8">
        <v>0.213854136845191</v>
      </c>
      <c r="AY13" s="1">
        <v>93.4647131205606</v>
      </c>
      <c r="AZ13" s="1">
        <v>851538.57</v>
      </c>
      <c r="BA13" s="1">
        <v>0.680556132560834</v>
      </c>
      <c r="BB13" s="8">
        <v>84.350942269849</v>
      </c>
      <c r="BC13" s="8">
        <v>559070.923333333</v>
      </c>
      <c r="BD13" s="8">
        <v>0.172622528109682</v>
      </c>
    </row>
    <row r="14">
      <c r="A14" s="3"/>
      <c r="B14" s="3" t="b">
        <v>0</v>
      </c>
      <c r="C14" s="3" t="s">
        <v>95</v>
      </c>
      <c r="D14" s="5">
        <v>45065.7506018519</v>
      </c>
      <c r="E14" s="7" t="s">
        <v>27</v>
      </c>
      <c r="F14" s="8" t="s">
        <v>137</v>
      </c>
      <c r="G14" s="3" t="s">
        <v>5</v>
      </c>
      <c r="H14" s="8">
        <v>1</v>
      </c>
      <c r="I14" s="1">
        <v>0.0506133999388386</v>
      </c>
      <c r="J14" s="8">
        <v>0.0128868282616085</v>
      </c>
      <c r="K14" s="1" t="s">
        <v>33</v>
      </c>
      <c r="L14" s="8">
        <v>0.00213690449666045</v>
      </c>
      <c r="M14" s="1" t="s">
        <v>33</v>
      </c>
      <c r="N14" s="8" t="s">
        <v>33</v>
      </c>
      <c r="O14" s="1">
        <v>0.0691752222350678</v>
      </c>
      <c r="P14" s="8">
        <v>0.0740170781804382</v>
      </c>
      <c r="Q14" s="1">
        <v>0.0668681792747622</v>
      </c>
      <c r="R14" s="8" t="s">
        <v>33</v>
      </c>
      <c r="S14" s="1" t="s">
        <v>33</v>
      </c>
      <c r="T14" s="8" t="s">
        <v>33</v>
      </c>
      <c r="U14" s="1" t="s">
        <v>33</v>
      </c>
      <c r="V14" s="8">
        <v>0.27819941558124</v>
      </c>
      <c r="W14" s="1">
        <v>0.269587912768345</v>
      </c>
      <c r="X14" s="8">
        <v>0.27210625117697</v>
      </c>
      <c r="Y14" s="1">
        <v>0.272962108851295</v>
      </c>
      <c r="Z14" s="8">
        <v>0.275616273565652</v>
      </c>
      <c r="AA14" s="1">
        <v>0.271660593644099</v>
      </c>
      <c r="AB14" s="8">
        <v>1.22962189539364</v>
      </c>
      <c r="AC14" s="1">
        <v>1.20871138160428</v>
      </c>
      <c r="AD14" s="8">
        <v>106.429357956823</v>
      </c>
      <c r="AE14" s="8">
        <v>29212.01</v>
      </c>
      <c r="AF14" s="8">
        <v>1.92470812213605</v>
      </c>
      <c r="AG14" s="1">
        <v>96.9153270166795</v>
      </c>
      <c r="AH14" s="1">
        <v>1127323.08</v>
      </c>
      <c r="AI14" s="1">
        <v>0.809044923854858</v>
      </c>
      <c r="AJ14" s="8">
        <v>96.2479432846891</v>
      </c>
      <c r="AK14" s="8">
        <v>462146.89</v>
      </c>
      <c r="AL14" s="8">
        <v>0.832918665835182</v>
      </c>
      <c r="AM14" s="1">
        <v>88.8782388236037</v>
      </c>
      <c r="AN14" s="1">
        <v>179594.45</v>
      </c>
      <c r="AO14" s="1">
        <v>0.329563599711109</v>
      </c>
      <c r="AP14" s="8">
        <v>88.9230004021295</v>
      </c>
      <c r="AQ14" s="8">
        <v>251425.13</v>
      </c>
      <c r="AR14" s="8">
        <v>0.696905768654762</v>
      </c>
      <c r="AS14" s="1">
        <v>105.186112692289</v>
      </c>
      <c r="AT14" s="1">
        <v>1592169.03666667</v>
      </c>
      <c r="AU14" s="1">
        <v>0.961398457617539</v>
      </c>
      <c r="AV14" s="8">
        <v>93.6556784168415</v>
      </c>
      <c r="AW14" s="8">
        <v>839815.463333333</v>
      </c>
      <c r="AX14" s="8">
        <v>0.166735959833376</v>
      </c>
      <c r="AY14" s="1">
        <v>101.673533460008</v>
      </c>
      <c r="AZ14" s="1">
        <v>926327.513333333</v>
      </c>
      <c r="BA14" s="1">
        <v>0.512515685967889</v>
      </c>
      <c r="BB14" s="8">
        <v>92.3756834017605</v>
      </c>
      <c r="BC14" s="8">
        <v>612258.23</v>
      </c>
      <c r="BD14" s="8">
        <v>0.501634790483416</v>
      </c>
    </row>
    <row r="15">
      <c r="A15" s="3"/>
      <c r="B15" s="3" t="b">
        <v>0</v>
      </c>
      <c r="C15" s="3" t="s">
        <v>84</v>
      </c>
      <c r="D15" s="5">
        <v>45065.755787037</v>
      </c>
      <c r="E15" s="7" t="s">
        <v>27</v>
      </c>
      <c r="F15" s="8" t="s">
        <v>137</v>
      </c>
      <c r="G15" s="3" t="s">
        <v>115</v>
      </c>
      <c r="H15" s="8">
        <v>1</v>
      </c>
      <c r="I15" s="1">
        <v>2.31096969069655</v>
      </c>
      <c r="J15" s="8">
        <v>0.00358860890683298</v>
      </c>
      <c r="K15" s="1" t="s">
        <v>33</v>
      </c>
      <c r="L15" s="8">
        <v>0.00844666711446983</v>
      </c>
      <c r="M15" s="1">
        <v>0.00291301791797769</v>
      </c>
      <c r="N15" s="8">
        <v>0.00355669162249759</v>
      </c>
      <c r="O15" s="1">
        <v>0.213203116415021</v>
      </c>
      <c r="P15" s="8">
        <v>0.215352253674489</v>
      </c>
      <c r="Q15" s="1">
        <v>0.212812380998478</v>
      </c>
      <c r="R15" s="8" t="s">
        <v>33</v>
      </c>
      <c r="S15" s="1" t="s">
        <v>33</v>
      </c>
      <c r="T15" s="8" t="s">
        <v>33</v>
      </c>
      <c r="U15" s="1" t="s">
        <v>33</v>
      </c>
      <c r="V15" s="8">
        <v>0.195998105248763</v>
      </c>
      <c r="W15" s="1">
        <v>0.187908304761384</v>
      </c>
      <c r="X15" s="8">
        <v>0.196506957010572</v>
      </c>
      <c r="Y15" s="1">
        <v>0.192701813359266</v>
      </c>
      <c r="Z15" s="8">
        <v>0.195994486035544</v>
      </c>
      <c r="AA15" s="1">
        <v>0.189738308960783</v>
      </c>
      <c r="AB15" s="8">
        <v>1.32921003666399</v>
      </c>
      <c r="AC15" s="1">
        <v>1.32171277040949</v>
      </c>
      <c r="AD15" s="8">
        <v>90.2338503681658</v>
      </c>
      <c r="AE15" s="8">
        <v>24766.7766666667</v>
      </c>
      <c r="AF15" s="8">
        <v>3.3726743741225</v>
      </c>
      <c r="AG15" s="1">
        <v>100.784981456264</v>
      </c>
      <c r="AH15" s="1">
        <v>1172335.06</v>
      </c>
      <c r="AI15" s="1">
        <v>0.616994950702762</v>
      </c>
      <c r="AJ15" s="8">
        <v>101.365679653894</v>
      </c>
      <c r="AK15" s="8">
        <v>486720.36</v>
      </c>
      <c r="AL15" s="8">
        <v>0.555596381159624</v>
      </c>
      <c r="AM15" s="1">
        <v>91.9945945580357</v>
      </c>
      <c r="AN15" s="1">
        <v>185891.606666667</v>
      </c>
      <c r="AO15" s="1">
        <v>1.21321863174699</v>
      </c>
      <c r="AP15" s="8">
        <v>91.9236760409241</v>
      </c>
      <c r="AQ15" s="8">
        <v>259909.383333333</v>
      </c>
      <c r="AR15" s="8">
        <v>0.856648785034036</v>
      </c>
      <c r="AS15" s="1">
        <v>105.390019956924</v>
      </c>
      <c r="AT15" s="1">
        <v>1595255.51666667</v>
      </c>
      <c r="AU15" s="1">
        <v>1.10763115245593</v>
      </c>
      <c r="AV15" s="8">
        <v>96.2706225307756</v>
      </c>
      <c r="AW15" s="8">
        <v>863263.806666667</v>
      </c>
      <c r="AX15" s="8">
        <v>0.331278029474444</v>
      </c>
      <c r="AY15" s="1">
        <v>106.565754007978</v>
      </c>
      <c r="AZ15" s="1">
        <v>970899.57</v>
      </c>
      <c r="BA15" s="1">
        <v>0.644744372538552</v>
      </c>
      <c r="BB15" s="8">
        <v>100.186863173026</v>
      </c>
      <c r="BC15" s="8">
        <v>664030.07</v>
      </c>
      <c r="BD15" s="8">
        <v>0.434576006554135</v>
      </c>
    </row>
    <row r="16">
      <c r="A16" s="3"/>
      <c r="B16" s="3" t="b">
        <v>0</v>
      </c>
      <c r="C16" s="3" t="s">
        <v>87</v>
      </c>
      <c r="D16" s="5">
        <v>45065.639375</v>
      </c>
      <c r="E16" s="7" t="s">
        <v>49</v>
      </c>
      <c r="F16" s="8" t="s">
        <v>104</v>
      </c>
      <c r="G16" s="3" t="s">
        <v>118</v>
      </c>
      <c r="H16" s="8">
        <v>1</v>
      </c>
      <c r="I16" s="1">
        <v>0</v>
      </c>
      <c r="J16" s="8">
        <v>0</v>
      </c>
      <c r="K16" s="1">
        <v>0</v>
      </c>
      <c r="L16" s="8">
        <v>0</v>
      </c>
      <c r="M16" s="1">
        <v>0</v>
      </c>
      <c r="N16" s="8">
        <v>0</v>
      </c>
      <c r="O16" s="1">
        <v>0</v>
      </c>
      <c r="P16" s="8">
        <v>0</v>
      </c>
      <c r="Q16" s="1">
        <v>0</v>
      </c>
      <c r="R16" s="8">
        <v>0</v>
      </c>
      <c r="S16" s="1">
        <v>0</v>
      </c>
      <c r="T16" s="8">
        <v>0</v>
      </c>
      <c r="U16" s="1">
        <v>0</v>
      </c>
      <c r="V16" s="8">
        <v>0</v>
      </c>
      <c r="W16" s="1">
        <v>0</v>
      </c>
      <c r="X16" s="8">
        <v>0</v>
      </c>
      <c r="Y16" s="1">
        <v>0</v>
      </c>
      <c r="Z16" s="8">
        <v>0</v>
      </c>
      <c r="AA16" s="1">
        <v>0</v>
      </c>
      <c r="AB16" s="8">
        <v>0</v>
      </c>
      <c r="AC16" s="1">
        <v>0</v>
      </c>
      <c r="AD16" s="8">
        <v>100</v>
      </c>
      <c r="AE16" s="8">
        <v>27447.3233333333</v>
      </c>
      <c r="AF16" s="8">
        <v>0.749445025962581</v>
      </c>
      <c r="AG16" s="1">
        <v>100</v>
      </c>
      <c r="AH16" s="1">
        <v>1163204.12333333</v>
      </c>
      <c r="AI16" s="1">
        <v>0.627205212777361</v>
      </c>
      <c r="AJ16" s="8">
        <v>100</v>
      </c>
      <c r="AK16" s="8">
        <v>480162.873333333</v>
      </c>
      <c r="AL16" s="8">
        <v>0.819050380484982</v>
      </c>
      <c r="AM16" s="1">
        <v>100</v>
      </c>
      <c r="AN16" s="1">
        <v>202067.966666667</v>
      </c>
      <c r="AO16" s="1">
        <v>0.197275784840974</v>
      </c>
      <c r="AP16" s="8">
        <v>100</v>
      </c>
      <c r="AQ16" s="8">
        <v>282744.766666667</v>
      </c>
      <c r="AR16" s="8">
        <v>0.834518155510595</v>
      </c>
      <c r="AS16" s="1">
        <v>100</v>
      </c>
      <c r="AT16" s="1">
        <v>1513668.48333333</v>
      </c>
      <c r="AU16" s="1">
        <v>0.41644060711219</v>
      </c>
      <c r="AV16" s="8">
        <v>100</v>
      </c>
      <c r="AW16" s="8">
        <v>896705.333333333</v>
      </c>
      <c r="AX16" s="8">
        <v>0.548796316294956</v>
      </c>
      <c r="AY16" s="1">
        <v>100</v>
      </c>
      <c r="AZ16" s="1">
        <v>911080.28</v>
      </c>
      <c r="BA16" s="1">
        <v>0.72129671678751</v>
      </c>
      <c r="BB16" s="8">
        <v>100</v>
      </c>
      <c r="BC16" s="8">
        <v>662791.556666667</v>
      </c>
      <c r="BD16" s="8">
        <v>0.59823485891564</v>
      </c>
    </row>
    <row r="17">
      <c r="A17" s="3"/>
      <c r="B17" s="3" t="b">
        <v>0</v>
      </c>
      <c r="C17" s="3" t="s">
        <v>132</v>
      </c>
      <c r="D17" s="5">
        <v>45065.6603240741</v>
      </c>
      <c r="E17" s="7" t="s">
        <v>27</v>
      </c>
      <c r="F17" s="8" t="s">
        <v>137</v>
      </c>
      <c r="G17" s="3" t="s">
        <v>118</v>
      </c>
      <c r="H17" s="8">
        <v>1</v>
      </c>
      <c r="I17" s="1">
        <v>0.0129184922612748</v>
      </c>
      <c r="J17" s="8">
        <v>0.023357215900469</v>
      </c>
      <c r="K17" s="1">
        <v>0.00348050414072595</v>
      </c>
      <c r="L17" s="8">
        <v>0.00200223986599156</v>
      </c>
      <c r="M17" s="1" t="s">
        <v>33</v>
      </c>
      <c r="N17" s="8">
        <v>0.000655963327628889</v>
      </c>
      <c r="O17" s="1">
        <v>0.0120098881907552</v>
      </c>
      <c r="P17" s="8">
        <v>0.0128639726518449</v>
      </c>
      <c r="Q17" s="1">
        <v>0.0133840470252797</v>
      </c>
      <c r="R17" s="8">
        <v>0.025251994315008</v>
      </c>
      <c r="S17" s="1">
        <v>0.0175450528777912</v>
      </c>
      <c r="T17" s="8">
        <v>0.0251842112161577</v>
      </c>
      <c r="U17" s="1">
        <v>0.0230968863679479</v>
      </c>
      <c r="V17" s="8">
        <v>0.00353795212380443</v>
      </c>
      <c r="W17" s="1">
        <v>0.00476263531674269</v>
      </c>
      <c r="X17" s="8">
        <v>0.000851739100512331</v>
      </c>
      <c r="Y17" s="1">
        <v>2.07540226982552E-05</v>
      </c>
      <c r="Z17" s="8">
        <v>0.00267794302172696</v>
      </c>
      <c r="AA17" s="1">
        <v>0.00248128750659948</v>
      </c>
      <c r="AB17" s="8">
        <v>0.00901398515356869</v>
      </c>
      <c r="AC17" s="1">
        <v>0.00832353126651104</v>
      </c>
      <c r="AD17" s="8">
        <v>96.1019878441091</v>
      </c>
      <c r="AE17" s="8">
        <v>26377.4233333333</v>
      </c>
      <c r="AF17" s="8">
        <v>0.71539708952574</v>
      </c>
      <c r="AG17" s="1">
        <v>99.2091336494202</v>
      </c>
      <c r="AH17" s="1">
        <v>1154004.73333333</v>
      </c>
      <c r="AI17" s="1">
        <v>0.959280151003808</v>
      </c>
      <c r="AJ17" s="8">
        <v>101.589692530858</v>
      </c>
      <c r="AK17" s="8">
        <v>487795.986666667</v>
      </c>
      <c r="AL17" s="8">
        <v>0.901995479845843</v>
      </c>
      <c r="AM17" s="1">
        <v>97.5302253911596</v>
      </c>
      <c r="AN17" s="1">
        <v>197077.343333333</v>
      </c>
      <c r="AO17" s="1">
        <v>0.914839532109464</v>
      </c>
      <c r="AP17" s="8">
        <v>98.7836132068699</v>
      </c>
      <c r="AQ17" s="8">
        <v>279305.496666667</v>
      </c>
      <c r="AR17" s="8">
        <v>0.80249314574699</v>
      </c>
      <c r="AS17" s="1">
        <v>100.107943274985</v>
      </c>
      <c r="AT17" s="1">
        <v>1515302.38666667</v>
      </c>
      <c r="AU17" s="1">
        <v>0.360558052703661</v>
      </c>
      <c r="AV17" s="8">
        <v>100.758081807625</v>
      </c>
      <c r="AW17" s="8">
        <v>903503.093333333</v>
      </c>
      <c r="AX17" s="8">
        <v>0.236375302877393</v>
      </c>
      <c r="AY17" s="1">
        <v>101.290127437142</v>
      </c>
      <c r="AZ17" s="1">
        <v>922834.376666667</v>
      </c>
      <c r="BA17" s="1">
        <v>0.410542035456271</v>
      </c>
      <c r="BB17" s="8">
        <v>100.842796393096</v>
      </c>
      <c r="BC17" s="8">
        <v>668377.54</v>
      </c>
      <c r="BD17" s="8">
        <v>0.461389711384939</v>
      </c>
    </row>
    <row r="18">
      <c r="A18" s="3"/>
      <c r="B18" s="3" t="b">
        <v>0</v>
      </c>
      <c r="C18" s="3" t="s">
        <v>128</v>
      </c>
      <c r="D18" s="5">
        <v>45065.6886342593</v>
      </c>
      <c r="E18" s="7" t="s">
        <v>27</v>
      </c>
      <c r="F18" s="8" t="s">
        <v>137</v>
      </c>
      <c r="G18" s="3" t="s">
        <v>123</v>
      </c>
      <c r="H18" s="8">
        <v>1</v>
      </c>
      <c r="I18" s="1">
        <v>0.15953256499044</v>
      </c>
      <c r="J18" s="8">
        <v>0.0135658475439681</v>
      </c>
      <c r="K18" s="1">
        <v>0.00743840176288251</v>
      </c>
      <c r="L18" s="8">
        <v>0.00270378332809347</v>
      </c>
      <c r="M18" s="1">
        <v>0.00162392966532676</v>
      </c>
      <c r="N18" s="8">
        <v>0.00141943319447953</v>
      </c>
      <c r="O18" s="1">
        <v>0.100001118951214</v>
      </c>
      <c r="P18" s="8">
        <v>0.102397941436535</v>
      </c>
      <c r="Q18" s="1">
        <v>0.0974262804383428</v>
      </c>
      <c r="R18" s="8" t="s">
        <v>33</v>
      </c>
      <c r="S18" s="1" t="s">
        <v>33</v>
      </c>
      <c r="T18" s="8" t="s">
        <v>33</v>
      </c>
      <c r="U18" s="1" t="s">
        <v>33</v>
      </c>
      <c r="V18" s="8">
        <v>0.387086776694757</v>
      </c>
      <c r="W18" s="1">
        <v>0.374121919020321</v>
      </c>
      <c r="X18" s="8">
        <v>0.377307517220446</v>
      </c>
      <c r="Y18" s="1">
        <v>0.377574586681812</v>
      </c>
      <c r="Z18" s="8">
        <v>0.383112143965038</v>
      </c>
      <c r="AA18" s="1">
        <v>0.375715895582717</v>
      </c>
      <c r="AB18" s="8">
        <v>0.00421364092761187</v>
      </c>
      <c r="AC18" s="1">
        <v>0.00406993982509172</v>
      </c>
      <c r="AD18" s="8">
        <v>98.8318958120628</v>
      </c>
      <c r="AE18" s="8">
        <v>27126.71</v>
      </c>
      <c r="AF18" s="8">
        <v>1.00426098105155</v>
      </c>
      <c r="AG18" s="1">
        <v>100.340635255142</v>
      </c>
      <c r="AH18" s="1">
        <v>1167166.40666667</v>
      </c>
      <c r="AI18" s="1">
        <v>8.66423684524049</v>
      </c>
      <c r="AJ18" s="8">
        <v>106.421852190682</v>
      </c>
      <c r="AK18" s="8">
        <v>510998.223333333</v>
      </c>
      <c r="AL18" s="8">
        <v>0.28458587917677</v>
      </c>
      <c r="AM18" s="1">
        <v>99.7048864251781</v>
      </c>
      <c r="AN18" s="1">
        <v>201471.636666667</v>
      </c>
      <c r="AO18" s="1">
        <v>0.983268443509152</v>
      </c>
      <c r="AP18" s="8">
        <v>100.292347291309</v>
      </c>
      <c r="AQ18" s="8">
        <v>283571.363333333</v>
      </c>
      <c r="AR18" s="8">
        <v>0.478337133380862</v>
      </c>
      <c r="AS18" s="1">
        <v>100.605564126773</v>
      </c>
      <c r="AT18" s="1">
        <v>1522834.71666667</v>
      </c>
      <c r="AU18" s="1">
        <v>9.58273214962742</v>
      </c>
      <c r="AV18" s="8">
        <v>99.7413078097747</v>
      </c>
      <c r="AW18" s="8">
        <v>894385.626666667</v>
      </c>
      <c r="AX18" s="8">
        <v>0.580842245050826</v>
      </c>
      <c r="AY18" s="1">
        <v>102.888143951486</v>
      </c>
      <c r="AZ18" s="1">
        <v>937393.59</v>
      </c>
      <c r="BA18" s="1">
        <v>12.27545658078</v>
      </c>
      <c r="BB18" s="8">
        <v>99.7603857023586</v>
      </c>
      <c r="BC18" s="8">
        <v>661203.413333333</v>
      </c>
      <c r="BD18" s="8">
        <v>0.468995173296913</v>
      </c>
    </row>
    <row r="19">
      <c r="A19" s="3"/>
      <c r="B19" s="3" t="b">
        <v>0</v>
      </c>
      <c r="C19" s="3" t="s">
        <v>92</v>
      </c>
      <c r="D19" s="5">
        <v>45065.7351041667</v>
      </c>
      <c r="E19" s="7" t="s">
        <v>27</v>
      </c>
      <c r="F19" s="8" t="s">
        <v>137</v>
      </c>
      <c r="G19" s="3" t="s">
        <v>118</v>
      </c>
      <c r="H19" s="8">
        <v>1</v>
      </c>
      <c r="I19" s="1">
        <v>0.00474539991189199</v>
      </c>
      <c r="J19" s="8">
        <v>0.00369302137247268</v>
      </c>
      <c r="K19" s="1">
        <v>0.00942410285777839</v>
      </c>
      <c r="L19" s="8">
        <v>0.00174553901856185</v>
      </c>
      <c r="M19" s="1">
        <v>0.000458675757108127</v>
      </c>
      <c r="N19" s="8">
        <v>0.000606324348615664</v>
      </c>
      <c r="O19" s="1">
        <v>0.00629465897680561</v>
      </c>
      <c r="P19" s="8">
        <v>0.00673381100715173</v>
      </c>
      <c r="Q19" s="1">
        <v>0.00437295450227959</v>
      </c>
      <c r="R19" s="8" t="s">
        <v>33</v>
      </c>
      <c r="S19" s="1" t="s">
        <v>33</v>
      </c>
      <c r="T19" s="8" t="s">
        <v>33</v>
      </c>
      <c r="U19" s="1" t="s">
        <v>33</v>
      </c>
      <c r="V19" s="8">
        <v>0.00359674239947779</v>
      </c>
      <c r="W19" s="1">
        <v>9.04530578020801E-05</v>
      </c>
      <c r="X19" s="8" t="s">
        <v>33</v>
      </c>
      <c r="Y19" s="1">
        <v>0.000866400500845661</v>
      </c>
      <c r="Z19" s="8">
        <v>0.000920394062780953</v>
      </c>
      <c r="AA19" s="1">
        <v>0.000443262066236355</v>
      </c>
      <c r="AB19" s="8">
        <v>0.0127784230809347</v>
      </c>
      <c r="AC19" s="1">
        <v>0.00814207515581384</v>
      </c>
      <c r="AD19" s="8">
        <v>96.4510929238152</v>
      </c>
      <c r="AE19" s="8">
        <v>26473.2433333333</v>
      </c>
      <c r="AF19" s="8">
        <v>1.47295316409835</v>
      </c>
      <c r="AG19" s="1">
        <v>100.198298242507</v>
      </c>
      <c r="AH19" s="1">
        <v>1165510.73666667</v>
      </c>
      <c r="AI19" s="1">
        <v>0.582444774781729</v>
      </c>
      <c r="AJ19" s="8">
        <v>105.887682750316</v>
      </c>
      <c r="AK19" s="8">
        <v>508433.34</v>
      </c>
      <c r="AL19" s="8">
        <v>1.31364490742579</v>
      </c>
      <c r="AM19" s="1">
        <v>98.6333839158738</v>
      </c>
      <c r="AN19" s="1">
        <v>199306.473333333</v>
      </c>
      <c r="AO19" s="1">
        <v>0.220083867856007</v>
      </c>
      <c r="AP19" s="8">
        <v>99.0578086738535</v>
      </c>
      <c r="AQ19" s="8">
        <v>280080.77</v>
      </c>
      <c r="AR19" s="8">
        <v>0.263838104792306</v>
      </c>
      <c r="AS19" s="1">
        <v>100.815092173034</v>
      </c>
      <c r="AT19" s="1">
        <v>1526006.27666667</v>
      </c>
      <c r="AU19" s="1">
        <v>0.655737012109236</v>
      </c>
      <c r="AV19" s="8">
        <v>98.7476829995435</v>
      </c>
      <c r="AW19" s="8">
        <v>885475.74</v>
      </c>
      <c r="AX19" s="8">
        <v>0.252372146159701</v>
      </c>
      <c r="AY19" s="1">
        <v>98.4318414472396</v>
      </c>
      <c r="AZ19" s="1">
        <v>896793.096666667</v>
      </c>
      <c r="BA19" s="1">
        <v>0.271461057496028</v>
      </c>
      <c r="BB19" s="8">
        <v>98.2420249801311</v>
      </c>
      <c r="BC19" s="8">
        <v>651139.846666667</v>
      </c>
      <c r="BD19" s="8">
        <v>0.115443656391242</v>
      </c>
    </row>
    <row r="20">
      <c r="A20" s="3"/>
      <c r="B20" s="3" t="b">
        <v>0</v>
      </c>
      <c r="C20" s="3" t="s">
        <v>21</v>
      </c>
      <c r="D20" s="5">
        <v>45065.7428125</v>
      </c>
      <c r="E20" s="7" t="s">
        <v>27</v>
      </c>
      <c r="F20" s="8" t="s">
        <v>137</v>
      </c>
      <c r="G20" s="3" t="s">
        <v>52</v>
      </c>
      <c r="H20" s="8">
        <v>1</v>
      </c>
      <c r="I20" s="1">
        <v>0.523805376100983</v>
      </c>
      <c r="J20" s="8">
        <v>0.0248696672076931</v>
      </c>
      <c r="K20" s="1">
        <v>0.0128230417772631</v>
      </c>
      <c r="L20" s="8">
        <v>0.00642326007673396</v>
      </c>
      <c r="M20" s="1">
        <v>0.00538348740788736</v>
      </c>
      <c r="N20" s="8">
        <v>0.00830850112569442</v>
      </c>
      <c r="O20" s="1">
        <v>0.069052757135329</v>
      </c>
      <c r="P20" s="8">
        <v>0.0698389415853731</v>
      </c>
      <c r="Q20" s="1">
        <v>0.0709918409029794</v>
      </c>
      <c r="R20" s="8" t="s">
        <v>33</v>
      </c>
      <c r="S20" s="1" t="s">
        <v>33</v>
      </c>
      <c r="T20" s="8" t="s">
        <v>33</v>
      </c>
      <c r="U20" s="1" t="s">
        <v>33</v>
      </c>
      <c r="V20" s="8">
        <v>0.517755427475447</v>
      </c>
      <c r="W20" s="1">
        <v>0.511561846727379</v>
      </c>
      <c r="X20" s="8">
        <v>0.535026582533362</v>
      </c>
      <c r="Y20" s="1">
        <v>0.533848971690342</v>
      </c>
      <c r="Z20" s="8">
        <v>0.529464233128495</v>
      </c>
      <c r="AA20" s="1">
        <v>0.523260472314395</v>
      </c>
      <c r="AB20" s="8">
        <v>0.00599946784447761</v>
      </c>
      <c r="AC20" s="1">
        <v>0.00700157668246782</v>
      </c>
      <c r="AD20" s="8">
        <v>89.6660597262854</v>
      </c>
      <c r="AE20" s="8">
        <v>24610.9333333333</v>
      </c>
      <c r="AF20" s="8">
        <v>1.16233170075333</v>
      </c>
      <c r="AG20" s="1">
        <v>93.8477264166736</v>
      </c>
      <c r="AH20" s="1">
        <v>1091640.62333333</v>
      </c>
      <c r="AI20" s="1">
        <v>0.881125242627422</v>
      </c>
      <c r="AJ20" s="8">
        <v>99.2140861203055</v>
      </c>
      <c r="AK20" s="8">
        <v>476389.206666667</v>
      </c>
      <c r="AL20" s="8">
        <v>0.661267447189739</v>
      </c>
      <c r="AM20" s="1">
        <v>91.3220568194959</v>
      </c>
      <c r="AN20" s="1">
        <v>184532.623333333</v>
      </c>
      <c r="AO20" s="1">
        <v>0.527021912488098</v>
      </c>
      <c r="AP20" s="8">
        <v>89.4163546557832</v>
      </c>
      <c r="AQ20" s="8">
        <v>252820.063333333</v>
      </c>
      <c r="AR20" s="8">
        <v>0.310220234569836</v>
      </c>
      <c r="AS20" s="1">
        <v>95.3404924893891</v>
      </c>
      <c r="AT20" s="1">
        <v>1443138.98666667</v>
      </c>
      <c r="AU20" s="1">
        <v>0.746872562385322</v>
      </c>
      <c r="AV20" s="8">
        <v>91.8339365291311</v>
      </c>
      <c r="AW20" s="8">
        <v>823479.806666667</v>
      </c>
      <c r="AX20" s="8">
        <v>0.425314447841417</v>
      </c>
      <c r="AY20" s="1">
        <v>85.3515846777703</v>
      </c>
      <c r="AZ20" s="1">
        <v>777621.456666667</v>
      </c>
      <c r="BA20" s="1">
        <v>0.616264462286563</v>
      </c>
      <c r="BB20" s="8">
        <v>83.5903522146558</v>
      </c>
      <c r="BC20" s="8">
        <v>554029.796666667</v>
      </c>
      <c r="BD20" s="8">
        <v>0.580874703290949</v>
      </c>
    </row>
    <row r="21">
      <c r="A21" s="3"/>
      <c r="B21" s="3" t="b">
        <v>0</v>
      </c>
      <c r="C21" s="3" t="s">
        <v>138</v>
      </c>
      <c r="D21" s="5">
        <v>45065.7531597222</v>
      </c>
      <c r="E21" s="7" t="s">
        <v>27</v>
      </c>
      <c r="F21" s="8" t="s">
        <v>137</v>
      </c>
      <c r="G21" s="3" t="s">
        <v>88</v>
      </c>
      <c r="H21" s="8">
        <v>1</v>
      </c>
      <c r="I21" s="1">
        <v>0.430698519751771</v>
      </c>
      <c r="J21" s="8">
        <v>0.0650215934991982</v>
      </c>
      <c r="K21" s="1">
        <v>0.0135245465234891</v>
      </c>
      <c r="L21" s="8">
        <v>0.00486653231683614</v>
      </c>
      <c r="M21" s="1">
        <v>0.00501695435849213</v>
      </c>
      <c r="N21" s="8">
        <v>0.0060817074118787</v>
      </c>
      <c r="O21" s="1">
        <v>0.13750434718943</v>
      </c>
      <c r="P21" s="8">
        <v>0.142906253638141</v>
      </c>
      <c r="Q21" s="1">
        <v>0.134641751296936</v>
      </c>
      <c r="R21" s="8" t="s">
        <v>33</v>
      </c>
      <c r="S21" s="1" t="s">
        <v>33</v>
      </c>
      <c r="T21" s="8" t="s">
        <v>33</v>
      </c>
      <c r="U21" s="1" t="s">
        <v>33</v>
      </c>
      <c r="V21" s="8">
        <v>0.795460980290233</v>
      </c>
      <c r="W21" s="1">
        <v>0.777492377076939</v>
      </c>
      <c r="X21" s="8">
        <v>0.811059410303173</v>
      </c>
      <c r="Y21" s="1">
        <v>0.798800442382298</v>
      </c>
      <c r="Z21" s="8">
        <v>0.799437145627347</v>
      </c>
      <c r="AA21" s="1">
        <v>0.789201071127053</v>
      </c>
      <c r="AB21" s="8">
        <v>0.0107176863308066</v>
      </c>
      <c r="AC21" s="1">
        <v>0.0100761343401095</v>
      </c>
      <c r="AD21" s="8">
        <v>90.3147690054051</v>
      </c>
      <c r="AE21" s="8">
        <v>24788.9866666667</v>
      </c>
      <c r="AF21" s="8">
        <v>0.980162656655133</v>
      </c>
      <c r="AG21" s="1">
        <v>99.594204785559</v>
      </c>
      <c r="AH21" s="1">
        <v>1158483.89666667</v>
      </c>
      <c r="AI21" s="1">
        <v>0.405376448373932</v>
      </c>
      <c r="AJ21" s="8">
        <v>100.511645833065</v>
      </c>
      <c r="AK21" s="8">
        <v>482619.606666667</v>
      </c>
      <c r="AL21" s="8">
        <v>1.17999995943105</v>
      </c>
      <c r="AM21" s="1">
        <v>90.5439819836197</v>
      </c>
      <c r="AN21" s="1">
        <v>182960.383333333</v>
      </c>
      <c r="AO21" s="1">
        <v>0.910815446307583</v>
      </c>
      <c r="AP21" s="8">
        <v>92.4184862602232</v>
      </c>
      <c r="AQ21" s="8">
        <v>261308.433333333</v>
      </c>
      <c r="AR21" s="8">
        <v>0.908843321172946</v>
      </c>
      <c r="AS21" s="1">
        <v>106.102884989931</v>
      </c>
      <c r="AT21" s="1">
        <v>1606045.93</v>
      </c>
      <c r="AU21" s="1">
        <v>1.00115405926694</v>
      </c>
      <c r="AV21" s="8">
        <v>96.5708556805729</v>
      </c>
      <c r="AW21" s="8">
        <v>865956.013333333</v>
      </c>
      <c r="AX21" s="8">
        <v>0.661359289350732</v>
      </c>
      <c r="AY21" s="1">
        <v>104.672256397281</v>
      </c>
      <c r="AZ21" s="1">
        <v>953648.286666667</v>
      </c>
      <c r="BA21" s="1">
        <v>0.69680423164371</v>
      </c>
      <c r="BB21" s="8">
        <v>96.8131599664766</v>
      </c>
      <c r="BC21" s="8">
        <v>641669.45</v>
      </c>
      <c r="BD21" s="8">
        <v>0.130891659019199</v>
      </c>
    </row>
    <row r="22">
      <c r="A22" s="3"/>
      <c r="B22" s="3" t="b">
        <v>0</v>
      </c>
      <c r="C22" s="3" t="s">
        <v>90</v>
      </c>
      <c r="D22" s="5">
        <v>45065.737650463</v>
      </c>
      <c r="E22" s="7" t="s">
        <v>27</v>
      </c>
      <c r="F22" s="8" t="s">
        <v>137</v>
      </c>
      <c r="G22" s="3" t="s">
        <v>80</v>
      </c>
      <c r="H22" s="8">
        <v>1</v>
      </c>
      <c r="I22" s="1">
        <v>0.0817560364323262</v>
      </c>
      <c r="J22" s="8">
        <v>0.0416134376058272</v>
      </c>
      <c r="K22" s="1">
        <v>0.0137601816019637</v>
      </c>
      <c r="L22" s="8">
        <v>0.00439764227115463</v>
      </c>
      <c r="M22" s="1">
        <v>0.00246423095357411</v>
      </c>
      <c r="N22" s="8">
        <v>0.0045365616044311</v>
      </c>
      <c r="O22" s="1">
        <v>0.0767804973329628</v>
      </c>
      <c r="P22" s="8">
        <v>0.0760936482463394</v>
      </c>
      <c r="Q22" s="1">
        <v>0.0718532485166271</v>
      </c>
      <c r="R22" s="8" t="s">
        <v>33</v>
      </c>
      <c r="S22" s="1" t="s">
        <v>33</v>
      </c>
      <c r="T22" s="8" t="s">
        <v>33</v>
      </c>
      <c r="U22" s="1" t="s">
        <v>33</v>
      </c>
      <c r="V22" s="8">
        <v>0.285263841293367</v>
      </c>
      <c r="W22" s="1">
        <v>0.276082605690589</v>
      </c>
      <c r="X22" s="8">
        <v>0.275073708873053</v>
      </c>
      <c r="Y22" s="1">
        <v>0.291719003768789</v>
      </c>
      <c r="Z22" s="8">
        <v>0.280835500324433</v>
      </c>
      <c r="AA22" s="1">
        <v>0.282518793378393</v>
      </c>
      <c r="AB22" s="8">
        <v>0.00235534719147328</v>
      </c>
      <c r="AC22" s="1">
        <v>0.00217651653684464</v>
      </c>
      <c r="AD22" s="8">
        <v>95.18181311426</v>
      </c>
      <c r="AE22" s="8">
        <v>26124.86</v>
      </c>
      <c r="AF22" s="8">
        <v>3.55115250795445</v>
      </c>
      <c r="AG22" s="1">
        <v>100.556720000394</v>
      </c>
      <c r="AH22" s="1">
        <v>1169679.91333333</v>
      </c>
      <c r="AI22" s="1">
        <v>0.437220622666057</v>
      </c>
      <c r="AJ22" s="8">
        <v>105.115892550404</v>
      </c>
      <c r="AK22" s="8">
        <v>504727.49</v>
      </c>
      <c r="AL22" s="8">
        <v>0.497017494693804</v>
      </c>
      <c r="AM22" s="1">
        <v>96.1235369815338</v>
      </c>
      <c r="AN22" s="1">
        <v>194234.876666667</v>
      </c>
      <c r="AO22" s="1">
        <v>3.78383893741562</v>
      </c>
      <c r="AP22" s="8">
        <v>97.1019316243166</v>
      </c>
      <c r="AQ22" s="8">
        <v>274550.63</v>
      </c>
      <c r="AR22" s="8">
        <v>4.27214736597414</v>
      </c>
      <c r="AS22" s="1">
        <v>100.488097410233</v>
      </c>
      <c r="AT22" s="1">
        <v>1521056.66</v>
      </c>
      <c r="AU22" s="1">
        <v>0.482556131502316</v>
      </c>
      <c r="AV22" s="8">
        <v>99.5210292046886</v>
      </c>
      <c r="AW22" s="8">
        <v>892410.376666667</v>
      </c>
      <c r="AX22" s="8">
        <v>6.34989379131332</v>
      </c>
      <c r="AY22" s="1">
        <v>98.5193946538572</v>
      </c>
      <c r="AZ22" s="1">
        <v>897590.776666667</v>
      </c>
      <c r="BA22" s="1">
        <v>0.390085332424262</v>
      </c>
      <c r="BB22" s="8">
        <v>97.181860599743</v>
      </c>
      <c r="BC22" s="8">
        <v>644113.166666667</v>
      </c>
      <c r="BD22" s="8">
        <v>3.4634826568576</v>
      </c>
    </row>
    <row r="23">
      <c r="A23" s="3"/>
      <c r="B23" s="3" t="b">
        <v>0</v>
      </c>
      <c r="C23" s="3" t="s">
        <v>153</v>
      </c>
      <c r="D23" s="5">
        <v>45065.7402546296</v>
      </c>
      <c r="E23" s="7" t="s">
        <v>27</v>
      </c>
      <c r="F23" s="8" t="s">
        <v>137</v>
      </c>
      <c r="G23" s="3" t="s">
        <v>140</v>
      </c>
      <c r="H23" s="8">
        <v>1</v>
      </c>
      <c r="I23" s="1">
        <v>0.0828519081495983</v>
      </c>
      <c r="J23" s="8">
        <v>0.0276768625908625</v>
      </c>
      <c r="K23" s="1">
        <v>0.0160064733995956</v>
      </c>
      <c r="L23" s="8">
        <v>0.0033725704311666</v>
      </c>
      <c r="M23" s="1">
        <v>0.000845648468845803</v>
      </c>
      <c r="N23" s="8">
        <v>0.00366729738500234</v>
      </c>
      <c r="O23" s="1">
        <v>0.10506335409676</v>
      </c>
      <c r="P23" s="8">
        <v>0.0983157744593564</v>
      </c>
      <c r="Q23" s="1">
        <v>0.0986245813582091</v>
      </c>
      <c r="R23" s="8" t="s">
        <v>33</v>
      </c>
      <c r="S23" s="1" t="s">
        <v>33</v>
      </c>
      <c r="T23" s="8" t="s">
        <v>33</v>
      </c>
      <c r="U23" s="1" t="s">
        <v>33</v>
      </c>
      <c r="V23" s="8">
        <v>0.964233376929423</v>
      </c>
      <c r="W23" s="1">
        <v>0.943024573125213</v>
      </c>
      <c r="X23" s="8">
        <v>0.973975481456752</v>
      </c>
      <c r="Y23" s="1">
        <v>0.980433804140091</v>
      </c>
      <c r="Z23" s="8">
        <v>0.969388801852898</v>
      </c>
      <c r="AA23" s="1">
        <v>0.957520103706971</v>
      </c>
      <c r="AB23" s="8">
        <v>0.000952715589140406</v>
      </c>
      <c r="AC23" s="1">
        <v>0.00104534653723414</v>
      </c>
      <c r="AD23" s="8">
        <v>96.9293787845979</v>
      </c>
      <c r="AE23" s="8">
        <v>26604.52</v>
      </c>
      <c r="AF23" s="8">
        <v>0.814879158950542</v>
      </c>
      <c r="AG23" s="1">
        <v>102.324089652399</v>
      </c>
      <c r="AH23" s="1">
        <v>1190238.03</v>
      </c>
      <c r="AI23" s="1">
        <v>0.345542802182774</v>
      </c>
      <c r="AJ23" s="8">
        <v>106.672360938193</v>
      </c>
      <c r="AK23" s="8">
        <v>512201.073333333</v>
      </c>
      <c r="AL23" s="8">
        <v>0.98376174538891</v>
      </c>
      <c r="AM23" s="1">
        <v>99.0256958096113</v>
      </c>
      <c r="AN23" s="1">
        <v>200099.21</v>
      </c>
      <c r="AO23" s="1">
        <v>0.417610620529591</v>
      </c>
      <c r="AP23" s="8">
        <v>99.6570063247855</v>
      </c>
      <c r="AQ23" s="8">
        <v>281774.97</v>
      </c>
      <c r="AR23" s="8">
        <v>0.197688883826225</v>
      </c>
      <c r="AS23" s="1">
        <v>102.425878612412</v>
      </c>
      <c r="AT23" s="1">
        <v>1550388.24333333</v>
      </c>
      <c r="AU23" s="1">
        <v>0.512055407761595</v>
      </c>
      <c r="AV23" s="8">
        <v>102.618823872279</v>
      </c>
      <c r="AW23" s="8">
        <v>920188.466666667</v>
      </c>
      <c r="AX23" s="8">
        <v>5.69022742481435</v>
      </c>
      <c r="AY23" s="1">
        <v>100.469335881868</v>
      </c>
      <c r="AZ23" s="1">
        <v>915356.306666667</v>
      </c>
      <c r="BA23" s="1">
        <v>0.509353734936766</v>
      </c>
      <c r="BB23" s="8">
        <v>100.073348349383</v>
      </c>
      <c r="BC23" s="8">
        <v>663277.703333333</v>
      </c>
      <c r="BD23" s="8">
        <v>0.747944981082221</v>
      </c>
    </row>
    <row r="24">
      <c r="A24" s="3"/>
      <c r="B24" s="3" t="b">
        <v>0</v>
      </c>
      <c r="C24" s="3" t="s">
        <v>98</v>
      </c>
      <c r="D24" s="5">
        <v>45065.6808564815</v>
      </c>
      <c r="E24" s="7" t="s">
        <v>27</v>
      </c>
      <c r="F24" s="8" t="s">
        <v>137</v>
      </c>
      <c r="G24" s="3" t="s">
        <v>113</v>
      </c>
      <c r="H24" s="8">
        <v>1</v>
      </c>
      <c r="I24" s="1">
        <v>1.71886502066423</v>
      </c>
      <c r="J24" s="8">
        <v>0.0104140658053166</v>
      </c>
      <c r="K24" s="1">
        <v>0.0160151103235212</v>
      </c>
      <c r="L24" s="8">
        <v>0.00141668249132695</v>
      </c>
      <c r="M24" s="1" t="s">
        <v>33</v>
      </c>
      <c r="N24" s="8" t="s">
        <v>33</v>
      </c>
      <c r="O24" s="1">
        <v>0.0998848229969331</v>
      </c>
      <c r="P24" s="8">
        <v>0.11973118669281</v>
      </c>
      <c r="Q24" s="1">
        <v>0.102263238706756</v>
      </c>
      <c r="R24" s="8">
        <v>0.033705626492118</v>
      </c>
      <c r="S24" s="1">
        <v>0.0419600678196604</v>
      </c>
      <c r="T24" s="8">
        <v>0.0436329262075721</v>
      </c>
      <c r="U24" s="1">
        <v>0.0401295559416274</v>
      </c>
      <c r="V24" s="8">
        <v>0.0252037179715796</v>
      </c>
      <c r="W24" s="1">
        <v>0.0260176645402907</v>
      </c>
      <c r="X24" s="8">
        <v>0.0268583721296421</v>
      </c>
      <c r="Y24" s="1">
        <v>0.0291172191344418</v>
      </c>
      <c r="Z24" s="8">
        <v>0.0272482383767469</v>
      </c>
      <c r="AA24" s="1">
        <v>0.0275006047620355</v>
      </c>
      <c r="AB24" s="8">
        <v>0.000827927836875881</v>
      </c>
      <c r="AC24" s="1">
        <v>0.000829252453826681</v>
      </c>
      <c r="AD24" s="8">
        <v>80.8788762280038</v>
      </c>
      <c r="AE24" s="8">
        <v>22199.0866666667</v>
      </c>
      <c r="AF24" s="8">
        <v>0.533964051711835</v>
      </c>
      <c r="AG24" s="1">
        <v>73.948048562196</v>
      </c>
      <c r="AH24" s="1">
        <v>860166.75</v>
      </c>
      <c r="AI24" s="1">
        <v>0.450033994063436</v>
      </c>
      <c r="AJ24" s="8">
        <v>83.2788328449273</v>
      </c>
      <c r="AK24" s="8">
        <v>399874.036666667</v>
      </c>
      <c r="AL24" s="8">
        <v>0.921415774477643</v>
      </c>
      <c r="AM24" s="1">
        <v>84.2146297640117</v>
      </c>
      <c r="AN24" s="1">
        <v>170170.79</v>
      </c>
      <c r="AO24" s="1">
        <v>0.523511642275948</v>
      </c>
      <c r="AP24" s="8">
        <v>78.0555160290029</v>
      </c>
      <c r="AQ24" s="8">
        <v>220697.886666667</v>
      </c>
      <c r="AR24" s="8">
        <v>0.95790370917413</v>
      </c>
      <c r="AS24" s="1">
        <v>79.5693356853381</v>
      </c>
      <c r="AT24" s="1">
        <v>1204415.95666667</v>
      </c>
      <c r="AU24" s="1">
        <v>0.599570362245371</v>
      </c>
      <c r="AV24" s="8">
        <v>76.1019706956875</v>
      </c>
      <c r="AW24" s="8">
        <v>682410.43</v>
      </c>
      <c r="AX24" s="8">
        <v>0.549987953291458</v>
      </c>
      <c r="AY24" s="1">
        <v>68.6655128422565</v>
      </c>
      <c r="AZ24" s="1">
        <v>625597.946666667</v>
      </c>
      <c r="BA24" s="1">
        <v>0.837047810568121</v>
      </c>
      <c r="BB24" s="8">
        <v>65.1371801070067</v>
      </c>
      <c r="BC24" s="8">
        <v>431723.73</v>
      </c>
      <c r="BD24" s="8">
        <v>0.0864158915416656</v>
      </c>
    </row>
    <row r="25">
      <c r="A25" s="3"/>
      <c r="B25" s="3" t="b">
        <v>0</v>
      </c>
      <c r="C25" s="3" t="s">
        <v>162</v>
      </c>
      <c r="D25" s="5">
        <v>45065.727349537</v>
      </c>
      <c r="E25" s="7" t="s">
        <v>27</v>
      </c>
      <c r="F25" s="8" t="s">
        <v>137</v>
      </c>
      <c r="G25" s="3" t="s">
        <v>34</v>
      </c>
      <c r="H25" s="8">
        <v>1</v>
      </c>
      <c r="I25" s="1">
        <v>0.0599655726859821</v>
      </c>
      <c r="J25" s="8">
        <v>0.0143724935822496</v>
      </c>
      <c r="K25" s="1">
        <v>0.0183849658065405</v>
      </c>
      <c r="L25" s="8">
        <v>0.00436299995977232</v>
      </c>
      <c r="M25" s="1">
        <v>0.0035632826933209</v>
      </c>
      <c r="N25" s="8">
        <v>0.00304627329853736</v>
      </c>
      <c r="O25" s="1">
        <v>0.0756499241480879</v>
      </c>
      <c r="P25" s="8">
        <v>0.0792199998692344</v>
      </c>
      <c r="Q25" s="1">
        <v>0.0791354595145906</v>
      </c>
      <c r="R25" s="8" t="s">
        <v>33</v>
      </c>
      <c r="S25" s="1" t="s">
        <v>33</v>
      </c>
      <c r="T25" s="8" t="s">
        <v>33</v>
      </c>
      <c r="U25" s="1" t="s">
        <v>33</v>
      </c>
      <c r="V25" s="8">
        <v>0.624586320048672</v>
      </c>
      <c r="W25" s="1">
        <v>0.603988071163459</v>
      </c>
      <c r="X25" s="8">
        <v>0.633763292900487</v>
      </c>
      <c r="Y25" s="1">
        <v>0.630933847939631</v>
      </c>
      <c r="Z25" s="8">
        <v>0.631407077313464</v>
      </c>
      <c r="AA25" s="1">
        <v>0.616802876599303</v>
      </c>
      <c r="AB25" s="8">
        <v>0.00382416729462265</v>
      </c>
      <c r="AC25" s="1">
        <v>0.00338046646309998</v>
      </c>
      <c r="AD25" s="8">
        <v>98.0489293612966</v>
      </c>
      <c r="AE25" s="8">
        <v>26911.8066666667</v>
      </c>
      <c r="AF25" s="8">
        <v>0.43604473352901</v>
      </c>
      <c r="AG25" s="1">
        <v>100.298911996349</v>
      </c>
      <c r="AH25" s="1">
        <v>1166681.08</v>
      </c>
      <c r="AI25" s="1">
        <v>0.34828925141532</v>
      </c>
      <c r="AJ25" s="8">
        <v>105.543891766392</v>
      </c>
      <c r="AK25" s="8">
        <v>506782.583333333</v>
      </c>
      <c r="AL25" s="8">
        <v>0.55923683887057</v>
      </c>
      <c r="AM25" s="1">
        <v>97.7323652982107</v>
      </c>
      <c r="AN25" s="1">
        <v>197485.803333333</v>
      </c>
      <c r="AO25" s="1">
        <v>0.78822235521604</v>
      </c>
      <c r="AP25" s="8">
        <v>98.6431307953475</v>
      </c>
      <c r="AQ25" s="8">
        <v>278908.29</v>
      </c>
      <c r="AR25" s="8">
        <v>0.789992633916238</v>
      </c>
      <c r="AS25" s="1">
        <v>102.118178695425</v>
      </c>
      <c r="AT25" s="1">
        <v>1545730.68666667</v>
      </c>
      <c r="AU25" s="1">
        <v>0.452335753062923</v>
      </c>
      <c r="AV25" s="8">
        <v>98.9298855514037</v>
      </c>
      <c r="AW25" s="8">
        <v>887109.56</v>
      </c>
      <c r="AX25" s="8">
        <v>0.357767126136559</v>
      </c>
      <c r="AY25" s="1">
        <v>100.277886232667</v>
      </c>
      <c r="AZ25" s="1">
        <v>913612.046666667</v>
      </c>
      <c r="BA25" s="1">
        <v>0.14924961321417</v>
      </c>
      <c r="BB25" s="8">
        <v>99.3055297772426</v>
      </c>
      <c r="BC25" s="8">
        <v>658188.666666667</v>
      </c>
      <c r="BD25" s="8">
        <v>0.502614829088593</v>
      </c>
    </row>
    <row r="26">
      <c r="A26" s="3"/>
      <c r="B26" s="3" t="b">
        <v>0</v>
      </c>
      <c r="C26" s="3" t="s">
        <v>114</v>
      </c>
      <c r="D26" s="5">
        <v>45065.6834722222</v>
      </c>
      <c r="E26" s="7" t="s">
        <v>27</v>
      </c>
      <c r="F26" s="8" t="s">
        <v>137</v>
      </c>
      <c r="G26" s="3" t="s">
        <v>17</v>
      </c>
      <c r="H26" s="8">
        <v>1</v>
      </c>
      <c r="I26" s="1">
        <v>0.315598707510502</v>
      </c>
      <c r="J26" s="8">
        <v>0.0241934999487401</v>
      </c>
      <c r="K26" s="1">
        <v>0.0241351520091179</v>
      </c>
      <c r="L26" s="8">
        <v>0.0322833354897986</v>
      </c>
      <c r="M26" s="1">
        <v>0.0325926658015906</v>
      </c>
      <c r="N26" s="8">
        <v>0.0449357231146489</v>
      </c>
      <c r="O26" s="1">
        <v>0.1169508590226</v>
      </c>
      <c r="P26" s="8">
        <v>0.114394497992437</v>
      </c>
      <c r="Q26" s="1">
        <v>0.11529675977355</v>
      </c>
      <c r="R26" s="8" t="s">
        <v>33</v>
      </c>
      <c r="S26" s="1" t="s">
        <v>33</v>
      </c>
      <c r="T26" s="8" t="s">
        <v>33</v>
      </c>
      <c r="U26" s="1" t="s">
        <v>33</v>
      </c>
      <c r="V26" s="8">
        <v>2.78895859973058</v>
      </c>
      <c r="W26" s="1">
        <v>2.73173514022102</v>
      </c>
      <c r="X26" s="8">
        <v>2.88794531106342</v>
      </c>
      <c r="Y26" s="1">
        <v>2.84217474661446</v>
      </c>
      <c r="Z26" s="8">
        <v>2.83777592569924</v>
      </c>
      <c r="AA26" s="1">
        <v>2.781859085054</v>
      </c>
      <c r="AB26" s="8">
        <v>0.000831532900875062</v>
      </c>
      <c r="AC26" s="1">
        <v>0.00095165610860496</v>
      </c>
      <c r="AD26" s="8">
        <v>98.7303315672433</v>
      </c>
      <c r="AE26" s="8">
        <v>27098.8333333333</v>
      </c>
      <c r="AF26" s="8">
        <v>1.10030922770226</v>
      </c>
      <c r="AG26" s="1">
        <v>100.92097650376</v>
      </c>
      <c r="AH26" s="1">
        <v>1173916.96</v>
      </c>
      <c r="AI26" s="1">
        <v>0.706056729400869</v>
      </c>
      <c r="AJ26" s="8">
        <v>106.043965831538</v>
      </c>
      <c r="AK26" s="8">
        <v>509183.753333333</v>
      </c>
      <c r="AL26" s="8">
        <v>0.608986862062001</v>
      </c>
      <c r="AM26" s="1">
        <v>98.9519483460928</v>
      </c>
      <c r="AN26" s="1">
        <v>199950.19</v>
      </c>
      <c r="AO26" s="1">
        <v>0.54386244585737</v>
      </c>
      <c r="AP26" s="8">
        <v>99.2510889974621</v>
      </c>
      <c r="AQ26" s="8">
        <v>280627.26</v>
      </c>
      <c r="AR26" s="8">
        <v>0.388396314696452</v>
      </c>
      <c r="AS26" s="1">
        <v>100.993244568777</v>
      </c>
      <c r="AT26" s="1">
        <v>1528702.91333333</v>
      </c>
      <c r="AU26" s="1">
        <v>0.890959525771663</v>
      </c>
      <c r="AV26" s="8">
        <v>99.7209016265469</v>
      </c>
      <c r="AW26" s="8">
        <v>894202.643333333</v>
      </c>
      <c r="AX26" s="8">
        <v>0.308931295745368</v>
      </c>
      <c r="AY26" s="1">
        <v>96.4075631915408</v>
      </c>
      <c r="AZ26" s="1">
        <v>878350.296666667</v>
      </c>
      <c r="BA26" s="1">
        <v>0.629478855715886</v>
      </c>
      <c r="BB26" s="8">
        <v>96.2930613072032</v>
      </c>
      <c r="BC26" s="8">
        <v>638222.28</v>
      </c>
      <c r="BD26" s="8">
        <v>0.413291372278914</v>
      </c>
    </row>
    <row r="27">
      <c r="A27" s="3"/>
      <c r="B27" s="3" t="b">
        <v>0</v>
      </c>
      <c r="C27" s="3" t="s">
        <v>20</v>
      </c>
      <c r="D27" s="5">
        <v>45065.6963657407</v>
      </c>
      <c r="E27" s="7" t="s">
        <v>27</v>
      </c>
      <c r="F27" s="8" t="s">
        <v>137</v>
      </c>
      <c r="G27" s="3" t="s">
        <v>31</v>
      </c>
      <c r="H27" s="8">
        <v>1</v>
      </c>
      <c r="I27" s="1">
        <v>0.07043455504984</v>
      </c>
      <c r="J27" s="8">
        <v>0.0267349872547796</v>
      </c>
      <c r="K27" s="1">
        <v>0.0253384829154768</v>
      </c>
      <c r="L27" s="8">
        <v>0.0017543307480431</v>
      </c>
      <c r="M27" s="1">
        <v>0.000484349155801987</v>
      </c>
      <c r="N27" s="8">
        <v>0.000714696556315236</v>
      </c>
      <c r="O27" s="1">
        <v>0.0928331203480802</v>
      </c>
      <c r="P27" s="8">
        <v>0.0905179229976364</v>
      </c>
      <c r="Q27" s="1">
        <v>0.0958964191897381</v>
      </c>
      <c r="R27" s="8" t="s">
        <v>33</v>
      </c>
      <c r="S27" s="1" t="s">
        <v>33</v>
      </c>
      <c r="T27" s="8" t="s">
        <v>33</v>
      </c>
      <c r="U27" s="1" t="s">
        <v>33</v>
      </c>
      <c r="V27" s="8">
        <v>0.336392073296246</v>
      </c>
      <c r="W27" s="1">
        <v>0.321675804388507</v>
      </c>
      <c r="X27" s="8">
        <v>0.333848640074433</v>
      </c>
      <c r="Y27" s="1">
        <v>0.337202907941177</v>
      </c>
      <c r="Z27" s="8">
        <v>0.336806908577075</v>
      </c>
      <c r="AA27" s="1">
        <v>0.333948867321925</v>
      </c>
      <c r="AB27" s="8">
        <v>0.0190277417331161</v>
      </c>
      <c r="AC27" s="1">
        <v>0.017897451429546</v>
      </c>
      <c r="AD27" s="8">
        <v>97.2823336628939</v>
      </c>
      <c r="AE27" s="8">
        <v>26701.3966666667</v>
      </c>
      <c r="AF27" s="8">
        <v>0.256266719290766</v>
      </c>
      <c r="AG27" s="1">
        <v>99.9673731670088</v>
      </c>
      <c r="AH27" s="1">
        <v>1162824.60666667</v>
      </c>
      <c r="AI27" s="1">
        <v>0.623926149280039</v>
      </c>
      <c r="AJ27" s="8">
        <v>106.326051364432</v>
      </c>
      <c r="AK27" s="8">
        <v>510538.223333333</v>
      </c>
      <c r="AL27" s="8">
        <v>0.285205402054067</v>
      </c>
      <c r="AM27" s="1">
        <v>97.9794240848665</v>
      </c>
      <c r="AN27" s="1">
        <v>197985.03</v>
      </c>
      <c r="AO27" s="1">
        <v>0.483403482637752</v>
      </c>
      <c r="AP27" s="8">
        <v>98.9442362799995</v>
      </c>
      <c r="AQ27" s="8">
        <v>279759.65</v>
      </c>
      <c r="AR27" s="8">
        <v>0.852102876697324</v>
      </c>
      <c r="AS27" s="1">
        <v>101.425902715003</v>
      </c>
      <c r="AT27" s="1">
        <v>1535251.92333333</v>
      </c>
      <c r="AU27" s="1">
        <v>0.70884799846783</v>
      </c>
      <c r="AV27" s="8">
        <v>98.9791495980099</v>
      </c>
      <c r="AW27" s="8">
        <v>887551.313333333</v>
      </c>
      <c r="AX27" s="8">
        <v>0.250951398306863</v>
      </c>
      <c r="AY27" s="1">
        <v>99.2446666353778</v>
      </c>
      <c r="AZ27" s="1">
        <v>904198.586666667</v>
      </c>
      <c r="BA27" s="1">
        <v>0.564496921689115</v>
      </c>
      <c r="BB27" s="8">
        <v>98.2154595642681</v>
      </c>
      <c r="BC27" s="8">
        <v>650963.773333333</v>
      </c>
      <c r="BD27" s="8">
        <v>0.452558867320503</v>
      </c>
    </row>
    <row r="28">
      <c r="A28" s="3"/>
      <c r="B28" s="3" t="b">
        <v>0</v>
      </c>
      <c r="C28" s="3" t="s">
        <v>156</v>
      </c>
      <c r="D28" s="5">
        <v>45065.7196180556</v>
      </c>
      <c r="E28" s="7" t="s">
        <v>27</v>
      </c>
      <c r="F28" s="8" t="s">
        <v>137</v>
      </c>
      <c r="G28" s="3" t="s">
        <v>66</v>
      </c>
      <c r="H28" s="8">
        <v>1</v>
      </c>
      <c r="I28" s="1">
        <v>4.55691096448692</v>
      </c>
      <c r="J28" s="8">
        <v>0.0447520362739206</v>
      </c>
      <c r="K28" s="1">
        <v>0.0350262488030866</v>
      </c>
      <c r="L28" s="8">
        <v>3.56975540002414E-06</v>
      </c>
      <c r="M28" s="1" t="s">
        <v>33</v>
      </c>
      <c r="N28" s="8" t="s">
        <v>33</v>
      </c>
      <c r="O28" s="1">
        <v>0.090847885989062</v>
      </c>
      <c r="P28" s="8">
        <v>0.0884749169603814</v>
      </c>
      <c r="Q28" s="1">
        <v>0.0920167351876657</v>
      </c>
      <c r="R28" s="8" t="s">
        <v>33</v>
      </c>
      <c r="S28" s="1" t="s">
        <v>33</v>
      </c>
      <c r="T28" s="8" t="s">
        <v>33</v>
      </c>
      <c r="U28" s="1" t="s">
        <v>33</v>
      </c>
      <c r="V28" s="8">
        <v>0.669914159774394</v>
      </c>
      <c r="W28" s="1">
        <v>0.657335378686315</v>
      </c>
      <c r="X28" s="8">
        <v>0.675439634858105</v>
      </c>
      <c r="Y28" s="1">
        <v>0.680072003534878</v>
      </c>
      <c r="Z28" s="8">
        <v>0.673152997318543</v>
      </c>
      <c r="AA28" s="1">
        <v>0.668823030727585</v>
      </c>
      <c r="AB28" s="8">
        <v>0.0830009625161966</v>
      </c>
      <c r="AC28" s="1">
        <v>0.079424166278096</v>
      </c>
      <c r="AD28" s="8">
        <v>99.4604938405044</v>
      </c>
      <c r="AE28" s="8">
        <v>27299.2433333333</v>
      </c>
      <c r="AF28" s="8">
        <v>0.867871036697197</v>
      </c>
      <c r="AG28" s="1">
        <v>98.7625493773682</v>
      </c>
      <c r="AH28" s="1">
        <v>1148810.04666667</v>
      </c>
      <c r="AI28" s="1">
        <v>0.316324834792144</v>
      </c>
      <c r="AJ28" s="8">
        <v>104.312846983824</v>
      </c>
      <c r="AK28" s="8">
        <v>500871.563333333</v>
      </c>
      <c r="AL28" s="8">
        <v>0.891084034736089</v>
      </c>
      <c r="AM28" s="1">
        <v>96.6867649647256</v>
      </c>
      <c r="AN28" s="1">
        <v>195372.98</v>
      </c>
      <c r="AO28" s="1">
        <v>0.770099349168293</v>
      </c>
      <c r="AP28" s="8">
        <v>96.2712260044188</v>
      </c>
      <c r="AQ28" s="8">
        <v>272201.853333333</v>
      </c>
      <c r="AR28" s="8">
        <v>1.17699949826441</v>
      </c>
      <c r="AS28" s="1">
        <v>99.4566835413069</v>
      </c>
      <c r="AT28" s="1">
        <v>1505444.47333333</v>
      </c>
      <c r="AU28" s="1">
        <v>0.330487952142092</v>
      </c>
      <c r="AV28" s="8">
        <v>97.2153609732814</v>
      </c>
      <c r="AW28" s="8">
        <v>871735.326666667</v>
      </c>
      <c r="AX28" s="8">
        <v>0.464508658026838</v>
      </c>
      <c r="AY28" s="1">
        <v>94.1372590495904</v>
      </c>
      <c r="AZ28" s="1">
        <v>857666.003333333</v>
      </c>
      <c r="BA28" s="1">
        <v>0.307512265314047</v>
      </c>
      <c r="BB28" s="8">
        <v>93.262181317166</v>
      </c>
      <c r="BC28" s="8">
        <v>618133.863333333</v>
      </c>
      <c r="BD28" s="8">
        <v>0.816674737189181</v>
      </c>
    </row>
    <row r="29">
      <c r="A29" s="3"/>
      <c r="B29" s="3" t="b">
        <v>0</v>
      </c>
      <c r="C29" s="3" t="s">
        <v>102</v>
      </c>
      <c r="D29" s="5">
        <v>45065.6705092593</v>
      </c>
      <c r="E29" s="7" t="s">
        <v>27</v>
      </c>
      <c r="F29" s="8" t="s">
        <v>137</v>
      </c>
      <c r="G29" s="3" t="s">
        <v>118</v>
      </c>
      <c r="H29" s="8">
        <v>1</v>
      </c>
      <c r="I29" s="1">
        <v>0.0258017679139818</v>
      </c>
      <c r="J29" s="8">
        <v>0.0535535607900396</v>
      </c>
      <c r="K29" s="1">
        <v>0.041225633104025</v>
      </c>
      <c r="L29" s="8">
        <v>0.0064743494320652</v>
      </c>
      <c r="M29" s="1">
        <v>0.00276718034905258</v>
      </c>
      <c r="N29" s="8">
        <v>0.00363025062025216</v>
      </c>
      <c r="O29" s="1">
        <v>0.0221593926353729</v>
      </c>
      <c r="P29" s="8">
        <v>0.0314873336472371</v>
      </c>
      <c r="Q29" s="1">
        <v>0.0228233602509102</v>
      </c>
      <c r="R29" s="8">
        <v>0.0936666295433192</v>
      </c>
      <c r="S29" s="1">
        <v>0.0693536790491883</v>
      </c>
      <c r="T29" s="8">
        <v>0.0884012595254872</v>
      </c>
      <c r="U29" s="1">
        <v>0.0675850421470109</v>
      </c>
      <c r="V29" s="8">
        <v>0.016047362153245</v>
      </c>
      <c r="W29" s="1">
        <v>0.0104624461097417</v>
      </c>
      <c r="X29" s="8">
        <v>0.0113277093663565</v>
      </c>
      <c r="Y29" s="1">
        <v>0.00719672848908466</v>
      </c>
      <c r="Z29" s="8">
        <v>0.013869853014214</v>
      </c>
      <c r="AA29" s="1">
        <v>0.00873733653623307</v>
      </c>
      <c r="AB29" s="8">
        <v>0.0374379048840127</v>
      </c>
      <c r="AC29" s="1">
        <v>0.0239071554363139</v>
      </c>
      <c r="AD29" s="8">
        <v>96.0943125358793</v>
      </c>
      <c r="AE29" s="8">
        <v>26375.3166666667</v>
      </c>
      <c r="AF29" s="8">
        <v>1.03489373060433</v>
      </c>
      <c r="AG29" s="1">
        <v>98.9231087577787</v>
      </c>
      <c r="AH29" s="1">
        <v>1150677.68</v>
      </c>
      <c r="AI29" s="1">
        <v>0.412536826186427</v>
      </c>
      <c r="AJ29" s="8">
        <v>102.43443436575</v>
      </c>
      <c r="AK29" s="8">
        <v>491852.123333333</v>
      </c>
      <c r="AL29" s="8">
        <v>0.834222002801174</v>
      </c>
      <c r="AM29" s="1">
        <v>97.4536257519953</v>
      </c>
      <c r="AN29" s="1">
        <v>196922.56</v>
      </c>
      <c r="AO29" s="1">
        <v>0.248314479820151</v>
      </c>
      <c r="AP29" s="8">
        <v>99.0671740107657</v>
      </c>
      <c r="AQ29" s="8">
        <v>280107.25</v>
      </c>
      <c r="AR29" s="8">
        <v>0.640868736955282</v>
      </c>
      <c r="AS29" s="1">
        <v>100.585257390519</v>
      </c>
      <c r="AT29" s="1">
        <v>1522527.34</v>
      </c>
      <c r="AU29" s="1">
        <v>0.571885379366326</v>
      </c>
      <c r="AV29" s="8">
        <v>100.531517599985</v>
      </c>
      <c r="AW29" s="8">
        <v>901471.48</v>
      </c>
      <c r="AX29" s="8">
        <v>0.187275373465742</v>
      </c>
      <c r="AY29" s="1">
        <v>100.715513968392</v>
      </c>
      <c r="AZ29" s="1">
        <v>917599.186666667</v>
      </c>
      <c r="BA29" s="1">
        <v>0.441140449814845</v>
      </c>
      <c r="BB29" s="8">
        <v>100.363633680769</v>
      </c>
      <c r="BC29" s="8">
        <v>665201.69</v>
      </c>
      <c r="BD29" s="8">
        <v>0.412349485792492</v>
      </c>
    </row>
    <row r="30">
      <c r="A30" s="3"/>
      <c r="B30" s="3" t="b">
        <v>0</v>
      </c>
      <c r="C30" s="3" t="s">
        <v>152</v>
      </c>
      <c r="D30" s="5">
        <v>45065.7144560185</v>
      </c>
      <c r="E30" s="7" t="s">
        <v>27</v>
      </c>
      <c r="F30" s="8" t="s">
        <v>137</v>
      </c>
      <c r="G30" s="3" t="s">
        <v>8</v>
      </c>
      <c r="H30" s="8">
        <v>1</v>
      </c>
      <c r="I30" s="1">
        <v>0.469955585872036</v>
      </c>
      <c r="J30" s="8">
        <v>0.0961617384947133</v>
      </c>
      <c r="K30" s="1">
        <v>0.0609008071214597</v>
      </c>
      <c r="L30" s="8">
        <v>0.00171259183776415</v>
      </c>
      <c r="M30" s="1" t="s">
        <v>33</v>
      </c>
      <c r="N30" s="8">
        <v>0.000355109693187134</v>
      </c>
      <c r="O30" s="1">
        <v>0.114505348308931</v>
      </c>
      <c r="P30" s="8">
        <v>0.112881511536311</v>
      </c>
      <c r="Q30" s="1">
        <v>0.114453692626993</v>
      </c>
      <c r="R30" s="8" t="s">
        <v>33</v>
      </c>
      <c r="S30" s="1" t="s">
        <v>33</v>
      </c>
      <c r="T30" s="8" t="s">
        <v>33</v>
      </c>
      <c r="U30" s="1" t="s">
        <v>33</v>
      </c>
      <c r="V30" s="8">
        <v>0.127273620841272</v>
      </c>
      <c r="W30" s="1">
        <v>0.119362991446548</v>
      </c>
      <c r="X30" s="8">
        <v>0.129888102519915</v>
      </c>
      <c r="Y30" s="1">
        <v>0.126212398032792</v>
      </c>
      <c r="Z30" s="8">
        <v>0.128689299550557</v>
      </c>
      <c r="AA30" s="1">
        <v>0.125256767602049</v>
      </c>
      <c r="AB30" s="8">
        <v>6.602993823869</v>
      </c>
      <c r="AC30" s="1">
        <v>6.46491226782598</v>
      </c>
      <c r="AD30" s="8">
        <v>94.4152052713823</v>
      </c>
      <c r="AE30" s="8">
        <v>25914.4466666667</v>
      </c>
      <c r="AF30" s="8">
        <v>1.20595362723026</v>
      </c>
      <c r="AG30" s="1">
        <v>96.4954637640742</v>
      </c>
      <c r="AH30" s="1">
        <v>1122439.21333333</v>
      </c>
      <c r="AI30" s="1">
        <v>0.365822495371522</v>
      </c>
      <c r="AJ30" s="8">
        <v>102.350762757154</v>
      </c>
      <c r="AK30" s="8">
        <v>491450.363333333</v>
      </c>
      <c r="AL30" s="8">
        <v>0.670553199197498</v>
      </c>
      <c r="AM30" s="1">
        <v>95.0513168918907</v>
      </c>
      <c r="AN30" s="1">
        <v>192068.263333333</v>
      </c>
      <c r="AO30" s="1">
        <v>0.862824527880406</v>
      </c>
      <c r="AP30" s="8">
        <v>93.8502262877132</v>
      </c>
      <c r="AQ30" s="8">
        <v>265356.603333333</v>
      </c>
      <c r="AR30" s="8">
        <v>0.649888319058354</v>
      </c>
      <c r="AS30" s="1">
        <v>98.7636123625441</v>
      </c>
      <c r="AT30" s="1">
        <v>1494953.67333333</v>
      </c>
      <c r="AU30" s="1">
        <v>0.639352629663014</v>
      </c>
      <c r="AV30" s="8">
        <v>96.5849126952146</v>
      </c>
      <c r="AW30" s="8">
        <v>866082.063333333</v>
      </c>
      <c r="AX30" s="8">
        <v>0.596331205353828</v>
      </c>
      <c r="AY30" s="1">
        <v>91.4967229891092</v>
      </c>
      <c r="AZ30" s="1">
        <v>833608.6</v>
      </c>
      <c r="BA30" s="1">
        <v>0.974967143308333</v>
      </c>
      <c r="BB30" s="8">
        <v>91.2316550481907</v>
      </c>
      <c r="BC30" s="8">
        <v>604675.706666667</v>
      </c>
      <c r="BD30" s="8">
        <v>0.261893748766579</v>
      </c>
    </row>
    <row r="31">
      <c r="A31" s="3"/>
      <c r="B31" s="3" t="b">
        <v>0</v>
      </c>
      <c r="C31" s="3" t="s">
        <v>73</v>
      </c>
      <c r="D31" s="5">
        <v>45065.7583564815</v>
      </c>
      <c r="E31" s="7" t="s">
        <v>27</v>
      </c>
      <c r="F31" s="8" t="s">
        <v>137</v>
      </c>
      <c r="G31" s="3" t="s">
        <v>79</v>
      </c>
      <c r="H31" s="8">
        <v>1</v>
      </c>
      <c r="I31" s="1">
        <v>0.650616534317639</v>
      </c>
      <c r="J31" s="8">
        <v>0.0841600363615577</v>
      </c>
      <c r="K31" s="1">
        <v>0.0634010309874786</v>
      </c>
      <c r="L31" s="8">
        <v>0.0376669885345737</v>
      </c>
      <c r="M31" s="1">
        <v>0.0323492992745037</v>
      </c>
      <c r="N31" s="8">
        <v>0.0459394881415411</v>
      </c>
      <c r="O31" s="1">
        <v>0.319140429245014</v>
      </c>
      <c r="P31" s="8">
        <v>0.307168942575899</v>
      </c>
      <c r="Q31" s="1">
        <v>0.314249850693049</v>
      </c>
      <c r="R31" s="8" t="s">
        <v>33</v>
      </c>
      <c r="S31" s="1" t="s">
        <v>33</v>
      </c>
      <c r="T31" s="8" t="s">
        <v>33</v>
      </c>
      <c r="U31" s="1" t="s">
        <v>33</v>
      </c>
      <c r="V31" s="8">
        <v>0.561680745526407</v>
      </c>
      <c r="W31" s="1">
        <v>0.54384793818777</v>
      </c>
      <c r="X31" s="8">
        <v>0.569392089614924</v>
      </c>
      <c r="Y31" s="1">
        <v>0.572071999092045</v>
      </c>
      <c r="Z31" s="8">
        <v>0.567403580148036</v>
      </c>
      <c r="AA31" s="1">
        <v>0.557120527195529</v>
      </c>
      <c r="AB31" s="8">
        <v>0.0904838024429485</v>
      </c>
      <c r="AC31" s="1">
        <v>0.0891721989865016</v>
      </c>
      <c r="AD31" s="8">
        <v>92.8859729734424</v>
      </c>
      <c r="AE31" s="8">
        <v>25494.7133333333</v>
      </c>
      <c r="AF31" s="8">
        <v>1.64355181641501</v>
      </c>
      <c r="AG31" s="1">
        <v>101.956440508606</v>
      </c>
      <c r="AH31" s="1">
        <v>1185961.52</v>
      </c>
      <c r="AI31" s="1">
        <v>0.203164876896126</v>
      </c>
      <c r="AJ31" s="8">
        <v>102.983311315573</v>
      </c>
      <c r="AK31" s="8">
        <v>494487.626666667</v>
      </c>
      <c r="AL31" s="8">
        <v>0.697376421217836</v>
      </c>
      <c r="AM31" s="1">
        <v>94.1125766429414</v>
      </c>
      <c r="AN31" s="1">
        <v>190171.37</v>
      </c>
      <c r="AO31" s="1">
        <v>0.223170791368144</v>
      </c>
      <c r="AP31" s="8">
        <v>93.4562596678772</v>
      </c>
      <c r="AQ31" s="8">
        <v>264242.683333333</v>
      </c>
      <c r="AR31" s="8">
        <v>0.438635928797121</v>
      </c>
      <c r="AS31" s="1">
        <v>105.613800133184</v>
      </c>
      <c r="AT31" s="1">
        <v>1598642.80666667</v>
      </c>
      <c r="AU31" s="1">
        <v>0.729352649126757</v>
      </c>
      <c r="AV31" s="8">
        <v>97.4862373964543</v>
      </c>
      <c r="AW31" s="8">
        <v>874164.29</v>
      </c>
      <c r="AX31" s="8">
        <v>0.678120498298724</v>
      </c>
      <c r="AY31" s="1">
        <v>100.65388456584</v>
      </c>
      <c r="AZ31" s="1">
        <v>917037.693333333</v>
      </c>
      <c r="BA31" s="1">
        <v>0.710846656148931</v>
      </c>
      <c r="BB31" s="8">
        <v>95.1934204633577</v>
      </c>
      <c r="BC31" s="8">
        <v>630933.953333333</v>
      </c>
      <c r="BD31" s="8">
        <v>0.662559604926477</v>
      </c>
    </row>
    <row r="32">
      <c r="A32" s="3"/>
      <c r="B32" s="3" t="b">
        <v>0</v>
      </c>
      <c r="C32" s="3" t="s">
        <v>70</v>
      </c>
      <c r="D32" s="5">
        <v>45065.6731134259</v>
      </c>
      <c r="E32" s="7" t="s">
        <v>27</v>
      </c>
      <c r="F32" s="8" t="s">
        <v>137</v>
      </c>
      <c r="G32" s="3" t="s">
        <v>118</v>
      </c>
      <c r="H32" s="8">
        <v>1</v>
      </c>
      <c r="I32" s="1">
        <v>0.0100428636011582</v>
      </c>
      <c r="J32" s="8">
        <v>0.019776932565578</v>
      </c>
      <c r="K32" s="1">
        <v>0.0715596913089804</v>
      </c>
      <c r="L32" s="8">
        <v>0.00137504801766119</v>
      </c>
      <c r="M32" s="1">
        <v>0.000912465804154889</v>
      </c>
      <c r="N32" s="8">
        <v>0.00218031782975725</v>
      </c>
      <c r="O32" s="1">
        <v>0.0106455067807277</v>
      </c>
      <c r="P32" s="8">
        <v>0.00990236796915308</v>
      </c>
      <c r="Q32" s="1">
        <v>0.0129900688276171</v>
      </c>
      <c r="R32" s="8">
        <v>0.0340563721215372</v>
      </c>
      <c r="S32" s="1">
        <v>0.0175794249020524</v>
      </c>
      <c r="T32" s="8">
        <v>0.0257699657671934</v>
      </c>
      <c r="U32" s="1">
        <v>0.0204967019837842</v>
      </c>
      <c r="V32" s="8">
        <v>0.00196471577671178</v>
      </c>
      <c r="W32" s="1">
        <v>0.00172279229205759</v>
      </c>
      <c r="X32" s="8" t="s">
        <v>33</v>
      </c>
      <c r="Y32" s="1">
        <v>0.00116660390223123</v>
      </c>
      <c r="Z32" s="8">
        <v>0.00138295464924861</v>
      </c>
      <c r="AA32" s="1">
        <v>0.00213293712560645</v>
      </c>
      <c r="AB32" s="8">
        <v>0.00687096337863977</v>
      </c>
      <c r="AC32" s="1">
        <v>0.00726792605863894</v>
      </c>
      <c r="AD32" s="8">
        <v>97.5466703067707</v>
      </c>
      <c r="AE32" s="8">
        <v>26773.95</v>
      </c>
      <c r="AF32" s="8">
        <v>2.70005011557792</v>
      </c>
      <c r="AG32" s="1">
        <v>99.5389006487274</v>
      </c>
      <c r="AH32" s="1">
        <v>1157840.59666667</v>
      </c>
      <c r="AI32" s="1">
        <v>0.994413033582343</v>
      </c>
      <c r="AJ32" s="8">
        <v>102.232579942214</v>
      </c>
      <c r="AK32" s="8">
        <v>490882.893333333</v>
      </c>
      <c r="AL32" s="8">
        <v>0.762747166944932</v>
      </c>
      <c r="AM32" s="1">
        <v>97.529492964331</v>
      </c>
      <c r="AN32" s="1">
        <v>197075.863333333</v>
      </c>
      <c r="AO32" s="1">
        <v>0.447997318031603</v>
      </c>
      <c r="AP32" s="8">
        <v>99.4622735722901</v>
      </c>
      <c r="AQ32" s="8">
        <v>281224.373333333</v>
      </c>
      <c r="AR32" s="8">
        <v>0.316810967325418</v>
      </c>
      <c r="AS32" s="1">
        <v>100.47495824961</v>
      </c>
      <c r="AT32" s="1">
        <v>1520857.77666667</v>
      </c>
      <c r="AU32" s="1">
        <v>0.619689819949954</v>
      </c>
      <c r="AV32" s="8">
        <v>100.126173741207</v>
      </c>
      <c r="AW32" s="8">
        <v>897836.74</v>
      </c>
      <c r="AX32" s="8">
        <v>0.476638585011336</v>
      </c>
      <c r="AY32" s="1">
        <v>100.302959032326</v>
      </c>
      <c r="AZ32" s="1">
        <v>913840.48</v>
      </c>
      <c r="BA32" s="1">
        <v>0.423748263415381</v>
      </c>
      <c r="BB32" s="8">
        <v>100.175595678857</v>
      </c>
      <c r="BC32" s="8">
        <v>663955.39</v>
      </c>
      <c r="BD32" s="8">
        <v>0.111382788997996</v>
      </c>
    </row>
    <row r="33">
      <c r="A33" s="3"/>
      <c r="B33" s="3" t="b">
        <v>0</v>
      </c>
      <c r="C33" s="3" t="s">
        <v>99</v>
      </c>
      <c r="D33" s="5">
        <v>45065.6577893519</v>
      </c>
      <c r="E33" s="7" t="s">
        <v>27</v>
      </c>
      <c r="F33" s="8" t="s">
        <v>137</v>
      </c>
      <c r="G33" s="3" t="s">
        <v>118</v>
      </c>
      <c r="H33" s="8">
        <v>1</v>
      </c>
      <c r="I33" s="1">
        <v>0.0448270987731039</v>
      </c>
      <c r="J33" s="8">
        <v>0.0960055388815366</v>
      </c>
      <c r="K33" s="1">
        <v>0.0780971749465011</v>
      </c>
      <c r="L33" s="8">
        <v>0.014232799859665</v>
      </c>
      <c r="M33" s="1">
        <v>0.00807344257254629</v>
      </c>
      <c r="N33" s="8">
        <v>0.00826671819904113</v>
      </c>
      <c r="O33" s="1">
        <v>0.0379697574246491</v>
      </c>
      <c r="P33" s="8">
        <v>0.0518035943836201</v>
      </c>
      <c r="Q33" s="1">
        <v>0.0404666890328856</v>
      </c>
      <c r="R33" s="8">
        <v>0.0887882112938156</v>
      </c>
      <c r="S33" s="1">
        <v>0.0644307468038925</v>
      </c>
      <c r="T33" s="8">
        <v>0.0816610828059103</v>
      </c>
      <c r="U33" s="1">
        <v>0.0680706515047548</v>
      </c>
      <c r="V33" s="8">
        <v>0.0276793813344105</v>
      </c>
      <c r="W33" s="1">
        <v>0.02088750061385</v>
      </c>
      <c r="X33" s="8">
        <v>0.0252075782032481</v>
      </c>
      <c r="Y33" s="1">
        <v>0.0187399413046144</v>
      </c>
      <c r="Z33" s="8">
        <v>0.0263839007672419</v>
      </c>
      <c r="AA33" s="1">
        <v>0.0203123491117195</v>
      </c>
      <c r="AB33" s="8">
        <v>0.0601252439912992</v>
      </c>
      <c r="AC33" s="1">
        <v>0.0411917956531124</v>
      </c>
      <c r="AD33" s="8">
        <v>96.252567190219</v>
      </c>
      <c r="AE33" s="8">
        <v>26418.7533333333</v>
      </c>
      <c r="AF33" s="8">
        <v>1.34545429181551</v>
      </c>
      <c r="AG33" s="1">
        <v>99.4010793238906</v>
      </c>
      <c r="AH33" s="1">
        <v>1156237.45333333</v>
      </c>
      <c r="AI33" s="1">
        <v>0.503543488423311</v>
      </c>
      <c r="AJ33" s="8">
        <v>101.045924958435</v>
      </c>
      <c r="AK33" s="8">
        <v>485185.016666667</v>
      </c>
      <c r="AL33" s="8">
        <v>0.242420037561223</v>
      </c>
      <c r="AM33" s="1">
        <v>97.681954867001</v>
      </c>
      <c r="AN33" s="1">
        <v>197383.94</v>
      </c>
      <c r="AO33" s="1">
        <v>1.58683922760093</v>
      </c>
      <c r="AP33" s="8">
        <v>98.9119385999836</v>
      </c>
      <c r="AQ33" s="8">
        <v>279668.33</v>
      </c>
      <c r="AR33" s="8">
        <v>0.893029669355103</v>
      </c>
      <c r="AS33" s="1">
        <v>100.224209376362</v>
      </c>
      <c r="AT33" s="1">
        <v>1517062.27</v>
      </c>
      <c r="AU33" s="1">
        <v>0.670400695110531</v>
      </c>
      <c r="AV33" s="8">
        <v>101.117364083928</v>
      </c>
      <c r="AW33" s="8">
        <v>906724.796666667</v>
      </c>
      <c r="AX33" s="8">
        <v>0.597181802077577</v>
      </c>
      <c r="AY33" s="1">
        <v>101.173788988167</v>
      </c>
      <c r="AZ33" s="1">
        <v>921774.44</v>
      </c>
      <c r="BA33" s="1">
        <v>0.343946601919209</v>
      </c>
      <c r="BB33" s="8">
        <v>100.539536645777</v>
      </c>
      <c r="BC33" s="8">
        <v>666367.56</v>
      </c>
      <c r="BD33" s="8">
        <v>0.665104322842686</v>
      </c>
    </row>
    <row r="34">
      <c r="A34" s="3"/>
      <c r="B34" s="3" t="b">
        <v>0</v>
      </c>
      <c r="C34" s="3" t="s">
        <v>32</v>
      </c>
      <c r="D34" s="5">
        <v>45065.7299537037</v>
      </c>
      <c r="E34" s="7" t="s">
        <v>27</v>
      </c>
      <c r="F34" s="8" t="s">
        <v>137</v>
      </c>
      <c r="G34" s="3" t="s">
        <v>18</v>
      </c>
      <c r="H34" s="8">
        <v>1</v>
      </c>
      <c r="I34" s="1">
        <v>0.299125999975809</v>
      </c>
      <c r="J34" s="8">
        <v>0.0506786499735287</v>
      </c>
      <c r="K34" s="1">
        <v>0.0786573832528814</v>
      </c>
      <c r="L34" s="8">
        <v>0.0100231085504705</v>
      </c>
      <c r="M34" s="1">
        <v>0.0123792196942868</v>
      </c>
      <c r="N34" s="8">
        <v>0.00752880803929704</v>
      </c>
      <c r="O34" s="1">
        <v>0.152944186929014</v>
      </c>
      <c r="P34" s="8">
        <v>0.152254689596397</v>
      </c>
      <c r="Q34" s="1">
        <v>0.15152995468983</v>
      </c>
      <c r="R34" s="8" t="s">
        <v>33</v>
      </c>
      <c r="S34" s="1" t="s">
        <v>33</v>
      </c>
      <c r="T34" s="8" t="s">
        <v>33</v>
      </c>
      <c r="U34" s="1" t="s">
        <v>33</v>
      </c>
      <c r="V34" s="8">
        <v>1.27942119055141</v>
      </c>
      <c r="W34" s="1">
        <v>1.24135159527329</v>
      </c>
      <c r="X34" s="8">
        <v>1.30279881928861</v>
      </c>
      <c r="Y34" s="1">
        <v>1.30377308511021</v>
      </c>
      <c r="Z34" s="8">
        <v>1.29111135310176</v>
      </c>
      <c r="AA34" s="1">
        <v>1.27463872003607</v>
      </c>
      <c r="AB34" s="8">
        <v>0.170774570840947</v>
      </c>
      <c r="AC34" s="1">
        <v>0.17016408066071</v>
      </c>
      <c r="AD34" s="8">
        <v>100.235044170063</v>
      </c>
      <c r="AE34" s="8">
        <v>27511.8366666667</v>
      </c>
      <c r="AF34" s="8">
        <v>1.4653753965006</v>
      </c>
      <c r="AG34" s="1">
        <v>100.588874861193</v>
      </c>
      <c r="AH34" s="1">
        <v>1170053.94</v>
      </c>
      <c r="AI34" s="1">
        <v>0.671404160314761</v>
      </c>
      <c r="AJ34" s="8">
        <v>105.880640001168</v>
      </c>
      <c r="AK34" s="8">
        <v>508399.523333333</v>
      </c>
      <c r="AL34" s="8">
        <v>0.18466085451758</v>
      </c>
      <c r="AM34" s="1">
        <v>97.7236042196363</v>
      </c>
      <c r="AN34" s="1">
        <v>197468.1</v>
      </c>
      <c r="AO34" s="1">
        <v>0.0418958684488843</v>
      </c>
      <c r="AP34" s="8">
        <v>96.9674157246412</v>
      </c>
      <c r="AQ34" s="8">
        <v>274170.293333333</v>
      </c>
      <c r="AR34" s="8">
        <v>0.549899923344407</v>
      </c>
      <c r="AS34" s="1">
        <v>101.188635217339</v>
      </c>
      <c r="AT34" s="1">
        <v>1531660.48</v>
      </c>
      <c r="AU34" s="1">
        <v>0.94273972006986</v>
      </c>
      <c r="AV34" s="8">
        <v>98.1699896956116</v>
      </c>
      <c r="AW34" s="8">
        <v>880295.533333333</v>
      </c>
      <c r="AX34" s="8">
        <v>0.592802974777686</v>
      </c>
      <c r="AY34" s="1">
        <v>97.1832119997153</v>
      </c>
      <c r="AZ34" s="1">
        <v>885417.08</v>
      </c>
      <c r="BA34" s="1">
        <v>1.72214065929587</v>
      </c>
      <c r="BB34" s="8">
        <v>95.6356620656408</v>
      </c>
      <c r="BC34" s="8">
        <v>633865.093333333</v>
      </c>
      <c r="BD34" s="8">
        <v>0.275789165012261</v>
      </c>
    </row>
    <row r="35">
      <c r="A35" s="3"/>
      <c r="B35" s="3" t="b">
        <v>0</v>
      </c>
      <c r="C35" s="3" t="s">
        <v>126</v>
      </c>
      <c r="D35" s="5">
        <v>45065.7609722222</v>
      </c>
      <c r="E35" s="7" t="s">
        <v>27</v>
      </c>
      <c r="F35" s="8" t="s">
        <v>137</v>
      </c>
      <c r="G35" s="3" t="s">
        <v>22</v>
      </c>
      <c r="H35" s="8">
        <v>1</v>
      </c>
      <c r="I35" s="1">
        <v>0.584332551593885</v>
      </c>
      <c r="J35" s="8">
        <v>0.0644304497415719</v>
      </c>
      <c r="K35" s="1">
        <v>0.0794225883983676</v>
      </c>
      <c r="L35" s="8">
        <v>0.0157222899241549</v>
      </c>
      <c r="M35" s="1">
        <v>0.0127531097455285</v>
      </c>
      <c r="N35" s="8">
        <v>0.0152773560569957</v>
      </c>
      <c r="O35" s="1">
        <v>0.211215882166696</v>
      </c>
      <c r="P35" s="8">
        <v>0.226275070982031</v>
      </c>
      <c r="Q35" s="1">
        <v>0.21942937519928</v>
      </c>
      <c r="R35" s="8" t="s">
        <v>33</v>
      </c>
      <c r="S35" s="1" t="s">
        <v>33</v>
      </c>
      <c r="T35" s="8" t="s">
        <v>33</v>
      </c>
      <c r="U35" s="1" t="s">
        <v>33</v>
      </c>
      <c r="V35" s="8">
        <v>0.276059376676759</v>
      </c>
      <c r="W35" s="1">
        <v>0.266542480703508</v>
      </c>
      <c r="X35" s="8">
        <v>0.277642022906965</v>
      </c>
      <c r="Y35" s="1">
        <v>0.277778732958347</v>
      </c>
      <c r="Z35" s="8">
        <v>0.276805767053233</v>
      </c>
      <c r="AA35" s="1">
        <v>0.269947781378974</v>
      </c>
      <c r="AB35" s="8">
        <v>0.161374092344447</v>
      </c>
      <c r="AC35" s="1">
        <v>0.158076923386944</v>
      </c>
      <c r="AD35" s="8">
        <v>92.7157803001313</v>
      </c>
      <c r="AE35" s="8">
        <v>25448</v>
      </c>
      <c r="AF35" s="8">
        <v>1.75608962352621</v>
      </c>
      <c r="AG35" s="1">
        <v>102.236998603945</v>
      </c>
      <c r="AH35" s="1">
        <v>1189224.98333333</v>
      </c>
      <c r="AI35" s="1">
        <v>0.321271176471702</v>
      </c>
      <c r="AJ35" s="8">
        <v>103.79445899406</v>
      </c>
      <c r="AK35" s="8">
        <v>498382.456666667</v>
      </c>
      <c r="AL35" s="8">
        <v>0.989561254166064</v>
      </c>
      <c r="AM35" s="1">
        <v>94.0685238085733</v>
      </c>
      <c r="AN35" s="1">
        <v>190082.353333333</v>
      </c>
      <c r="AO35" s="1">
        <v>1.28694997341481</v>
      </c>
      <c r="AP35" s="8">
        <v>93.9267982914627</v>
      </c>
      <c r="AQ35" s="8">
        <v>265573.106666667</v>
      </c>
      <c r="AR35" s="8">
        <v>1.31019130213458</v>
      </c>
      <c r="AS35" s="1">
        <v>104.811726883085</v>
      </c>
      <c r="AT35" s="1">
        <v>1586502.07666667</v>
      </c>
      <c r="AU35" s="1">
        <v>0.29115933653809</v>
      </c>
      <c r="AV35" s="8">
        <v>97.3603253539996</v>
      </c>
      <c r="AW35" s="8">
        <v>873035.23</v>
      </c>
      <c r="AX35" s="8">
        <v>0.468857114767667</v>
      </c>
      <c r="AY35" s="1">
        <v>97.6975768443442</v>
      </c>
      <c r="AZ35" s="1">
        <v>890103.356666667</v>
      </c>
      <c r="BA35" s="1">
        <v>0.488616283840705</v>
      </c>
      <c r="BB35" s="8">
        <v>93.8591100640002</v>
      </c>
      <c r="BC35" s="8">
        <v>622090.256666667</v>
      </c>
      <c r="BD35" s="8">
        <v>0.588563050868397</v>
      </c>
    </row>
    <row r="36">
      <c r="A36" s="3"/>
      <c r="B36" s="3" t="b">
        <v>0</v>
      </c>
      <c r="C36" s="3" t="s">
        <v>1</v>
      </c>
      <c r="D36" s="5">
        <v>45065.6419791667</v>
      </c>
      <c r="E36" s="7" t="s">
        <v>91</v>
      </c>
      <c r="F36" s="8" t="s">
        <v>24</v>
      </c>
      <c r="G36" s="3" t="s">
        <v>164</v>
      </c>
      <c r="H36" s="8">
        <v>1</v>
      </c>
      <c r="I36" s="1">
        <v>0.104366488752897</v>
      </c>
      <c r="J36" s="8">
        <v>0.0873346483575135</v>
      </c>
      <c r="K36" s="1">
        <v>0.112696140301388</v>
      </c>
      <c r="L36" s="8">
        <v>0.0996180500459023</v>
      </c>
      <c r="M36" s="1">
        <v>0.105768785822332</v>
      </c>
      <c r="N36" s="8">
        <v>0.0958177345254835</v>
      </c>
      <c r="O36" s="1">
        <v>0.0953981592708908</v>
      </c>
      <c r="P36" s="8">
        <v>0.101431063799691</v>
      </c>
      <c r="Q36" s="1">
        <v>0.102699538689862</v>
      </c>
      <c r="R36" s="8" t="s">
        <v>33</v>
      </c>
      <c r="S36" s="1" t="s">
        <v>33</v>
      </c>
      <c r="T36" s="8" t="s">
        <v>33</v>
      </c>
      <c r="U36" s="1" t="s">
        <v>33</v>
      </c>
      <c r="V36" s="8">
        <v>0.107562158478239</v>
      </c>
      <c r="W36" s="1">
        <v>0.10089645412538</v>
      </c>
      <c r="X36" s="8">
        <v>0.0977509705226408</v>
      </c>
      <c r="Y36" s="1">
        <v>0.100536511946488</v>
      </c>
      <c r="Z36" s="8">
        <v>0.102658024302841</v>
      </c>
      <c r="AA36" s="1">
        <v>0.100736356488728</v>
      </c>
      <c r="AB36" s="8">
        <v>0.0983473475832104</v>
      </c>
      <c r="AC36" s="1">
        <v>0.0979954565548038</v>
      </c>
      <c r="AD36" s="8">
        <v>99.3711833710075</v>
      </c>
      <c r="AE36" s="8">
        <v>27274.73</v>
      </c>
      <c r="AF36" s="8">
        <v>0.920157485617838</v>
      </c>
      <c r="AG36" s="1">
        <v>97.5366662286333</v>
      </c>
      <c r="AH36" s="1">
        <v>1134550.52333333</v>
      </c>
      <c r="AI36" s="1">
        <v>1.09590936739045</v>
      </c>
      <c r="AJ36" s="8">
        <v>99.317275411728</v>
      </c>
      <c r="AK36" s="8">
        <v>476884.683333333</v>
      </c>
      <c r="AL36" s="8">
        <v>0.366460353501606</v>
      </c>
      <c r="AM36" s="1">
        <v>98.8854146269927</v>
      </c>
      <c r="AN36" s="1">
        <v>199815.746666667</v>
      </c>
      <c r="AO36" s="1">
        <v>0.956565617503619</v>
      </c>
      <c r="AP36" s="8">
        <v>98.4486703732683</v>
      </c>
      <c r="AQ36" s="8">
        <v>278358.463333333</v>
      </c>
      <c r="AR36" s="8">
        <v>0.709628564330317</v>
      </c>
      <c r="AS36" s="1">
        <v>95.5057437775152</v>
      </c>
      <c r="AT36" s="1">
        <v>1445640.34333333</v>
      </c>
      <c r="AU36" s="1">
        <v>1.48886633840754</v>
      </c>
      <c r="AV36" s="8">
        <v>98.0529426983818</v>
      </c>
      <c r="AW36" s="8">
        <v>879245.966666667</v>
      </c>
      <c r="AX36" s="8">
        <v>0.503940384306558</v>
      </c>
      <c r="AY36" s="1">
        <v>98.7710285347558</v>
      </c>
      <c r="AZ36" s="1">
        <v>899883.363333333</v>
      </c>
      <c r="BA36" s="1">
        <v>0.73082310731251</v>
      </c>
      <c r="BB36" s="8">
        <v>98.6766045455608</v>
      </c>
      <c r="BC36" s="8">
        <v>654020.203333333</v>
      </c>
      <c r="BD36" s="8">
        <v>0.832620494839678</v>
      </c>
    </row>
    <row r="37">
      <c r="A37" s="3"/>
      <c r="B37" s="3" t="b">
        <v>0</v>
      </c>
      <c r="C37" s="3" t="s">
        <v>3</v>
      </c>
      <c r="D37" s="5">
        <v>45065.7170138889</v>
      </c>
      <c r="E37" s="7" t="s">
        <v>27</v>
      </c>
      <c r="F37" s="8" t="s">
        <v>137</v>
      </c>
      <c r="G37" s="3" t="s">
        <v>139</v>
      </c>
      <c r="H37" s="8">
        <v>1</v>
      </c>
      <c r="I37" s="1">
        <v>0.522615479380302</v>
      </c>
      <c r="J37" s="8">
        <v>0.119427726045359</v>
      </c>
      <c r="K37" s="1">
        <v>0.122198228466967</v>
      </c>
      <c r="L37" s="8">
        <v>0.00131423698428871</v>
      </c>
      <c r="M37" s="1" t="s">
        <v>33</v>
      </c>
      <c r="N37" s="8">
        <v>0.00115378269905872</v>
      </c>
      <c r="O37" s="1">
        <v>0.0970112461045902</v>
      </c>
      <c r="P37" s="8">
        <v>0.0991238042010046</v>
      </c>
      <c r="Q37" s="1">
        <v>0.101249355688919</v>
      </c>
      <c r="R37" s="8" t="s">
        <v>33</v>
      </c>
      <c r="S37" s="1" t="s">
        <v>33</v>
      </c>
      <c r="T37" s="8" t="s">
        <v>33</v>
      </c>
      <c r="U37" s="1" t="s">
        <v>33</v>
      </c>
      <c r="V37" s="8">
        <v>0.303613887394355</v>
      </c>
      <c r="W37" s="1">
        <v>0.303710378239572</v>
      </c>
      <c r="X37" s="8">
        <v>0.310800569336302</v>
      </c>
      <c r="Y37" s="1">
        <v>0.313498628729122</v>
      </c>
      <c r="Z37" s="8">
        <v>0.308842741179534</v>
      </c>
      <c r="AA37" s="1">
        <v>0.305320876890628</v>
      </c>
      <c r="AB37" s="8">
        <v>6.54897825792102</v>
      </c>
      <c r="AC37" s="1">
        <v>6.4938262021369</v>
      </c>
      <c r="AD37" s="8">
        <v>94.62186780326</v>
      </c>
      <c r="AE37" s="8">
        <v>25971.17</v>
      </c>
      <c r="AF37" s="8">
        <v>0.280308375384921</v>
      </c>
      <c r="AG37" s="1">
        <v>98.2615974621846</v>
      </c>
      <c r="AH37" s="1">
        <v>1142982.95333333</v>
      </c>
      <c r="AI37" s="1">
        <v>0.382540193118133</v>
      </c>
      <c r="AJ37" s="8">
        <v>103.609830669818</v>
      </c>
      <c r="AK37" s="8">
        <v>497495.94</v>
      </c>
      <c r="AL37" s="8">
        <v>0.895125792803255</v>
      </c>
      <c r="AM37" s="1">
        <v>95.5599642298573</v>
      </c>
      <c r="AN37" s="1">
        <v>193096.076666667</v>
      </c>
      <c r="AO37" s="1">
        <v>0.349808785289041</v>
      </c>
      <c r="AP37" s="8">
        <v>95.3280597118037</v>
      </c>
      <c r="AQ37" s="8">
        <v>269535.1</v>
      </c>
      <c r="AR37" s="8">
        <v>0.185531854405303</v>
      </c>
      <c r="AS37" s="1">
        <v>99.0513733032406</v>
      </c>
      <c r="AT37" s="1">
        <v>1499309.42</v>
      </c>
      <c r="AU37" s="1">
        <v>0.551149173774492</v>
      </c>
      <c r="AV37" s="8">
        <v>97.2586654255802</v>
      </c>
      <c r="AW37" s="8">
        <v>872123.64</v>
      </c>
      <c r="AX37" s="8">
        <v>0.374764947942373</v>
      </c>
      <c r="AY37" s="1">
        <v>91.6731015185621</v>
      </c>
      <c r="AZ37" s="1">
        <v>835215.55</v>
      </c>
      <c r="BA37" s="1">
        <v>0.366369538314169</v>
      </c>
      <c r="BB37" s="8">
        <v>91.3212176455658</v>
      </c>
      <c r="BC37" s="8">
        <v>605269.32</v>
      </c>
      <c r="BD37" s="8">
        <v>0.257169957286815</v>
      </c>
    </row>
    <row r="38">
      <c r="A38" s="3"/>
      <c r="B38" s="3" t="b">
        <v>0</v>
      </c>
      <c r="C38" s="3" t="s">
        <v>59</v>
      </c>
      <c r="D38" s="5">
        <v>45065.7221875</v>
      </c>
      <c r="E38" s="7" t="s">
        <v>27</v>
      </c>
      <c r="F38" s="8" t="s">
        <v>137</v>
      </c>
      <c r="G38" s="3" t="s">
        <v>41</v>
      </c>
      <c r="H38" s="8">
        <v>1</v>
      </c>
      <c r="I38" s="1">
        <v>0.204862158201285</v>
      </c>
      <c r="J38" s="8">
        <v>0.131244132200212</v>
      </c>
      <c r="K38" s="1">
        <v>0.27070798975557</v>
      </c>
      <c r="L38" s="8">
        <v>0.0253929852839127</v>
      </c>
      <c r="M38" s="1">
        <v>0.0259764612312286</v>
      </c>
      <c r="N38" s="8">
        <v>0.0249323150881288</v>
      </c>
      <c r="O38" s="1">
        <v>0.11923383419041</v>
      </c>
      <c r="P38" s="8">
        <v>0.123820041905393</v>
      </c>
      <c r="Q38" s="1">
        <v>0.120852641180096</v>
      </c>
      <c r="R38" s="8" t="s">
        <v>33</v>
      </c>
      <c r="S38" s="1" t="s">
        <v>33</v>
      </c>
      <c r="T38" s="8" t="s">
        <v>33</v>
      </c>
      <c r="U38" s="1" t="s">
        <v>33</v>
      </c>
      <c r="V38" s="8">
        <v>1.8416053835231</v>
      </c>
      <c r="W38" s="1">
        <v>1.79670409407302</v>
      </c>
      <c r="X38" s="8">
        <v>1.88532960451407</v>
      </c>
      <c r="Y38" s="1">
        <v>1.83805172650078</v>
      </c>
      <c r="Z38" s="8">
        <v>1.85900238371406</v>
      </c>
      <c r="AA38" s="1">
        <v>1.8243957190208</v>
      </c>
      <c r="AB38" s="8">
        <v>0.00910471410323483</v>
      </c>
      <c r="AC38" s="1">
        <v>0.00880715269088129</v>
      </c>
      <c r="AD38" s="8">
        <v>92.1357723163534</v>
      </c>
      <c r="AE38" s="8">
        <v>25288.8033333333</v>
      </c>
      <c r="AF38" s="8">
        <v>1.32200745362574</v>
      </c>
      <c r="AG38" s="1">
        <v>91.7134211671768</v>
      </c>
      <c r="AH38" s="1">
        <v>1066814.29666667</v>
      </c>
      <c r="AI38" s="1">
        <v>0.586693301461422</v>
      </c>
      <c r="AJ38" s="8">
        <v>100.77308073423</v>
      </c>
      <c r="AK38" s="8">
        <v>483874.92</v>
      </c>
      <c r="AL38" s="8">
        <v>0.630404546621449</v>
      </c>
      <c r="AM38" s="1">
        <v>93.4505320734492</v>
      </c>
      <c r="AN38" s="1">
        <v>188833.59</v>
      </c>
      <c r="AO38" s="1">
        <v>0.661840719109394</v>
      </c>
      <c r="AP38" s="8">
        <v>87.9200180893416</v>
      </c>
      <c r="AQ38" s="8">
        <v>248589.25</v>
      </c>
      <c r="AR38" s="8">
        <v>0.177523517253644</v>
      </c>
      <c r="AS38" s="1">
        <v>90.5815178002044</v>
      </c>
      <c r="AT38" s="1">
        <v>1371103.88666667</v>
      </c>
      <c r="AU38" s="1">
        <v>0.553396762074857</v>
      </c>
      <c r="AV38" s="8">
        <v>88.2920554355277</v>
      </c>
      <c r="AW38" s="8">
        <v>791719.57</v>
      </c>
      <c r="AX38" s="8">
        <v>0.313424301132988</v>
      </c>
      <c r="AY38" s="1">
        <v>82.0808107052871</v>
      </c>
      <c r="AZ38" s="1">
        <v>747822.08</v>
      </c>
      <c r="BA38" s="1">
        <v>0.0754564751963412</v>
      </c>
      <c r="BB38" s="8">
        <v>80.9294844819161</v>
      </c>
      <c r="BC38" s="8">
        <v>536393.79</v>
      </c>
      <c r="BD38" s="8">
        <v>0.363429324359762</v>
      </c>
    </row>
    <row r="39">
      <c r="A39" s="3"/>
      <c r="B39" s="3" t="b">
        <v>0</v>
      </c>
      <c r="C39" s="3" t="s">
        <v>23</v>
      </c>
      <c r="D39" s="5">
        <v>45065.7247916667</v>
      </c>
      <c r="E39" s="7" t="s">
        <v>27</v>
      </c>
      <c r="F39" s="8" t="s">
        <v>137</v>
      </c>
      <c r="G39" s="3" t="s">
        <v>100</v>
      </c>
      <c r="H39" s="8">
        <v>1</v>
      </c>
      <c r="I39" s="1">
        <v>0.358161342111027</v>
      </c>
      <c r="J39" s="8">
        <v>0.190667206199716</v>
      </c>
      <c r="K39" s="1">
        <v>0.29534802960685</v>
      </c>
      <c r="L39" s="8">
        <v>0.0596154958757103</v>
      </c>
      <c r="M39" s="1">
        <v>0.0582592560658896</v>
      </c>
      <c r="N39" s="8">
        <v>0.066705661473137</v>
      </c>
      <c r="O39" s="1">
        <v>0.14271386932035</v>
      </c>
      <c r="P39" s="8">
        <v>0.145218709821516</v>
      </c>
      <c r="Q39" s="1">
        <v>0.142905406724783</v>
      </c>
      <c r="R39" s="8" t="s">
        <v>33</v>
      </c>
      <c r="S39" s="1" t="s">
        <v>33</v>
      </c>
      <c r="T39" s="8" t="s">
        <v>33</v>
      </c>
      <c r="U39" s="1" t="s">
        <v>33</v>
      </c>
      <c r="V39" s="8">
        <v>2.309575447858</v>
      </c>
      <c r="W39" s="1">
        <v>2.23730952808866</v>
      </c>
      <c r="X39" s="8">
        <v>2.39991129768942</v>
      </c>
      <c r="Y39" s="1">
        <v>2.35889543053262</v>
      </c>
      <c r="Z39" s="8">
        <v>2.35991492291113</v>
      </c>
      <c r="AA39" s="1">
        <v>2.30023929005979</v>
      </c>
      <c r="AB39" s="8">
        <v>0.0076121437610952</v>
      </c>
      <c r="AC39" s="1">
        <v>0.00833927749482116</v>
      </c>
      <c r="AD39" s="8">
        <v>100.008197520657</v>
      </c>
      <c r="AE39" s="8">
        <v>27449.5733333333</v>
      </c>
      <c r="AF39" s="8">
        <v>0.837145055164577</v>
      </c>
      <c r="AG39" s="1">
        <v>103.494791887157</v>
      </c>
      <c r="AH39" s="1">
        <v>1203855.68666667</v>
      </c>
      <c r="AI39" s="1">
        <v>0.712750897204926</v>
      </c>
      <c r="AJ39" s="8">
        <v>108.728658335392</v>
      </c>
      <c r="AK39" s="8">
        <v>522074.65</v>
      </c>
      <c r="AL39" s="8">
        <v>1.07231626444216</v>
      </c>
      <c r="AM39" s="1">
        <v>101.693014512114</v>
      </c>
      <c r="AN39" s="1">
        <v>205489.006666667</v>
      </c>
      <c r="AO39" s="1">
        <v>0.711106640506212</v>
      </c>
      <c r="AP39" s="8">
        <v>98.4694276098008</v>
      </c>
      <c r="AQ39" s="8">
        <v>278417.153333333</v>
      </c>
      <c r="AR39" s="8">
        <v>0.739875454314863</v>
      </c>
      <c r="AS39" s="1">
        <v>100.97451809929</v>
      </c>
      <c r="AT39" s="1">
        <v>1528419.45666667</v>
      </c>
      <c r="AU39" s="1">
        <v>0.416262465052437</v>
      </c>
      <c r="AV39" s="8">
        <v>98.17276020811</v>
      </c>
      <c r="AW39" s="8">
        <v>880320.376666667</v>
      </c>
      <c r="AX39" s="8">
        <v>0.645690539677649</v>
      </c>
      <c r="AY39" s="1">
        <v>94.6993562411427</v>
      </c>
      <c r="AZ39" s="1">
        <v>862787.16</v>
      </c>
      <c r="BA39" s="1">
        <v>0.611828761141504</v>
      </c>
      <c r="BB39" s="8">
        <v>93.795368053044</v>
      </c>
      <c r="BC39" s="8">
        <v>621667.78</v>
      </c>
      <c r="BD39" s="8">
        <v>0.274665062520078</v>
      </c>
    </row>
    <row r="40">
      <c r="A40" s="3"/>
      <c r="B40" s="3" t="b">
        <v>0</v>
      </c>
      <c r="C40" s="3" t="s">
        <v>50</v>
      </c>
      <c r="D40" s="5">
        <v>45065.678287037</v>
      </c>
      <c r="E40" s="7" t="s">
        <v>27</v>
      </c>
      <c r="F40" s="8" t="s">
        <v>137</v>
      </c>
      <c r="G40" s="3" t="s">
        <v>101</v>
      </c>
      <c r="H40" s="8">
        <v>1</v>
      </c>
      <c r="I40" s="1">
        <v>1.26947442868922</v>
      </c>
      <c r="J40" s="8">
        <v>0.254290656001219</v>
      </c>
      <c r="K40" s="1">
        <v>0.323190717219145</v>
      </c>
      <c r="L40" s="8">
        <v>0.00627332242371916</v>
      </c>
      <c r="M40" s="1">
        <v>0.00813630310981038</v>
      </c>
      <c r="N40" s="8">
        <v>0.00507000514113942</v>
      </c>
      <c r="O40" s="1">
        <v>0.178025208723387</v>
      </c>
      <c r="P40" s="8">
        <v>0.173805916223461</v>
      </c>
      <c r="Q40" s="1">
        <v>0.171822714702265</v>
      </c>
      <c r="R40" s="8" t="s">
        <v>33</v>
      </c>
      <c r="S40" s="1" t="s">
        <v>33</v>
      </c>
      <c r="T40" s="8" t="s">
        <v>33</v>
      </c>
      <c r="U40" s="1" t="s">
        <v>33</v>
      </c>
      <c r="V40" s="8">
        <v>0.517689104777511</v>
      </c>
      <c r="W40" s="1">
        <v>0.513185067387886</v>
      </c>
      <c r="X40" s="8">
        <v>0.537830223495833</v>
      </c>
      <c r="Y40" s="1">
        <v>0.538637438311806</v>
      </c>
      <c r="Z40" s="8">
        <v>0.531776017671994</v>
      </c>
      <c r="AA40" s="1">
        <v>0.529019672246703</v>
      </c>
      <c r="AB40" s="8">
        <v>0.00803212094314072</v>
      </c>
      <c r="AC40" s="1">
        <v>0.00724051814320354</v>
      </c>
      <c r="AD40" s="8">
        <v>96.0737640840995</v>
      </c>
      <c r="AE40" s="8">
        <v>26369.6766666667</v>
      </c>
      <c r="AF40" s="8">
        <v>1.00872874150004</v>
      </c>
      <c r="AG40" s="1">
        <v>96.9199398499381</v>
      </c>
      <c r="AH40" s="1">
        <v>1127376.73666667</v>
      </c>
      <c r="AI40" s="1">
        <v>0.268053777731051</v>
      </c>
      <c r="AJ40" s="8">
        <v>100.862570507499</v>
      </c>
      <c r="AK40" s="8">
        <v>484304.616666667</v>
      </c>
      <c r="AL40" s="8">
        <v>0.944427259861598</v>
      </c>
      <c r="AM40" s="1">
        <v>97.358550481117</v>
      </c>
      <c r="AN40" s="1">
        <v>196730.443333333</v>
      </c>
      <c r="AO40" s="1">
        <v>1.21724237776966</v>
      </c>
      <c r="AP40" s="8">
        <v>96.0678246564658</v>
      </c>
      <c r="AQ40" s="8">
        <v>271626.746666667</v>
      </c>
      <c r="AR40" s="8">
        <v>1.04155332414766</v>
      </c>
      <c r="AS40" s="1">
        <v>98.0054553777292</v>
      </c>
      <c r="AT40" s="1">
        <v>1483477.69</v>
      </c>
      <c r="AU40" s="1">
        <v>1.02376256410977</v>
      </c>
      <c r="AV40" s="8">
        <v>97.4650948137552</v>
      </c>
      <c r="AW40" s="8">
        <v>873974.703333333</v>
      </c>
      <c r="AX40" s="8">
        <v>0.138066396731925</v>
      </c>
      <c r="AY40" s="1">
        <v>93.4101515181516</v>
      </c>
      <c r="AZ40" s="1">
        <v>851041.47</v>
      </c>
      <c r="BA40" s="1">
        <v>0.547709114580475</v>
      </c>
      <c r="BB40" s="8">
        <v>92.5820237893093</v>
      </c>
      <c r="BC40" s="8">
        <v>613625.836666667</v>
      </c>
      <c r="BD40" s="8">
        <v>0.629851855166463</v>
      </c>
    </row>
    <row r="41">
      <c r="A41" s="3"/>
      <c r="B41" s="3" t="b">
        <v>0</v>
      </c>
      <c r="C41" s="3" t="s">
        <v>130</v>
      </c>
      <c r="D41" s="5">
        <v>45065.7066782407</v>
      </c>
      <c r="E41" s="7" t="s">
        <v>27</v>
      </c>
      <c r="F41" s="8" t="s">
        <v>137</v>
      </c>
      <c r="G41" s="3" t="s">
        <v>71</v>
      </c>
      <c r="H41" s="8">
        <v>10</v>
      </c>
      <c r="I41" s="1">
        <v>1.44155627971357</v>
      </c>
      <c r="J41" s="8">
        <v>0.232565896957601</v>
      </c>
      <c r="K41" s="1">
        <v>0.493692749265956</v>
      </c>
      <c r="L41" s="8">
        <v>0.450255664010215</v>
      </c>
      <c r="M41" s="1">
        <v>0.472022858815361</v>
      </c>
      <c r="N41" s="8">
        <v>0.463730972562094</v>
      </c>
      <c r="O41" s="1">
        <v>1.56611398619938</v>
      </c>
      <c r="P41" s="8">
        <v>1.53320089715241</v>
      </c>
      <c r="Q41" s="1">
        <v>1.53163504589712</v>
      </c>
      <c r="R41" s="8" t="s">
        <v>33</v>
      </c>
      <c r="S41" s="1" t="s">
        <v>33</v>
      </c>
      <c r="T41" s="8" t="s">
        <v>33</v>
      </c>
      <c r="U41" s="1" t="s">
        <v>33</v>
      </c>
      <c r="V41" s="8">
        <v>14.4270649605693</v>
      </c>
      <c r="W41" s="1">
        <v>14.0135117704998</v>
      </c>
      <c r="X41" s="8">
        <v>14.6544847091639</v>
      </c>
      <c r="Y41" s="1">
        <v>14.5047190515367</v>
      </c>
      <c r="Z41" s="8">
        <v>14.4878324890235</v>
      </c>
      <c r="AA41" s="1">
        <v>14.2554490132092</v>
      </c>
      <c r="AB41" s="8">
        <v>0.0603290880771295</v>
      </c>
      <c r="AC41" s="1">
        <v>0.0560299666064068</v>
      </c>
      <c r="AD41" s="8">
        <v>97.1525699470149</v>
      </c>
      <c r="AE41" s="8">
        <v>26665.78</v>
      </c>
      <c r="AF41" s="8">
        <v>0.478057524905555</v>
      </c>
      <c r="AG41" s="1">
        <v>97.2805727416653</v>
      </c>
      <c r="AH41" s="1">
        <v>1131571.63333333</v>
      </c>
      <c r="AI41" s="1">
        <v>0.371052695065833</v>
      </c>
      <c r="AJ41" s="8">
        <v>104.603537235858</v>
      </c>
      <c r="AK41" s="8">
        <v>502267.35</v>
      </c>
      <c r="AL41" s="8">
        <v>0.774543315832111</v>
      </c>
      <c r="AM41" s="1">
        <v>97.3775226454333</v>
      </c>
      <c r="AN41" s="1">
        <v>196768.78</v>
      </c>
      <c r="AO41" s="1">
        <v>0.630606631925912</v>
      </c>
      <c r="AP41" s="8">
        <v>96.4561961241134</v>
      </c>
      <c r="AQ41" s="8">
        <v>272724.846666667</v>
      </c>
      <c r="AR41" s="8">
        <v>0.712509895316251</v>
      </c>
      <c r="AS41" s="1">
        <v>97.7625094019651</v>
      </c>
      <c r="AT41" s="1">
        <v>1479800.29333333</v>
      </c>
      <c r="AU41" s="1">
        <v>0.75003934162229</v>
      </c>
      <c r="AV41" s="8">
        <v>97.0272594192964</v>
      </c>
      <c r="AW41" s="8">
        <v>870048.61</v>
      </c>
      <c r="AX41" s="8">
        <v>0.457112353447735</v>
      </c>
      <c r="AY41" s="1">
        <v>92.3381768289398</v>
      </c>
      <c r="AZ41" s="1">
        <v>841274.92</v>
      </c>
      <c r="BA41" s="1">
        <v>0.760007131089648</v>
      </c>
      <c r="BB41" s="8">
        <v>91.6258453443284</v>
      </c>
      <c r="BC41" s="8">
        <v>607288.366666667</v>
      </c>
      <c r="BD41" s="8">
        <v>0.189776869143835</v>
      </c>
    </row>
    <row r="42">
      <c r="A42" s="3"/>
      <c r="B42" s="3" t="b">
        <v>0</v>
      </c>
      <c r="C42" s="3" t="s">
        <v>58</v>
      </c>
      <c r="D42" s="5">
        <v>45065.7118518519</v>
      </c>
      <c r="E42" s="7" t="s">
        <v>27</v>
      </c>
      <c r="F42" s="8" t="s">
        <v>137</v>
      </c>
      <c r="G42" s="3" t="s">
        <v>85</v>
      </c>
      <c r="H42" s="8">
        <v>10</v>
      </c>
      <c r="I42" s="1">
        <v>7.33935381025924</v>
      </c>
      <c r="J42" s="8">
        <v>0.58066732538823</v>
      </c>
      <c r="K42" s="1">
        <v>0.911960659184411</v>
      </c>
      <c r="L42" s="8">
        <v>0.942363273114496</v>
      </c>
      <c r="M42" s="1">
        <v>0.928599669190316</v>
      </c>
      <c r="N42" s="8">
        <v>0.950256561975473</v>
      </c>
      <c r="O42" s="1">
        <v>2.80904562773775</v>
      </c>
      <c r="P42" s="8">
        <v>2.82685476287357</v>
      </c>
      <c r="Q42" s="1">
        <v>2.81528320042284</v>
      </c>
      <c r="R42" s="8" t="s">
        <v>33</v>
      </c>
      <c r="S42" s="1" t="s">
        <v>33</v>
      </c>
      <c r="T42" s="8" t="s">
        <v>33</v>
      </c>
      <c r="U42" s="1" t="s">
        <v>33</v>
      </c>
      <c r="V42" s="8">
        <v>8.63417404095213</v>
      </c>
      <c r="W42" s="1">
        <v>8.3798978888229</v>
      </c>
      <c r="X42" s="8">
        <v>8.60146810552225</v>
      </c>
      <c r="Y42" s="1">
        <v>8.4935377285559</v>
      </c>
      <c r="Z42" s="8">
        <v>8.60288166526581</v>
      </c>
      <c r="AA42" s="1">
        <v>8.43118681745008</v>
      </c>
      <c r="AB42" s="8">
        <v>0.0717770786113065</v>
      </c>
      <c r="AC42" s="1">
        <v>0.0702352392496156</v>
      </c>
      <c r="AD42" s="8">
        <v>93.9645845247569</v>
      </c>
      <c r="AE42" s="8">
        <v>25790.7633333333</v>
      </c>
      <c r="AF42" s="8">
        <v>0.757443597533994</v>
      </c>
      <c r="AG42" s="1">
        <v>95.5349530698735</v>
      </c>
      <c r="AH42" s="1">
        <v>1111266.51333333</v>
      </c>
      <c r="AI42" s="1">
        <v>0.279848296059437</v>
      </c>
      <c r="AJ42" s="8">
        <v>102.213594717604</v>
      </c>
      <c r="AK42" s="8">
        <v>490791.733333333</v>
      </c>
      <c r="AL42" s="8">
        <v>1.16470508011304</v>
      </c>
      <c r="AM42" s="1">
        <v>95.4840986671316</v>
      </c>
      <c r="AN42" s="1">
        <v>192942.776666667</v>
      </c>
      <c r="AO42" s="1">
        <v>0.209248502378935</v>
      </c>
      <c r="AP42" s="8">
        <v>94.5886071808226</v>
      </c>
      <c r="AQ42" s="8">
        <v>267444.336666667</v>
      </c>
      <c r="AR42" s="8">
        <v>0.326596214131146</v>
      </c>
      <c r="AS42" s="1">
        <v>97.5069571872018</v>
      </c>
      <c r="AT42" s="1">
        <v>1475932.08</v>
      </c>
      <c r="AU42" s="1">
        <v>1.48669080638288</v>
      </c>
      <c r="AV42" s="8">
        <v>96.0344059512675</v>
      </c>
      <c r="AW42" s="8">
        <v>861145.64</v>
      </c>
      <c r="AX42" s="8">
        <v>0.404441849363304</v>
      </c>
      <c r="AY42" s="1">
        <v>91.6272596014627</v>
      </c>
      <c r="AZ42" s="1">
        <v>834797.893333333</v>
      </c>
      <c r="BA42" s="1">
        <v>0.735409716231781</v>
      </c>
      <c r="BB42" s="8">
        <v>90.9059297159524</v>
      </c>
      <c r="BC42" s="8">
        <v>602516.826666667</v>
      </c>
      <c r="BD42" s="8">
        <v>0.261873576985211</v>
      </c>
    </row>
    <row r="43">
      <c r="A43" s="3"/>
      <c r="B43" s="3" t="b">
        <v>0</v>
      </c>
      <c r="C43" s="3" t="s">
        <v>48</v>
      </c>
      <c r="D43" s="5">
        <v>45065.6446412037</v>
      </c>
      <c r="E43" s="7" t="s">
        <v>91</v>
      </c>
      <c r="F43" s="8" t="s">
        <v>67</v>
      </c>
      <c r="G43" s="3" t="s">
        <v>62</v>
      </c>
      <c r="H43" s="8">
        <v>1</v>
      </c>
      <c r="I43" s="1">
        <v>1.03856463106299</v>
      </c>
      <c r="J43" s="8">
        <v>0.977453107309959</v>
      </c>
      <c r="K43" s="1">
        <v>0.961037828366889</v>
      </c>
      <c r="L43" s="8">
        <v>0.989483680900372</v>
      </c>
      <c r="M43" s="1">
        <v>1.02840320938042</v>
      </c>
      <c r="N43" s="8">
        <v>0.980719523507017</v>
      </c>
      <c r="O43" s="1">
        <v>0.987655150951187</v>
      </c>
      <c r="P43" s="8">
        <v>0.978226083556527</v>
      </c>
      <c r="Q43" s="1">
        <v>0.965960594257551</v>
      </c>
      <c r="R43" s="8">
        <v>0.0239182424532482</v>
      </c>
      <c r="S43" s="1">
        <v>0.0267846644018191</v>
      </c>
      <c r="T43" s="8">
        <v>0.0262237862881447</v>
      </c>
      <c r="U43" s="1">
        <v>0.025641587864777</v>
      </c>
      <c r="V43" s="8">
        <v>1.01873358864948</v>
      </c>
      <c r="W43" s="1">
        <v>0.979149330967075</v>
      </c>
      <c r="X43" s="8">
        <v>0.997983900386281</v>
      </c>
      <c r="Y43" s="1">
        <v>0.998531199723519</v>
      </c>
      <c r="Z43" s="8">
        <v>1.01526825463569</v>
      </c>
      <c r="AA43" s="1">
        <v>0.989453456687762</v>
      </c>
      <c r="AB43" s="8">
        <v>1.00300377552622</v>
      </c>
      <c r="AC43" s="1">
        <v>0.982138095852735</v>
      </c>
      <c r="AD43" s="8">
        <v>97.667750722991</v>
      </c>
      <c r="AE43" s="8">
        <v>26807.1833333333</v>
      </c>
      <c r="AF43" s="8">
        <v>1.50022651002982</v>
      </c>
      <c r="AG43" s="1">
        <v>98.6339548653079</v>
      </c>
      <c r="AH43" s="1">
        <v>1147314.23</v>
      </c>
      <c r="AI43" s="1">
        <v>1.26486866133749</v>
      </c>
      <c r="AJ43" s="8">
        <v>100.664081608642</v>
      </c>
      <c r="AK43" s="8">
        <v>483351.546666667</v>
      </c>
      <c r="AL43" s="8">
        <v>1.29226936275524</v>
      </c>
      <c r="AM43" s="1">
        <v>99.2678536050329</v>
      </c>
      <c r="AN43" s="1">
        <v>200588.533333333</v>
      </c>
      <c r="AO43" s="1">
        <v>0.938262171740901</v>
      </c>
      <c r="AP43" s="8">
        <v>99.0158957259804</v>
      </c>
      <c r="AQ43" s="8">
        <v>279962.263333333</v>
      </c>
      <c r="AR43" s="8">
        <v>0.472291846537291</v>
      </c>
      <c r="AS43" s="1">
        <v>96.9671617548928</v>
      </c>
      <c r="AT43" s="1">
        <v>1467761.36666667</v>
      </c>
      <c r="AU43" s="1">
        <v>0.50045917987989</v>
      </c>
      <c r="AV43" s="8">
        <v>97.8422265062176</v>
      </c>
      <c r="AW43" s="8">
        <v>877356.463333333</v>
      </c>
      <c r="AX43" s="8">
        <v>0.459772244087525</v>
      </c>
      <c r="AY43" s="1">
        <v>98.4149066058884</v>
      </c>
      <c r="AZ43" s="1">
        <v>896638.806666667</v>
      </c>
      <c r="BA43" s="1">
        <v>0.570397204866998</v>
      </c>
      <c r="BB43" s="8">
        <v>98.5234191300576</v>
      </c>
      <c r="BC43" s="8">
        <v>653004.903333333</v>
      </c>
      <c r="BD43" s="8">
        <v>0.243946988524636</v>
      </c>
    </row>
    <row r="44">
      <c r="A44" s="3"/>
      <c r="B44" s="3" t="b">
        <v>0</v>
      </c>
      <c r="C44" s="3" t="s">
        <v>141</v>
      </c>
      <c r="D44" s="5">
        <v>45065.6756712963</v>
      </c>
      <c r="E44" s="7" t="s">
        <v>27</v>
      </c>
      <c r="F44" s="8" t="s">
        <v>137</v>
      </c>
      <c r="G44" s="3" t="s">
        <v>151</v>
      </c>
      <c r="H44" s="8">
        <v>10</v>
      </c>
      <c r="I44" s="1">
        <v>1.71589020660154</v>
      </c>
      <c r="J44" s="8">
        <v>0.307333310396002</v>
      </c>
      <c r="K44" s="1">
        <v>1.23413797180049</v>
      </c>
      <c r="L44" s="8">
        <v>0.0661406900696931</v>
      </c>
      <c r="M44" s="1">
        <v>0.056640976261198</v>
      </c>
      <c r="N44" s="8">
        <v>0.0757848290176122</v>
      </c>
      <c r="O44" s="1">
        <v>0.542707299719876</v>
      </c>
      <c r="P44" s="8">
        <v>0.566520540163659</v>
      </c>
      <c r="Q44" s="1">
        <v>0.538371837711572</v>
      </c>
      <c r="R44" s="8">
        <v>0.185550659038828</v>
      </c>
      <c r="S44" s="1">
        <v>0.106326607366416</v>
      </c>
      <c r="T44" s="8">
        <v>0.069180147779674</v>
      </c>
      <c r="U44" s="1">
        <v>0.116409691045687</v>
      </c>
      <c r="V44" s="8">
        <v>7.63677166071476</v>
      </c>
      <c r="W44" s="1">
        <v>7.34615431165095</v>
      </c>
      <c r="X44" s="8">
        <v>7.16559053886433</v>
      </c>
      <c r="Y44" s="1">
        <v>7.1610845762837</v>
      </c>
      <c r="Z44" s="8">
        <v>7.38268292240783</v>
      </c>
      <c r="AA44" s="1">
        <v>7.22556773101373</v>
      </c>
      <c r="AB44" s="8">
        <v>1.86712308468702</v>
      </c>
      <c r="AC44" s="1">
        <v>1.84071853214486</v>
      </c>
      <c r="AD44" s="8">
        <v>96.6255725968179</v>
      </c>
      <c r="AE44" s="8">
        <v>26521.1333333333</v>
      </c>
      <c r="AF44" s="8">
        <v>1.4499295793066</v>
      </c>
      <c r="AG44" s="1">
        <v>105.969189064973</v>
      </c>
      <c r="AH44" s="1">
        <v>1232637.97666667</v>
      </c>
      <c r="AI44" s="1">
        <v>0.611755887290882</v>
      </c>
      <c r="AJ44" s="8">
        <v>109.098434252122</v>
      </c>
      <c r="AK44" s="8">
        <v>523850.176666667</v>
      </c>
      <c r="AL44" s="8">
        <v>1.03885246404612</v>
      </c>
      <c r="AM44" s="1">
        <v>103.645164605506</v>
      </c>
      <c r="AN44" s="1">
        <v>209433.676666667</v>
      </c>
      <c r="AO44" s="1">
        <v>1.52007951819614</v>
      </c>
      <c r="AP44" s="8">
        <v>98.9975328750559</v>
      </c>
      <c r="AQ44" s="8">
        <v>279910.343333333</v>
      </c>
      <c r="AR44" s="8">
        <v>1.44307578185349</v>
      </c>
      <c r="AS44" s="1">
        <v>101.692345029007</v>
      </c>
      <c r="AT44" s="1">
        <v>1539284.97666667</v>
      </c>
      <c r="AU44" s="1">
        <v>1.51367014618321</v>
      </c>
      <c r="AV44" s="8">
        <v>100.292378098194</v>
      </c>
      <c r="AW44" s="8">
        <v>899327.103333333</v>
      </c>
      <c r="AX44" s="8">
        <v>0.155933124989079</v>
      </c>
      <c r="AY44" s="1">
        <v>101.453920540716</v>
      </c>
      <c r="AZ44" s="1">
        <v>924326.663333333</v>
      </c>
      <c r="BA44" s="1">
        <v>0.447346344256837</v>
      </c>
      <c r="BB44" s="8">
        <v>100.79616383365</v>
      </c>
      <c r="BC44" s="8">
        <v>668068.463333333</v>
      </c>
      <c r="BD44" s="8">
        <v>0.112309940777994</v>
      </c>
    </row>
    <row r="45">
      <c r="A45" s="3"/>
      <c r="B45" s="3" t="b">
        <v>0</v>
      </c>
      <c r="C45" s="3" t="s">
        <v>54</v>
      </c>
      <c r="D45" s="5">
        <v>45065.647349537</v>
      </c>
      <c r="E45" s="7" t="s">
        <v>91</v>
      </c>
      <c r="F45" s="8" t="s">
        <v>144</v>
      </c>
      <c r="G45" s="3" t="s">
        <v>2</v>
      </c>
      <c r="H45" s="8">
        <v>1</v>
      </c>
      <c r="I45" s="1">
        <v>2.0069770534693</v>
      </c>
      <c r="J45" s="8">
        <v>2.07718638172846</v>
      </c>
      <c r="K45" s="1">
        <v>1.86376065051828</v>
      </c>
      <c r="L45" s="8">
        <v>1.9775353014708</v>
      </c>
      <c r="M45" s="1">
        <v>1.99132983421079</v>
      </c>
      <c r="N45" s="8">
        <v>1.97365394608113</v>
      </c>
      <c r="O45" s="1">
        <v>1.94524306110667</v>
      </c>
      <c r="P45" s="8">
        <v>1.95346273394645</v>
      </c>
      <c r="Q45" s="1">
        <v>1.93829958836851</v>
      </c>
      <c r="R45" s="8">
        <v>0.0908879055651493</v>
      </c>
      <c r="S45" s="1">
        <v>0.0727960234916869</v>
      </c>
      <c r="T45" s="8">
        <v>0.0809403660453018</v>
      </c>
      <c r="U45" s="1">
        <v>0.0725745995222459</v>
      </c>
      <c r="V45" s="8">
        <v>1.9836386226142</v>
      </c>
      <c r="W45" s="1">
        <v>1.93276071732391</v>
      </c>
      <c r="X45" s="8">
        <v>1.99264143546432</v>
      </c>
      <c r="Y45" s="1">
        <v>1.99130787976929</v>
      </c>
      <c r="Z45" s="8">
        <v>1.9910917969608</v>
      </c>
      <c r="AA45" s="1">
        <v>1.9681165433298</v>
      </c>
      <c r="AB45" s="8">
        <v>2.00556592060597</v>
      </c>
      <c r="AC45" s="1">
        <v>1.97365228939452</v>
      </c>
      <c r="AD45" s="8">
        <v>98.8114323716083</v>
      </c>
      <c r="AE45" s="8">
        <v>27121.0933333333</v>
      </c>
      <c r="AF45" s="8">
        <v>1.3326226810651</v>
      </c>
      <c r="AG45" s="1">
        <v>98.2522325251845</v>
      </c>
      <c r="AH45" s="1">
        <v>1142874.02</v>
      </c>
      <c r="AI45" s="1">
        <v>0.628990196736517</v>
      </c>
      <c r="AJ45" s="8">
        <v>100.701982636975</v>
      </c>
      <c r="AK45" s="8">
        <v>483533.533333333</v>
      </c>
      <c r="AL45" s="8">
        <v>1.19303800027702</v>
      </c>
      <c r="AM45" s="1">
        <v>99.458170757397</v>
      </c>
      <c r="AN45" s="1">
        <v>200973.103333333</v>
      </c>
      <c r="AO45" s="1">
        <v>1.24770356629576</v>
      </c>
      <c r="AP45" s="8">
        <v>99.3720685428543</v>
      </c>
      <c r="AQ45" s="8">
        <v>280969.323333333</v>
      </c>
      <c r="AR45" s="8">
        <v>1.05094179529866</v>
      </c>
      <c r="AS45" s="1">
        <v>96.642721272224</v>
      </c>
      <c r="AT45" s="1">
        <v>1462850.41333333</v>
      </c>
      <c r="AU45" s="1">
        <v>0.726579393672846</v>
      </c>
      <c r="AV45" s="8">
        <v>98.9750743090632</v>
      </c>
      <c r="AW45" s="8">
        <v>887514.77</v>
      </c>
      <c r="AX45" s="8">
        <v>0.744057285411393</v>
      </c>
      <c r="AY45" s="1">
        <v>99.2238828832954</v>
      </c>
      <c r="AZ45" s="1">
        <v>904009.23</v>
      </c>
      <c r="BA45" s="1">
        <v>0.365107222838349</v>
      </c>
      <c r="BB45" s="8">
        <v>99.2901699959797</v>
      </c>
      <c r="BC45" s="8">
        <v>658086.863333333</v>
      </c>
      <c r="BD45" s="8">
        <v>0.372206811979298</v>
      </c>
    </row>
    <row r="46">
      <c r="A46" s="3"/>
      <c r="B46" s="3" t="b">
        <v>0</v>
      </c>
      <c r="C46" s="3" t="s">
        <v>135</v>
      </c>
      <c r="D46" s="5">
        <v>45065.7635300926</v>
      </c>
      <c r="E46" s="7" t="s">
        <v>106</v>
      </c>
      <c r="F46" s="8" t="s">
        <v>137</v>
      </c>
      <c r="G46" s="3" t="s">
        <v>25</v>
      </c>
      <c r="H46" s="8">
        <v>1</v>
      </c>
      <c r="I46" s="1">
        <v>5.23752639559417</v>
      </c>
      <c r="J46" s="8">
        <v>5.22339622885814</v>
      </c>
      <c r="K46" s="1">
        <v>4.93713559976242</v>
      </c>
      <c r="L46" s="8">
        <v>5.12733298519364</v>
      </c>
      <c r="M46" s="1">
        <v>5.32134693204308</v>
      </c>
      <c r="N46" s="8">
        <v>5.21742243992445</v>
      </c>
      <c r="O46" s="1">
        <v>5.2045713473738</v>
      </c>
      <c r="P46" s="8">
        <v>5.12715585947846</v>
      </c>
      <c r="Q46" s="1">
        <v>5.16223980594837</v>
      </c>
      <c r="R46" s="8">
        <v>0.506697340659619</v>
      </c>
      <c r="S46" s="1">
        <v>0.48424077162125</v>
      </c>
      <c r="T46" s="8">
        <v>0.483829460769361</v>
      </c>
      <c r="U46" s="1">
        <v>0.478572392038495</v>
      </c>
      <c r="V46" s="8">
        <v>5.2884867342586</v>
      </c>
      <c r="W46" s="1">
        <v>5.17105774370452</v>
      </c>
      <c r="X46" s="8">
        <v>5.18490688135806</v>
      </c>
      <c r="Y46" s="1">
        <v>5.13737663270415</v>
      </c>
      <c r="Z46" s="8">
        <v>5.24605467261708</v>
      </c>
      <c r="AA46" s="1">
        <v>5.14399121096661</v>
      </c>
      <c r="AB46" s="8">
        <v>4.8803918205473</v>
      </c>
      <c r="AC46" s="1">
        <v>4.80384750078478</v>
      </c>
      <c r="AD46" s="8">
        <v>94.2851865215272</v>
      </c>
      <c r="AE46" s="8">
        <v>25878.76</v>
      </c>
      <c r="AF46" s="8">
        <v>1.14385121671544</v>
      </c>
      <c r="AG46" s="1">
        <v>102.397735941084</v>
      </c>
      <c r="AH46" s="1">
        <v>1191094.68666667</v>
      </c>
      <c r="AI46" s="1">
        <v>0.557910249204521</v>
      </c>
      <c r="AJ46" s="8">
        <v>105.819861319002</v>
      </c>
      <c r="AK46" s="8">
        <v>508107.686666667</v>
      </c>
      <c r="AL46" s="8">
        <v>0.392659296128298</v>
      </c>
      <c r="AM46" s="1">
        <v>95.8677187659136</v>
      </c>
      <c r="AN46" s="1">
        <v>193717.95</v>
      </c>
      <c r="AO46" s="1">
        <v>0.24289913440735</v>
      </c>
      <c r="AP46" s="8">
        <v>97.7954451971584</v>
      </c>
      <c r="AQ46" s="8">
        <v>276511.503333333</v>
      </c>
      <c r="AR46" s="8">
        <v>1.08446424569135</v>
      </c>
      <c r="AS46" s="1">
        <v>105.466431008137</v>
      </c>
      <c r="AT46" s="1">
        <v>1596412.12666667</v>
      </c>
      <c r="AU46" s="1">
        <v>0.317204651887136</v>
      </c>
      <c r="AV46" s="8">
        <v>99.4028331863756</v>
      </c>
      <c r="AW46" s="8">
        <v>891350.506666667</v>
      </c>
      <c r="AX46" s="8">
        <v>0.32186719667296</v>
      </c>
      <c r="AY46" s="1">
        <v>102.247876553754</v>
      </c>
      <c r="AZ46" s="1">
        <v>931560.24</v>
      </c>
      <c r="BA46" s="1">
        <v>0.163547229507585</v>
      </c>
      <c r="BB46" s="8">
        <v>99.0742665214097</v>
      </c>
      <c r="BC46" s="8">
        <v>656655.873333333</v>
      </c>
      <c r="BD46" s="8">
        <v>0.247521414396448</v>
      </c>
    </row>
    <row r="47">
      <c r="A47" s="3"/>
      <c r="B47" s="3" t="b">
        <v>0</v>
      </c>
      <c r="C47" s="3" t="s">
        <v>146</v>
      </c>
      <c r="D47" s="5">
        <v>45065.6629166667</v>
      </c>
      <c r="E47" s="7" t="s">
        <v>106</v>
      </c>
      <c r="F47" s="8" t="s">
        <v>137</v>
      </c>
      <c r="G47" s="3" t="s">
        <v>25</v>
      </c>
      <c r="H47" s="8">
        <v>1</v>
      </c>
      <c r="I47" s="1">
        <v>5.3533420972599</v>
      </c>
      <c r="J47" s="8">
        <v>5.20268089947147</v>
      </c>
      <c r="K47" s="1">
        <v>5.29307542621584</v>
      </c>
      <c r="L47" s="8">
        <v>5.1976957143677</v>
      </c>
      <c r="M47" s="1">
        <v>5.29315075966415</v>
      </c>
      <c r="N47" s="8">
        <v>5.22548714140563</v>
      </c>
      <c r="O47" s="1">
        <v>5.18186902067811</v>
      </c>
      <c r="P47" s="8">
        <v>5.17279538655636</v>
      </c>
      <c r="Q47" s="1">
        <v>5.11641054566531</v>
      </c>
      <c r="R47" s="8">
        <v>0.503699082226608</v>
      </c>
      <c r="S47" s="1">
        <v>0.498808122328358</v>
      </c>
      <c r="T47" s="8">
        <v>0.493774245974267</v>
      </c>
      <c r="U47" s="1">
        <v>0.498866344788959</v>
      </c>
      <c r="V47" s="8">
        <v>5.18172079896225</v>
      </c>
      <c r="W47" s="1">
        <v>5.10765125141733</v>
      </c>
      <c r="X47" s="8">
        <v>5.1771781587944</v>
      </c>
      <c r="Y47" s="1">
        <v>5.13400189844603</v>
      </c>
      <c r="Z47" s="8">
        <v>5.19291000090331</v>
      </c>
      <c r="AA47" s="1">
        <v>5.13963020771601</v>
      </c>
      <c r="AB47" s="8">
        <v>5.1090788382873</v>
      </c>
      <c r="AC47" s="1">
        <v>5.0755599160947</v>
      </c>
      <c r="AD47" s="8">
        <v>97.2784109974537</v>
      </c>
      <c r="AE47" s="8">
        <v>26700.32</v>
      </c>
      <c r="AF47" s="8">
        <v>2.74410319583095</v>
      </c>
      <c r="AG47" s="1">
        <v>99.5389270126871</v>
      </c>
      <c r="AH47" s="1">
        <v>1157840.90333333</v>
      </c>
      <c r="AI47" s="1">
        <v>0.373252995717048</v>
      </c>
      <c r="AJ47" s="8">
        <v>103.151705565019</v>
      </c>
      <c r="AK47" s="8">
        <v>495296.193333333</v>
      </c>
      <c r="AL47" s="8">
        <v>0.799433163591109</v>
      </c>
      <c r="AM47" s="1">
        <v>98.4241077960732</v>
      </c>
      <c r="AN47" s="1">
        <v>198883.593333333</v>
      </c>
      <c r="AO47" s="1">
        <v>0.484085124788976</v>
      </c>
      <c r="AP47" s="8">
        <v>100.084896354698</v>
      </c>
      <c r="AQ47" s="8">
        <v>282984.806666667</v>
      </c>
      <c r="AR47" s="8">
        <v>0.662677759911659</v>
      </c>
      <c r="AS47" s="1">
        <v>100.961868257612</v>
      </c>
      <c r="AT47" s="1">
        <v>1528227.98</v>
      </c>
      <c r="AU47" s="1">
        <v>0.682798932815701</v>
      </c>
      <c r="AV47" s="8">
        <v>101.657481684805</v>
      </c>
      <c r="AW47" s="8">
        <v>911568.06</v>
      </c>
      <c r="AX47" s="8">
        <v>0.132181887422416</v>
      </c>
      <c r="AY47" s="1">
        <v>101.81190399599</v>
      </c>
      <c r="AZ47" s="1">
        <v>927588.18</v>
      </c>
      <c r="BA47" s="1">
        <v>0.377335547401095</v>
      </c>
      <c r="BB47" s="8">
        <v>100.281208068296</v>
      </c>
      <c r="BC47" s="8">
        <v>664655.38</v>
      </c>
      <c r="BD47" s="8">
        <v>0.517967382930418</v>
      </c>
    </row>
    <row r="48">
      <c r="A48" s="3"/>
      <c r="B48" s="3" t="b">
        <v>0</v>
      </c>
      <c r="C48" s="3" t="s">
        <v>0</v>
      </c>
      <c r="D48" s="5">
        <v>45065.6500115741</v>
      </c>
      <c r="E48" s="7" t="s">
        <v>91</v>
      </c>
      <c r="F48" s="8" t="s">
        <v>154</v>
      </c>
      <c r="G48" s="3" t="s">
        <v>77</v>
      </c>
      <c r="H48" s="8">
        <v>1</v>
      </c>
      <c r="I48" s="1">
        <v>10.1068789715766</v>
      </c>
      <c r="J48" s="8">
        <v>10.3335641808801</v>
      </c>
      <c r="K48" s="1">
        <v>9.97706203216652</v>
      </c>
      <c r="L48" s="8">
        <v>9.92085008915277</v>
      </c>
      <c r="M48" s="1">
        <v>10.1254180347817</v>
      </c>
      <c r="N48" s="8">
        <v>9.84202117184766</v>
      </c>
      <c r="O48" s="1">
        <v>9.8325706118739</v>
      </c>
      <c r="P48" s="8">
        <v>9.87021800880832</v>
      </c>
      <c r="Q48" s="1">
        <v>9.77531473913287</v>
      </c>
      <c r="R48" s="8">
        <v>0.479204701852761</v>
      </c>
      <c r="S48" s="1">
        <v>0.474544586158998</v>
      </c>
      <c r="T48" s="8">
        <v>0.463416398319521</v>
      </c>
      <c r="U48" s="1">
        <v>0.473445774081669</v>
      </c>
      <c r="V48" s="8">
        <v>9.88824523801962</v>
      </c>
      <c r="W48" s="1">
        <v>9.73292048421594</v>
      </c>
      <c r="X48" s="8">
        <v>9.89342625937959</v>
      </c>
      <c r="Y48" s="1">
        <v>9.85718554694285</v>
      </c>
      <c r="Z48" s="8">
        <v>9.92814827693289</v>
      </c>
      <c r="AA48" s="1">
        <v>9.82115320749383</v>
      </c>
      <c r="AB48" s="8">
        <v>10.2861889841495</v>
      </c>
      <c r="AC48" s="1">
        <v>9.78091062416243</v>
      </c>
      <c r="AD48" s="8">
        <v>98.2437753189534</v>
      </c>
      <c r="AE48" s="8">
        <v>26965.2866666667</v>
      </c>
      <c r="AF48" s="8">
        <v>0.168378992281241</v>
      </c>
      <c r="AG48" s="1">
        <v>97.8480068260418</v>
      </c>
      <c r="AH48" s="1">
        <v>1138172.05</v>
      </c>
      <c r="AI48" s="1">
        <v>0.666526056512574</v>
      </c>
      <c r="AJ48" s="8">
        <v>101.40430821314</v>
      </c>
      <c r="AK48" s="8">
        <v>486905.84</v>
      </c>
      <c r="AL48" s="8">
        <v>0.937959830033176</v>
      </c>
      <c r="AM48" s="1">
        <v>99.0684405032696</v>
      </c>
      <c r="AN48" s="1">
        <v>200185.583333333</v>
      </c>
      <c r="AO48" s="1">
        <v>0.763484029753705</v>
      </c>
      <c r="AP48" s="8">
        <v>99.654086141058</v>
      </c>
      <c r="AQ48" s="8">
        <v>281766.713333333</v>
      </c>
      <c r="AR48" s="8">
        <v>0.436143396238183</v>
      </c>
      <c r="AS48" s="1">
        <v>97.6852366473156</v>
      </c>
      <c r="AT48" s="1">
        <v>1478630.64</v>
      </c>
      <c r="AU48" s="1">
        <v>0.776800846185669</v>
      </c>
      <c r="AV48" s="8">
        <v>100.386736111008</v>
      </c>
      <c r="AW48" s="8">
        <v>900173.216666667</v>
      </c>
      <c r="AX48" s="8">
        <v>0.769667468050847</v>
      </c>
      <c r="AY48" s="1">
        <v>99.5607931864504</v>
      </c>
      <c r="AZ48" s="1">
        <v>907078.753333333</v>
      </c>
      <c r="BA48" s="1">
        <v>0.472180693334251</v>
      </c>
      <c r="BB48" s="8">
        <v>99.3498674975577</v>
      </c>
      <c r="BC48" s="8">
        <v>658482.533333333</v>
      </c>
      <c r="BD48" s="8">
        <v>0.335449441456369</v>
      </c>
    </row>
    <row r="49">
      <c r="A49" s="3"/>
      <c r="B49" s="3" t="b">
        <v>0</v>
      </c>
      <c r="C49" s="3" t="s">
        <v>133</v>
      </c>
      <c r="D49" s="5">
        <v>45065.7661226852</v>
      </c>
      <c r="E49" s="7" t="s">
        <v>4</v>
      </c>
      <c r="F49" s="8" t="s">
        <v>137</v>
      </c>
      <c r="G49" s="3" t="s">
        <v>11</v>
      </c>
      <c r="H49" s="8">
        <v>1</v>
      </c>
      <c r="I49" s="1">
        <v>10.4913591923699</v>
      </c>
      <c r="J49" s="8">
        <v>10.3242714414157</v>
      </c>
      <c r="K49" s="1">
        <v>10.1771041422373</v>
      </c>
      <c r="L49" s="8">
        <v>10.1518742644001</v>
      </c>
      <c r="M49" s="1">
        <v>10.6157956422156</v>
      </c>
      <c r="N49" s="8">
        <v>10.3457686670856</v>
      </c>
      <c r="O49" s="1">
        <v>10.3402699295028</v>
      </c>
      <c r="P49" s="8">
        <v>10.2150356509641</v>
      </c>
      <c r="Q49" s="1">
        <v>10.3843140150028</v>
      </c>
      <c r="R49" s="8">
        <v>1.00849961362589</v>
      </c>
      <c r="S49" s="1">
        <v>0.972701559920944</v>
      </c>
      <c r="T49" s="8">
        <v>0.994408278511007</v>
      </c>
      <c r="U49" s="1">
        <v>0.969813364380344</v>
      </c>
      <c r="V49" s="8">
        <v>10.4267066332979</v>
      </c>
      <c r="W49" s="1">
        <v>10.2068420952804</v>
      </c>
      <c r="X49" s="8">
        <v>10.2213604884773</v>
      </c>
      <c r="Y49" s="1">
        <v>10.208715906937</v>
      </c>
      <c r="Z49" s="8">
        <v>10.3579761950321</v>
      </c>
      <c r="AA49" s="1">
        <v>10.2020385393431</v>
      </c>
      <c r="AB49" s="8">
        <v>10.6974334439997</v>
      </c>
      <c r="AC49" s="1">
        <v>9.47838554700869</v>
      </c>
      <c r="AD49" s="8">
        <v>96.7024228349164</v>
      </c>
      <c r="AE49" s="8">
        <v>26542.2266666667</v>
      </c>
      <c r="AF49" s="8">
        <v>1.07520880664605</v>
      </c>
      <c r="AG49" s="1">
        <v>102.561356119906</v>
      </c>
      <c r="AH49" s="1">
        <v>1192997.92333333</v>
      </c>
      <c r="AI49" s="1">
        <v>1.12973762961331</v>
      </c>
      <c r="AJ49" s="8">
        <v>104.944032115991</v>
      </c>
      <c r="AK49" s="8">
        <v>503902.28</v>
      </c>
      <c r="AL49" s="8">
        <v>0.742932481514596</v>
      </c>
      <c r="AM49" s="1">
        <v>96.000063674945</v>
      </c>
      <c r="AN49" s="1">
        <v>193985.376666667</v>
      </c>
      <c r="AO49" s="1">
        <v>0.210596676962846</v>
      </c>
      <c r="AP49" s="8">
        <v>98.459331342767</v>
      </c>
      <c r="AQ49" s="8">
        <v>278388.606666667</v>
      </c>
      <c r="AR49" s="8">
        <v>0.56188072635621</v>
      </c>
      <c r="AS49" s="1">
        <v>105.125131483822</v>
      </c>
      <c r="AT49" s="1">
        <v>1591245.98333333</v>
      </c>
      <c r="AU49" s="1">
        <v>0.427404370870632</v>
      </c>
      <c r="AV49" s="8">
        <v>100.211269328163</v>
      </c>
      <c r="AW49" s="8">
        <v>898599.796666667</v>
      </c>
      <c r="AX49" s="8">
        <v>0.566996542570802</v>
      </c>
      <c r="AY49" s="1">
        <v>102.307689797288</v>
      </c>
      <c r="AZ49" s="1">
        <v>932105.186666667</v>
      </c>
      <c r="BA49" s="1">
        <v>0.458849170644302</v>
      </c>
      <c r="BB49" s="8">
        <v>99.4795467797827</v>
      </c>
      <c r="BC49" s="8">
        <v>659342.036666667</v>
      </c>
      <c r="BD49" s="8">
        <v>0.366508269430299</v>
      </c>
    </row>
    <row r="50">
      <c r="A50" s="3"/>
      <c r="B50" s="3" t="b">
        <v>0</v>
      </c>
      <c r="C50" s="3" t="s">
        <v>134</v>
      </c>
      <c r="D50" s="5">
        <v>45065.7015162037</v>
      </c>
      <c r="E50" s="7" t="s">
        <v>4</v>
      </c>
      <c r="F50" s="8" t="s">
        <v>137</v>
      </c>
      <c r="G50" s="3" t="s">
        <v>11</v>
      </c>
      <c r="H50" s="8">
        <v>1</v>
      </c>
      <c r="I50" s="1">
        <v>10.4974526116031</v>
      </c>
      <c r="J50" s="8">
        <v>10.5380083374281</v>
      </c>
      <c r="K50" s="1">
        <v>10.2063097004175</v>
      </c>
      <c r="L50" s="8">
        <v>10.3079274757484</v>
      </c>
      <c r="M50" s="1">
        <v>10.5518433721779</v>
      </c>
      <c r="N50" s="8">
        <v>10.2564431957054</v>
      </c>
      <c r="O50" s="1">
        <v>10.2695417018762</v>
      </c>
      <c r="P50" s="8">
        <v>10.2955550893001</v>
      </c>
      <c r="Q50" s="1">
        <v>10.2049330175546</v>
      </c>
      <c r="R50" s="8">
        <v>0.947831995990715</v>
      </c>
      <c r="S50" s="1">
        <v>0.968359890285415</v>
      </c>
      <c r="T50" s="8">
        <v>0.957973700142611</v>
      </c>
      <c r="U50" s="1">
        <v>0.959277265560308</v>
      </c>
      <c r="V50" s="8">
        <v>10.373029243953</v>
      </c>
      <c r="W50" s="1">
        <v>10.2083155692912</v>
      </c>
      <c r="X50" s="8">
        <v>10.2695781080525</v>
      </c>
      <c r="Y50" s="1">
        <v>10.2025612650359</v>
      </c>
      <c r="Z50" s="8">
        <v>10.3347409192133</v>
      </c>
      <c r="AA50" s="1">
        <v>10.2026895780133</v>
      </c>
      <c r="AB50" s="8">
        <v>10.7440819104971</v>
      </c>
      <c r="AC50" s="1">
        <v>9.9027575826525</v>
      </c>
      <c r="AD50" s="8">
        <v>99.5338221808393</v>
      </c>
      <c r="AE50" s="8">
        <v>27319.37</v>
      </c>
      <c r="AF50" s="8">
        <v>1.1824889897807</v>
      </c>
      <c r="AG50" s="1">
        <v>99.6787405358722</v>
      </c>
      <c r="AH50" s="1">
        <v>1159467.22</v>
      </c>
      <c r="AI50" s="1">
        <v>1.09762645951511</v>
      </c>
      <c r="AJ50" s="8">
        <v>105.44691495029</v>
      </c>
      <c r="AK50" s="8">
        <v>506316.936666667</v>
      </c>
      <c r="AL50" s="8">
        <v>0.29682738644556</v>
      </c>
      <c r="AM50" s="1">
        <v>99.2400197359337</v>
      </c>
      <c r="AN50" s="1">
        <v>200532.29</v>
      </c>
      <c r="AO50" s="1">
        <v>1.08542343500504</v>
      </c>
      <c r="AP50" s="8">
        <v>100.699890348693</v>
      </c>
      <c r="AQ50" s="8">
        <v>284723.67</v>
      </c>
      <c r="AR50" s="8">
        <v>0.941650806209461</v>
      </c>
      <c r="AS50" s="1">
        <v>101.034868610431</v>
      </c>
      <c r="AT50" s="1">
        <v>1529332.96333333</v>
      </c>
      <c r="AU50" s="1">
        <v>0.222166672237494</v>
      </c>
      <c r="AV50" s="8">
        <v>100.175357493878</v>
      </c>
      <c r="AW50" s="8">
        <v>898277.773333333</v>
      </c>
      <c r="AX50" s="8">
        <v>0.344280192220499</v>
      </c>
      <c r="AY50" s="1">
        <v>100.231325388801</v>
      </c>
      <c r="AZ50" s="1">
        <v>913187.84</v>
      </c>
      <c r="BA50" s="1">
        <v>0.999751433377542</v>
      </c>
      <c r="BB50" s="8">
        <v>98.6295545597551</v>
      </c>
      <c r="BC50" s="8">
        <v>653708.36</v>
      </c>
      <c r="BD50" s="8">
        <v>0.42813652840307</v>
      </c>
    </row>
    <row r="51">
      <c r="A51" s="3"/>
      <c r="B51" s="3" t="b">
        <v>0</v>
      </c>
      <c r="C51" s="3" t="s">
        <v>74</v>
      </c>
      <c r="D51" s="5">
        <v>45065.7325115741</v>
      </c>
      <c r="E51" s="7" t="s">
        <v>4</v>
      </c>
      <c r="F51" s="8" t="s">
        <v>137</v>
      </c>
      <c r="G51" s="3" t="s">
        <v>11</v>
      </c>
      <c r="H51" s="8">
        <v>1</v>
      </c>
      <c r="I51" s="1">
        <v>10.341772432657</v>
      </c>
      <c r="J51" s="8">
        <v>10.4550022738414</v>
      </c>
      <c r="K51" s="1">
        <v>10.3486870126662</v>
      </c>
      <c r="L51" s="8">
        <v>10.1200846156187</v>
      </c>
      <c r="M51" s="1">
        <v>10.4627391396737</v>
      </c>
      <c r="N51" s="8">
        <v>10.1368535812677</v>
      </c>
      <c r="O51" s="1">
        <v>10.170594236182</v>
      </c>
      <c r="P51" s="8">
        <v>10.1652065406192</v>
      </c>
      <c r="Q51" s="1">
        <v>10.1293902728122</v>
      </c>
      <c r="R51" s="8">
        <v>0.941960446433704</v>
      </c>
      <c r="S51" s="1">
        <v>0.958236406753843</v>
      </c>
      <c r="T51" s="8">
        <v>0.970923722105896</v>
      </c>
      <c r="U51" s="1">
        <v>0.937824583018108</v>
      </c>
      <c r="V51" s="8">
        <v>10.373844065232</v>
      </c>
      <c r="W51" s="1">
        <v>10.0555392612649</v>
      </c>
      <c r="X51" s="8">
        <v>10.2568009081108</v>
      </c>
      <c r="Y51" s="1">
        <v>10.1603233065739</v>
      </c>
      <c r="Z51" s="8">
        <v>10.3312765536302</v>
      </c>
      <c r="AA51" s="1">
        <v>10.1426585397825</v>
      </c>
      <c r="AB51" s="8">
        <v>10.7658717223471</v>
      </c>
      <c r="AC51" s="1">
        <v>9.7268782839419</v>
      </c>
      <c r="AD51" s="8">
        <v>98.8028948056501</v>
      </c>
      <c r="AE51" s="8">
        <v>27118.75</v>
      </c>
      <c r="AF51" s="8">
        <v>1.98995611945405</v>
      </c>
      <c r="AG51" s="1">
        <v>101.205669155741</v>
      </c>
      <c r="AH51" s="1">
        <v>1177228.51666667</v>
      </c>
      <c r="AI51" s="1">
        <v>0.927509960079224</v>
      </c>
      <c r="AJ51" s="8">
        <v>106.29813791934</v>
      </c>
      <c r="AK51" s="8">
        <v>510404.193333333</v>
      </c>
      <c r="AL51" s="8">
        <v>0.709122249411579</v>
      </c>
      <c r="AM51" s="1">
        <v>99.2052805994815</v>
      </c>
      <c r="AN51" s="1">
        <v>200462.093333333</v>
      </c>
      <c r="AO51" s="1">
        <v>0.791536234433486</v>
      </c>
      <c r="AP51" s="8">
        <v>99.914307874605</v>
      </c>
      <c r="AQ51" s="8">
        <v>282502.476666667</v>
      </c>
      <c r="AR51" s="8">
        <v>0.613418859463013</v>
      </c>
      <c r="AS51" s="1">
        <v>102.857834711473</v>
      </c>
      <c r="AT51" s="1">
        <v>1556926.62666667</v>
      </c>
      <c r="AU51" s="1">
        <v>0.111189722715242</v>
      </c>
      <c r="AV51" s="8">
        <v>99.5846718134088</v>
      </c>
      <c r="AW51" s="8">
        <v>892981.063333333</v>
      </c>
      <c r="AX51" s="8">
        <v>0.172806035678177</v>
      </c>
      <c r="AY51" s="1">
        <v>100.237301444684</v>
      </c>
      <c r="AZ51" s="1">
        <v>913242.286666667</v>
      </c>
      <c r="BA51" s="1">
        <v>0.322914922164925</v>
      </c>
      <c r="BB51" s="8">
        <v>99.1154775674144</v>
      </c>
      <c r="BC51" s="8">
        <v>656929.016666667</v>
      </c>
      <c r="BD51" s="8">
        <v>0.132014397006593</v>
      </c>
    </row>
    <row r="52">
      <c r="A52" s="3"/>
      <c r="B52" s="3" t="b">
        <v>0</v>
      </c>
      <c r="C52" s="3" t="s">
        <v>63</v>
      </c>
      <c r="D52" s="5">
        <v>45065.6654513889</v>
      </c>
      <c r="E52" s="7" t="s">
        <v>4</v>
      </c>
      <c r="F52" s="8" t="s">
        <v>137</v>
      </c>
      <c r="G52" s="3" t="s">
        <v>11</v>
      </c>
      <c r="H52" s="8">
        <v>1</v>
      </c>
      <c r="I52" s="1">
        <v>10.5327006937476</v>
      </c>
      <c r="J52" s="8">
        <v>10.5131300089372</v>
      </c>
      <c r="K52" s="1">
        <v>10.6414156660265</v>
      </c>
      <c r="L52" s="8">
        <v>10.3569623213298</v>
      </c>
      <c r="M52" s="1">
        <v>10.669971690544</v>
      </c>
      <c r="N52" s="8">
        <v>10.4261841119308</v>
      </c>
      <c r="O52" s="1">
        <v>10.3321089829217</v>
      </c>
      <c r="P52" s="8">
        <v>10.3204092063409</v>
      </c>
      <c r="Q52" s="1">
        <v>10.288507643841</v>
      </c>
      <c r="R52" s="8">
        <v>0.999075875725937</v>
      </c>
      <c r="S52" s="1">
        <v>0.992066617121658</v>
      </c>
      <c r="T52" s="8">
        <v>1.01791204560286</v>
      </c>
      <c r="U52" s="1">
        <v>1.00030931797343</v>
      </c>
      <c r="V52" s="8">
        <v>10.3954677096303</v>
      </c>
      <c r="W52" s="1">
        <v>10.2401316818062</v>
      </c>
      <c r="X52" s="8">
        <v>10.3206697000321</v>
      </c>
      <c r="Y52" s="1">
        <v>10.2761211848348</v>
      </c>
      <c r="Z52" s="8">
        <v>10.421037016579</v>
      </c>
      <c r="AA52" s="1">
        <v>10.2367677924758</v>
      </c>
      <c r="AB52" s="8">
        <v>10.795965081992</v>
      </c>
      <c r="AC52" s="1">
        <v>10.136826878535</v>
      </c>
      <c r="AD52" s="8">
        <v>97.9110288471359</v>
      </c>
      <c r="AE52" s="8">
        <v>26873.9566666667</v>
      </c>
      <c r="AF52" s="8">
        <v>1.6196680077599</v>
      </c>
      <c r="AG52" s="1">
        <v>99.2800059910379</v>
      </c>
      <c r="AH52" s="1">
        <v>1154829.12333333</v>
      </c>
      <c r="AI52" s="1">
        <v>1.68606201795326</v>
      </c>
      <c r="AJ52" s="8">
        <v>103.431863974045</v>
      </c>
      <c r="AK52" s="8">
        <v>496641.41</v>
      </c>
      <c r="AL52" s="8">
        <v>1.73355232004998</v>
      </c>
      <c r="AM52" s="1">
        <v>98.3102599636855</v>
      </c>
      <c r="AN52" s="1">
        <v>198653.543333333</v>
      </c>
      <c r="AO52" s="1">
        <v>0.59664730854132</v>
      </c>
      <c r="AP52" s="8">
        <v>100.064985582403</v>
      </c>
      <c r="AQ52" s="8">
        <v>282928.51</v>
      </c>
      <c r="AR52" s="8">
        <v>0.453063782736076</v>
      </c>
      <c r="AS52" s="1">
        <v>100.960905915671</v>
      </c>
      <c r="AT52" s="1">
        <v>1528213.41333333</v>
      </c>
      <c r="AU52" s="1">
        <v>0.37493624838308</v>
      </c>
      <c r="AV52" s="8">
        <v>103.071951915828</v>
      </c>
      <c r="AW52" s="8">
        <v>924251.69</v>
      </c>
      <c r="AX52" s="8">
        <v>3.33737762416046</v>
      </c>
      <c r="AY52" s="1">
        <v>100.547127050831</v>
      </c>
      <c r="AZ52" s="1">
        <v>916065.046666667</v>
      </c>
      <c r="BA52" s="1">
        <v>0.587106711231107</v>
      </c>
      <c r="BB52" s="8">
        <v>100.403843909357</v>
      </c>
      <c r="BC52" s="8">
        <v>665468.2</v>
      </c>
      <c r="BD52" s="8">
        <v>0.136234614165762</v>
      </c>
    </row>
    <row r="53">
      <c r="A53" s="3"/>
      <c r="B53" s="3" t="b">
        <v>0</v>
      </c>
      <c r="C53" s="3" t="s">
        <v>9</v>
      </c>
      <c r="D53" s="5">
        <v>45065.7711805556</v>
      </c>
      <c r="E53" s="7" t="s">
        <v>27</v>
      </c>
      <c r="F53" s="8" t="s">
        <v>137</v>
      </c>
      <c r="G53" s="3" t="s">
        <v>7</v>
      </c>
      <c r="H53" s="8">
        <v>1</v>
      </c>
      <c r="I53" s="1">
        <v>49.4423485247687</v>
      </c>
      <c r="J53" s="8">
        <v>50.2653932284728</v>
      </c>
      <c r="K53" s="1">
        <v>49.8772991055287</v>
      </c>
      <c r="L53" s="8">
        <v>48.189441657355</v>
      </c>
      <c r="M53" s="1">
        <v>50.4348849374483</v>
      </c>
      <c r="N53" s="8">
        <v>49.0335366374631</v>
      </c>
      <c r="O53" s="1">
        <v>49.239480932445</v>
      </c>
      <c r="P53" s="8">
        <v>51.3291894649629</v>
      </c>
      <c r="Q53" s="1">
        <v>49.2401482560551</v>
      </c>
      <c r="R53" s="8">
        <v>2.51199812379013</v>
      </c>
      <c r="S53" s="1">
        <v>2.49261378743336</v>
      </c>
      <c r="T53" s="8">
        <v>2.58508359160647</v>
      </c>
      <c r="U53" s="1">
        <v>2.49424110826279</v>
      </c>
      <c r="V53" s="8">
        <v>52.5901967765331</v>
      </c>
      <c r="W53" s="1">
        <v>52.3292879292033</v>
      </c>
      <c r="X53" s="8">
        <v>51.9960152395961</v>
      </c>
      <c r="Y53" s="1">
        <v>48.6497789463365</v>
      </c>
      <c r="Z53" s="8">
        <v>52.1271782245787</v>
      </c>
      <c r="AA53" s="1">
        <v>51.2435674347147</v>
      </c>
      <c r="AB53" s="8">
        <v>49.0985616497168</v>
      </c>
      <c r="AC53" s="1">
        <v>49.5718146086249</v>
      </c>
      <c r="AD53" s="8">
        <v>96.4106761108582</v>
      </c>
      <c r="AE53" s="8">
        <v>26462.15</v>
      </c>
      <c r="AF53" s="8">
        <v>2.63833312399799</v>
      </c>
      <c r="AG53" s="1">
        <v>101.770014358357</v>
      </c>
      <c r="AH53" s="1">
        <v>1183793.00333333</v>
      </c>
      <c r="AI53" s="1">
        <v>0.669826607889314</v>
      </c>
      <c r="AJ53" s="8">
        <v>105.403186732569</v>
      </c>
      <c r="AK53" s="8">
        <v>506106.97</v>
      </c>
      <c r="AL53" s="8">
        <v>1.03395299387829</v>
      </c>
      <c r="AM53" s="1">
        <v>96.388716733759</v>
      </c>
      <c r="AN53" s="1">
        <v>194770.72</v>
      </c>
      <c r="AO53" s="1">
        <v>1.23569814999938</v>
      </c>
      <c r="AP53" s="8">
        <v>97.0400018013891</v>
      </c>
      <c r="AQ53" s="8">
        <v>274375.526666667</v>
      </c>
      <c r="AR53" s="8">
        <v>0.886775186308929</v>
      </c>
      <c r="AS53" s="1">
        <v>103.635251968262</v>
      </c>
      <c r="AT53" s="1">
        <v>1568694.14666667</v>
      </c>
      <c r="AU53" s="1">
        <v>0.388112106070282</v>
      </c>
      <c r="AV53" s="8">
        <v>99.444160400518</v>
      </c>
      <c r="AW53" s="8">
        <v>891721.09</v>
      </c>
      <c r="AX53" s="8">
        <v>0.561658731556301</v>
      </c>
      <c r="AY53" s="1">
        <v>99.7712001844668</v>
      </c>
      <c r="AZ53" s="1">
        <v>908995.73</v>
      </c>
      <c r="BA53" s="1">
        <v>1.17789695036449</v>
      </c>
      <c r="BB53" s="8">
        <v>97.778388013764</v>
      </c>
      <c r="BC53" s="8">
        <v>648066.9</v>
      </c>
      <c r="BD53" s="8">
        <v>0.625382127981921</v>
      </c>
    </row>
    <row r="54">
      <c r="A54" s="3"/>
      <c r="B54" s="3" t="b">
        <v>0</v>
      </c>
      <c r="C54" s="3" t="s">
        <v>82</v>
      </c>
      <c r="D54" s="5">
        <v>45065.6527083333</v>
      </c>
      <c r="E54" s="7" t="s">
        <v>91</v>
      </c>
      <c r="F54" s="8" t="s">
        <v>147</v>
      </c>
      <c r="G54" s="3" t="s">
        <v>7</v>
      </c>
      <c r="H54" s="8">
        <v>1</v>
      </c>
      <c r="I54" s="1">
        <v>50.1112820322961</v>
      </c>
      <c r="J54" s="8">
        <v>47.4036902926697</v>
      </c>
      <c r="K54" s="1">
        <v>51.3349827016695</v>
      </c>
      <c r="L54" s="8">
        <v>49.3014662358779</v>
      </c>
      <c r="M54" s="1">
        <v>50.2360480473038</v>
      </c>
      <c r="N54" s="8">
        <v>48.810236636582</v>
      </c>
      <c r="O54" s="1">
        <v>48.6753589775098</v>
      </c>
      <c r="P54" s="8">
        <v>50.7289995028623</v>
      </c>
      <c r="Q54" s="1">
        <v>48.9439900812519</v>
      </c>
      <c r="R54" s="8">
        <v>2.45877872437411</v>
      </c>
      <c r="S54" s="1">
        <v>2.4752466483702</v>
      </c>
      <c r="T54" s="8">
        <v>2.4714841723965</v>
      </c>
      <c r="U54" s="1">
        <v>2.46119401198607</v>
      </c>
      <c r="V54" s="8">
        <v>50.9255267470957</v>
      </c>
      <c r="W54" s="1">
        <v>50.0829593113855</v>
      </c>
      <c r="X54" s="8">
        <v>50.6743945467565</v>
      </c>
      <c r="Y54" s="1">
        <v>48.740857396249</v>
      </c>
      <c r="Z54" s="8">
        <v>50.7942798395524</v>
      </c>
      <c r="AA54" s="1">
        <v>49.9010241628555</v>
      </c>
      <c r="AB54" s="8">
        <v>50.6040388777388</v>
      </c>
      <c r="AC54" s="1">
        <v>49.9205690348543</v>
      </c>
      <c r="AD54" s="8">
        <v>99.2658057610232</v>
      </c>
      <c r="AE54" s="8">
        <v>27245.8066666667</v>
      </c>
      <c r="AF54" s="8">
        <v>2.54919461437571</v>
      </c>
      <c r="AG54" s="1">
        <v>97.3540983865781</v>
      </c>
      <c r="AH54" s="1">
        <v>1132426.88666667</v>
      </c>
      <c r="AI54" s="1">
        <v>1.03620995193541</v>
      </c>
      <c r="AJ54" s="8">
        <v>111.410390038347</v>
      </c>
      <c r="AK54" s="8">
        <v>534951.33</v>
      </c>
      <c r="AL54" s="8">
        <v>20.1070969272932</v>
      </c>
      <c r="AM54" s="1">
        <v>98.9675503572313</v>
      </c>
      <c r="AN54" s="1">
        <v>199981.716666667</v>
      </c>
      <c r="AO54" s="1">
        <v>0.71165627276635</v>
      </c>
      <c r="AP54" s="8">
        <v>98.353542175788</v>
      </c>
      <c r="AQ54" s="8">
        <v>278089.493333333</v>
      </c>
      <c r="AR54" s="8">
        <v>0.690327507168513</v>
      </c>
      <c r="AS54" s="1">
        <v>96.3464591305434</v>
      </c>
      <c r="AT54" s="1">
        <v>1458365.98666667</v>
      </c>
      <c r="AU54" s="1">
        <v>0.403162325965741</v>
      </c>
      <c r="AV54" s="8">
        <v>100.387975091037</v>
      </c>
      <c r="AW54" s="8">
        <v>900184.326666667</v>
      </c>
      <c r="AX54" s="8">
        <v>0.287151929342346</v>
      </c>
      <c r="AY54" s="1">
        <v>97.8248620052085</v>
      </c>
      <c r="AZ54" s="1">
        <v>891263.026666667</v>
      </c>
      <c r="BA54" s="1">
        <v>0.653709591258561</v>
      </c>
      <c r="BB54" s="8">
        <v>98.9759238886301</v>
      </c>
      <c r="BC54" s="8">
        <v>656004.066666667</v>
      </c>
      <c r="BD54" s="8">
        <v>0.735348705089265</v>
      </c>
    </row>
    <row r="55">
      <c r="A55" s="3"/>
      <c r="B55" s="3" t="b">
        <v>0</v>
      </c>
      <c r="C55" s="3" t="s">
        <v>26</v>
      </c>
      <c r="D55" s="5">
        <v>45065.7686689815</v>
      </c>
      <c r="E55" s="7" t="s">
        <v>68</v>
      </c>
      <c r="F55" s="8" t="s">
        <v>137</v>
      </c>
      <c r="G55" s="3" t="s">
        <v>64</v>
      </c>
      <c r="H55" s="8">
        <v>1</v>
      </c>
      <c r="I55" s="1">
        <v>52.1741344295961</v>
      </c>
      <c r="J55" s="8">
        <v>54.1882743501952</v>
      </c>
      <c r="K55" s="1">
        <v>51.6724677923135</v>
      </c>
      <c r="L55" s="8">
        <v>50.4399764725094</v>
      </c>
      <c r="M55" s="1">
        <v>53.0904556672161</v>
      </c>
      <c r="N55" s="8">
        <v>51.6396211482065</v>
      </c>
      <c r="O55" s="1">
        <v>51.5424818067814</v>
      </c>
      <c r="P55" s="8">
        <v>53.4909689281483</v>
      </c>
      <c r="Q55" s="1">
        <v>51.3454910374113</v>
      </c>
      <c r="R55" s="8">
        <v>5.00160522309657</v>
      </c>
      <c r="S55" s="1">
        <v>4.89540296630744</v>
      </c>
      <c r="T55" s="8">
        <v>5.05699330436102</v>
      </c>
      <c r="U55" s="1">
        <v>4.87912868004972</v>
      </c>
      <c r="V55" s="8">
        <v>54.6088648962849</v>
      </c>
      <c r="W55" s="1">
        <v>54.4602420722508</v>
      </c>
      <c r="X55" s="8">
        <v>53.8984734385977</v>
      </c>
      <c r="Y55" s="1">
        <v>53.0502640345322</v>
      </c>
      <c r="Z55" s="8">
        <v>54.2036360514714</v>
      </c>
      <c r="AA55" s="1">
        <v>53.7932393642797</v>
      </c>
      <c r="AB55" s="8">
        <v>51.8032146124276</v>
      </c>
      <c r="AC55" s="1">
        <v>51.5775376207543</v>
      </c>
      <c r="AD55" s="8">
        <v>96.4709977184175</v>
      </c>
      <c r="AE55" s="8">
        <v>26478.7066666667</v>
      </c>
      <c r="AF55" s="8">
        <v>1.60884660330193</v>
      </c>
      <c r="AG55" s="1">
        <v>101.124059231828</v>
      </c>
      <c r="AH55" s="1">
        <v>1176279.22666667</v>
      </c>
      <c r="AI55" s="1">
        <v>0.264068395250306</v>
      </c>
      <c r="AJ55" s="8">
        <v>101.032277505948</v>
      </c>
      <c r="AK55" s="8">
        <v>485119.486666667</v>
      </c>
      <c r="AL55" s="8">
        <v>3.63583839022476</v>
      </c>
      <c r="AM55" s="1">
        <v>95.5814734943144</v>
      </c>
      <c r="AN55" s="1">
        <v>193139.54</v>
      </c>
      <c r="AO55" s="1">
        <v>1.31970576852052</v>
      </c>
      <c r="AP55" s="8">
        <v>96.8494188457128</v>
      </c>
      <c r="AQ55" s="8">
        <v>273836.663333333</v>
      </c>
      <c r="AR55" s="8">
        <v>1.03758606929593</v>
      </c>
      <c r="AS55" s="1">
        <v>102.892752529068</v>
      </c>
      <c r="AT55" s="1">
        <v>1557455.16666667</v>
      </c>
      <c r="AU55" s="1">
        <v>0.375216273705015</v>
      </c>
      <c r="AV55" s="8">
        <v>98.6620156900297</v>
      </c>
      <c r="AW55" s="8">
        <v>884707.556666667</v>
      </c>
      <c r="AX55" s="8">
        <v>0.818928595666572</v>
      </c>
      <c r="AY55" s="1">
        <v>99.3312751758824</v>
      </c>
      <c r="AZ55" s="1">
        <v>904987.66</v>
      </c>
      <c r="BA55" s="1">
        <v>0.430866614453468</v>
      </c>
      <c r="BB55" s="8">
        <v>97.3480325013394</v>
      </c>
      <c r="BC55" s="8">
        <v>645214.54</v>
      </c>
      <c r="BD55" s="8">
        <v>0.90936619168306</v>
      </c>
    </row>
    <row r="56">
      <c r="A56" s="3"/>
      <c r="B56" s="3" t="b">
        <v>0</v>
      </c>
      <c r="C56" s="3" t="s">
        <v>157</v>
      </c>
      <c r="D56" s="5">
        <v>45065.6680439815</v>
      </c>
      <c r="E56" s="7" t="s">
        <v>68</v>
      </c>
      <c r="F56" s="8" t="s">
        <v>137</v>
      </c>
      <c r="G56" s="3" t="s">
        <v>64</v>
      </c>
      <c r="H56" s="8">
        <v>1</v>
      </c>
      <c r="I56" s="1">
        <v>52.5000146380215</v>
      </c>
      <c r="J56" s="8">
        <v>51.9947722851613</v>
      </c>
      <c r="K56" s="1">
        <v>52.3291686711053</v>
      </c>
      <c r="L56" s="8">
        <v>51.2373816327735</v>
      </c>
      <c r="M56" s="1">
        <v>52.7973799201225</v>
      </c>
      <c r="N56" s="8">
        <v>51.594865445696</v>
      </c>
      <c r="O56" s="1">
        <v>51.1803757850823</v>
      </c>
      <c r="P56" s="8">
        <v>53.0859847094715</v>
      </c>
      <c r="Q56" s="1">
        <v>51.2531322031896</v>
      </c>
      <c r="R56" s="8">
        <v>4.96905177739863</v>
      </c>
      <c r="S56" s="1">
        <v>4.97820206606875</v>
      </c>
      <c r="T56" s="8">
        <v>5.01977090951862</v>
      </c>
      <c r="U56" s="1">
        <v>4.94072842141024</v>
      </c>
      <c r="V56" s="8">
        <v>52.9516540172266</v>
      </c>
      <c r="W56" s="1">
        <v>53.0275982881961</v>
      </c>
      <c r="X56" s="8">
        <v>52.7474816961752</v>
      </c>
      <c r="Y56" s="1">
        <v>51.237848485371</v>
      </c>
      <c r="Z56" s="8">
        <v>52.8640089154365</v>
      </c>
      <c r="AA56" s="1">
        <v>52.3952988419131</v>
      </c>
      <c r="AB56" s="8">
        <v>52.4215820507453</v>
      </c>
      <c r="AC56" s="1">
        <v>52.3377725404177</v>
      </c>
      <c r="AD56" s="8">
        <v>97.9193842459684</v>
      </c>
      <c r="AE56" s="8">
        <v>26876.25</v>
      </c>
      <c r="AF56" s="8">
        <v>1.93525643041856</v>
      </c>
      <c r="AG56" s="1">
        <v>98.3331847829276</v>
      </c>
      <c r="AH56" s="1">
        <v>1143815.66</v>
      </c>
      <c r="AI56" s="1">
        <v>1.0958656045972</v>
      </c>
      <c r="AJ56" s="8">
        <v>100.561238727453</v>
      </c>
      <c r="AK56" s="8">
        <v>482857.733333333</v>
      </c>
      <c r="AL56" s="8">
        <v>0.990089584815448</v>
      </c>
      <c r="AM56" s="1">
        <v>97.3065960149712</v>
      </c>
      <c r="AN56" s="1">
        <v>196625.46</v>
      </c>
      <c r="AO56" s="1">
        <v>0.88959766361256</v>
      </c>
      <c r="AP56" s="8">
        <v>98.2252486135022</v>
      </c>
      <c r="AQ56" s="8">
        <v>277726.75</v>
      </c>
      <c r="AR56" s="8">
        <v>1.25202229376138</v>
      </c>
      <c r="AS56" s="1">
        <v>99.9925575953669</v>
      </c>
      <c r="AT56" s="1">
        <v>1513555.83</v>
      </c>
      <c r="AU56" s="1">
        <v>0.584015295506309</v>
      </c>
      <c r="AV56" s="8">
        <v>100.111403374427</v>
      </c>
      <c r="AW56" s="8">
        <v>897704.293333333</v>
      </c>
      <c r="AX56" s="8">
        <v>0.680858443701119</v>
      </c>
      <c r="AY56" s="1">
        <v>99.1948499496298</v>
      </c>
      <c r="AZ56" s="1">
        <v>903744.716666667</v>
      </c>
      <c r="BA56" s="1">
        <v>1.26330216110803</v>
      </c>
      <c r="BB56" s="8">
        <v>98.4502694353877</v>
      </c>
      <c r="BC56" s="8">
        <v>652520.073333333</v>
      </c>
      <c r="BD56" s="8">
        <v>0.204878538724391</v>
      </c>
    </row>
    <row r="57">
      <c r="A57" s="3"/>
      <c r="B57" s="3" t="b">
        <v>0</v>
      </c>
      <c r="C57" s="3" t="s">
        <v>36</v>
      </c>
      <c r="D57" s="5">
        <v>45065.6552777778</v>
      </c>
      <c r="E57" s="7" t="s">
        <v>91</v>
      </c>
      <c r="F57" s="8" t="s">
        <v>145</v>
      </c>
      <c r="G57" s="3" t="s">
        <v>163</v>
      </c>
      <c r="H57" s="8">
        <v>1</v>
      </c>
      <c r="I57" s="1">
        <v>99.9332810738949</v>
      </c>
      <c r="J57" s="8">
        <v>101.265036569856</v>
      </c>
      <c r="K57" s="1">
        <v>99.3351793715246</v>
      </c>
      <c r="L57" s="8">
        <v>100.357287418287</v>
      </c>
      <c r="M57" s="1">
        <v>99.8691443719903</v>
      </c>
      <c r="N57" s="8">
        <v>100.610876551555</v>
      </c>
      <c r="O57" s="1">
        <v>100.679191500389</v>
      </c>
      <c r="P57" s="8">
        <v>99.6486947557887</v>
      </c>
      <c r="Q57" s="1">
        <v>100.550811179979</v>
      </c>
      <c r="R57" s="8">
        <v>5.02313322709183</v>
      </c>
      <c r="S57" s="1">
        <v>5.01569845008515</v>
      </c>
      <c r="T57" s="8">
        <v>5.01853522878601</v>
      </c>
      <c r="U57" s="1">
        <v>5.0228505087297</v>
      </c>
      <c r="V57" s="8">
        <v>99.5482172046052</v>
      </c>
      <c r="W57" s="1">
        <v>99.9854359061219</v>
      </c>
      <c r="X57" s="8">
        <v>99.6734825107094</v>
      </c>
      <c r="Y57" s="1">
        <v>100.643866898672</v>
      </c>
      <c r="Z57" s="8">
        <v>99.6098899119598</v>
      </c>
      <c r="AA57" s="1">
        <v>100.0674773269</v>
      </c>
      <c r="AB57" s="8">
        <v>99.6693332776128</v>
      </c>
      <c r="AC57" s="1">
        <v>100.061805043742</v>
      </c>
      <c r="AD57" s="8">
        <v>99.6066647421722</v>
      </c>
      <c r="AE57" s="8">
        <v>27339.3633333333</v>
      </c>
      <c r="AF57" s="8">
        <v>1.111537813516</v>
      </c>
      <c r="AG57" s="1">
        <v>95.8507018932879</v>
      </c>
      <c r="AH57" s="1">
        <v>1114939.31666667</v>
      </c>
      <c r="AI57" s="1">
        <v>0.090258551119272</v>
      </c>
      <c r="AJ57" s="8">
        <v>99.5921738000263</v>
      </c>
      <c r="AK57" s="8">
        <v>478204.643333333</v>
      </c>
      <c r="AL57" s="8">
        <v>0.397221613343177</v>
      </c>
      <c r="AM57" s="1">
        <v>97.2692933846186</v>
      </c>
      <c r="AN57" s="1">
        <v>196550.083333333</v>
      </c>
      <c r="AO57" s="1">
        <v>1.36197777984635</v>
      </c>
      <c r="AP57" s="8">
        <v>96.6737574747921</v>
      </c>
      <c r="AQ57" s="8">
        <v>273339.99</v>
      </c>
      <c r="AR57" s="8">
        <v>1.02352202495365</v>
      </c>
      <c r="AS57" s="1">
        <v>95.9861600694621</v>
      </c>
      <c r="AT57" s="1">
        <v>1452912.25333333</v>
      </c>
      <c r="AU57" s="1">
        <v>0.210752305088376</v>
      </c>
      <c r="AV57" s="8">
        <v>99.1239574799005</v>
      </c>
      <c r="AW57" s="8">
        <v>888849.813333333</v>
      </c>
      <c r="AX57" s="8">
        <v>0.468323199344883</v>
      </c>
      <c r="AY57" s="1">
        <v>96.8522539711502</v>
      </c>
      <c r="AZ57" s="1">
        <v>882401.786666667</v>
      </c>
      <c r="BA57" s="1">
        <v>0.451016433742479</v>
      </c>
      <c r="BB57" s="8">
        <v>96.7991605928072</v>
      </c>
      <c r="BC57" s="8">
        <v>641576.663333333</v>
      </c>
      <c r="BD57" s="8">
        <v>0.195239669309945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57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43</v>
      </c>
    </row>
    <row r="2">
      <c r="A2" t="s">
        <v>60</v>
      </c>
    </row>
    <row r="3">
      <c r="A3" t="s">
        <v>49</v>
      </c>
    </row>
    <row r="4">
      <c r="A4" t="s">
        <v>91</v>
      </c>
    </row>
    <row r="5">
      <c r="A5" t="s">
        <v>136</v>
      </c>
    </row>
    <row r="6">
      <c r="A6" t="s">
        <v>69</v>
      </c>
    </row>
    <row r="7">
      <c r="A7" t="s">
        <v>39</v>
      </c>
    </row>
    <row r="8">
      <c r="A8" t="s">
        <v>40</v>
      </c>
    </row>
    <row r="9">
      <c r="A9" t="s">
        <v>42</v>
      </c>
    </row>
    <row r="10">
      <c r="A10" t="s">
        <v>106</v>
      </c>
    </row>
    <row r="11">
      <c r="A11" t="s">
        <v>4</v>
      </c>
    </row>
    <row r="12">
      <c r="A12" t="s">
        <v>68</v>
      </c>
    </row>
    <row r="13">
      <c r="A13" t="s">
        <v>61</v>
      </c>
    </row>
    <row r="14">
      <c r="A14" t="s">
        <v>121</v>
      </c>
    </row>
    <row r="15">
      <c r="A15" t="s">
        <v>27</v>
      </c>
    </row>
    <row r="16">
      <c r="A16" t="s">
        <v>16</v>
      </c>
    </row>
    <row r="17">
      <c r="A17" t="s">
        <v>124</v>
      </c>
    </row>
    <row r="18">
      <c r="A18" t="s">
        <v>30</v>
      </c>
    </row>
    <row r="19">
      <c r="A19" t="s">
        <v>51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2023-05-20T17:32:50Z</dcterms:created>
  <dcterms:modified xsi:type="dcterms:W3CDTF">2023-05-20T17:32:50Z</dcterms:modified>
</cp:coreProperties>
</file>