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<sst xmlns="http://schemas.openxmlformats.org/spreadsheetml/2006/main" count="596" uniqueCount="194">
  <si>
    <t>008CALS.d</t>
  </si>
  <si>
    <t>005CALS.d</t>
  </si>
  <si>
    <t>curve 2.5 (Hg only)</t>
  </si>
  <si>
    <t>034SMPL.d</t>
  </si>
  <si>
    <t>051_QC2.d</t>
  </si>
  <si>
    <t>QC2</t>
  </si>
  <si>
    <t>SQStd</t>
  </si>
  <si>
    <t>169814-001 rush</t>
  </si>
  <si>
    <t>060SMPL.d</t>
  </si>
  <si>
    <t>curve 4</t>
  </si>
  <si>
    <t>055SMPL.d</t>
  </si>
  <si>
    <t>031SMPL.d</t>
  </si>
  <si>
    <t>061SMPL.d</t>
  </si>
  <si>
    <t>169798-001</t>
  </si>
  <si>
    <t>qc 2</t>
  </si>
  <si>
    <t>169831-001</t>
  </si>
  <si>
    <t>169741-001 mj</t>
  </si>
  <si>
    <t xml:space="preserve">208  Pb  [ No Gas ] </t>
  </si>
  <si>
    <t xml:space="preserve">206  [Pb]  [ He ] </t>
  </si>
  <si>
    <t>169811-001</t>
  </si>
  <si>
    <t>059SMPL.d</t>
  </si>
  <si>
    <t xml:space="preserve">89  Y ( ISTD )  [ He ] </t>
  </si>
  <si>
    <t>Spike</t>
  </si>
  <si>
    <t xml:space="preserve">238  U  [ No Gas ] </t>
  </si>
  <si>
    <t>169809-001 mj</t>
  </si>
  <si>
    <t>026SMPL.d</t>
  </si>
  <si>
    <t>044SMPL.d</t>
  </si>
  <si>
    <t>169808-001</t>
  </si>
  <si>
    <t>037SMPL.d</t>
  </si>
  <si>
    <t>169760-001</t>
  </si>
  <si>
    <t>2</t>
  </si>
  <si>
    <t>068SMPL.d</t>
  </si>
  <si>
    <t>qc 1</t>
  </si>
  <si>
    <t>Sample</t>
  </si>
  <si>
    <t>Level</t>
  </si>
  <si>
    <t xml:space="preserve">121  Sb  [ He ] </t>
  </si>
  <si>
    <t>169771-002</t>
  </si>
  <si>
    <t>SQBlk</t>
  </si>
  <si>
    <t>169822-001</t>
  </si>
  <si>
    <t>&lt;0.000</t>
  </si>
  <si>
    <t>069_QC1.d</t>
  </si>
  <si>
    <t>169804-001</t>
  </si>
  <si>
    <t xml:space="preserve">89  Y ( ISTD )  [ No Gas ] </t>
  </si>
  <si>
    <t>010CALS.d</t>
  </si>
  <si>
    <t xml:space="preserve">111  Cd  [ No Gas ] </t>
  </si>
  <si>
    <t>169782-001</t>
  </si>
  <si>
    <t>169775-001</t>
  </si>
  <si>
    <t xml:space="preserve">207  [Pb]  [ No Gas ] </t>
  </si>
  <si>
    <t>169825-002</t>
  </si>
  <si>
    <t>064SMPL.d</t>
  </si>
  <si>
    <t>169743-002 mj</t>
  </si>
  <si>
    <t>014_QC3.d</t>
  </si>
  <si>
    <t>DriftChk</t>
  </si>
  <si>
    <t>063_QC2.d</t>
  </si>
  <si>
    <t>FQBlk</t>
  </si>
  <si>
    <t>IsoStd</t>
  </si>
  <si>
    <t>Bkgnd</t>
  </si>
  <si>
    <t>169771-001</t>
  </si>
  <si>
    <t>046SMPL.d</t>
  </si>
  <si>
    <t>024SMPL.d</t>
  </si>
  <si>
    <t>169790-001</t>
  </si>
  <si>
    <t>006CALS.d</t>
  </si>
  <si>
    <t>CalBlk</t>
  </si>
  <si>
    <t>019SMPL.d</t>
  </si>
  <si>
    <t>SQISTD</t>
  </si>
  <si>
    <t>169825-001</t>
  </si>
  <si>
    <t>169842-001 T.As</t>
  </si>
  <si>
    <t>001SMPL.d</t>
  </si>
  <si>
    <t>007CALS.d</t>
  </si>
  <si>
    <t>Conc. [ ug/l ]</t>
  </si>
  <si>
    <t xml:space="preserve">72  Ge ( ISTD )  [ He ] </t>
  </si>
  <si>
    <t>Data File</t>
  </si>
  <si>
    <t>032SMPL.d</t>
  </si>
  <si>
    <t>036SMPL.d</t>
  </si>
  <si>
    <t>056SMPL.d</t>
  </si>
  <si>
    <t>BlkVrfy</t>
  </si>
  <si>
    <t>QC4</t>
  </si>
  <si>
    <t>curve 2</t>
  </si>
  <si>
    <t>qc 3</t>
  </si>
  <si>
    <t xml:space="preserve">159  Tb ( ISTD )  [ No Gas ] </t>
  </si>
  <si>
    <t>3</t>
  </si>
  <si>
    <t>QC3</t>
  </si>
  <si>
    <t>DilStd</t>
  </si>
  <si>
    <t>169775-002</t>
  </si>
  <si>
    <t>169845-001</t>
  </si>
  <si>
    <t>017SMPL.d</t>
  </si>
  <si>
    <t xml:space="preserve">209  Bi ( ISTD )  [ No Gas ] </t>
  </si>
  <si>
    <t>050SMPL.d</t>
  </si>
  <si>
    <t>Type</t>
  </si>
  <si>
    <t>169834-001</t>
  </si>
  <si>
    <t>curve 3</t>
  </si>
  <si>
    <t>169799-001</t>
  </si>
  <si>
    <t>Acq. Date-Time</t>
  </si>
  <si>
    <t>015SMPL.d</t>
  </si>
  <si>
    <t>028SMPL.d</t>
  </si>
  <si>
    <t>040SMPL.d</t>
  </si>
  <si>
    <t>065SMPL.d</t>
  </si>
  <si>
    <t>009CALS.d</t>
  </si>
  <si>
    <t>169833-001</t>
  </si>
  <si>
    <t xml:space="preserve">209  Bi ( ISTD )  [ He ] </t>
  </si>
  <si>
    <t>049SMPL.d</t>
  </si>
  <si>
    <t xml:space="preserve">78  Se  [ H2 ] </t>
  </si>
  <si>
    <t>169816-001</t>
  </si>
  <si>
    <t>004CALB.d</t>
  </si>
  <si>
    <t xml:space="preserve">75  As  [ He ] </t>
  </si>
  <si>
    <t>042SMPL.d</t>
  </si>
  <si>
    <t>CalStd</t>
  </si>
  <si>
    <t>169838-001 T.As</t>
  </si>
  <si>
    <t>041SMPL.d</t>
  </si>
  <si>
    <t>057SMPL.d</t>
  </si>
  <si>
    <t>002SMPL.d</t>
  </si>
  <si>
    <t>013_QC2.d</t>
  </si>
  <si>
    <t xml:space="preserve">115  In ( ISTD )  [ He ] </t>
  </si>
  <si>
    <t>047SMPL.d</t>
  </si>
  <si>
    <t>169740-001 mj</t>
  </si>
  <si>
    <t xml:space="preserve">159  Tb ( ISTD )  [ He ] </t>
  </si>
  <si>
    <t xml:space="preserve">89  Y ( ISTD )  [ H2 ] </t>
  </si>
  <si>
    <t>039_QC2.d</t>
  </si>
  <si>
    <t>020SMPL.d</t>
  </si>
  <si>
    <t>011SMPL.d</t>
  </si>
  <si>
    <t>169780-001</t>
  </si>
  <si>
    <t>058SMPL.d</t>
  </si>
  <si>
    <t>169843-001</t>
  </si>
  <si>
    <t>016SMPL.d</t>
  </si>
  <si>
    <t>169813-001</t>
  </si>
  <si>
    <t>070_QC2.d</t>
  </si>
  <si>
    <t>1</t>
  </si>
  <si>
    <t xml:space="preserve">201  Hg  [ No Gas ] </t>
  </si>
  <si>
    <t>QC1</t>
  </si>
  <si>
    <t xml:space="preserve">111  Cd  [ He ] </t>
  </si>
  <si>
    <t>029SMPL.d</t>
  </si>
  <si>
    <t>027_QC2.d</t>
  </si>
  <si>
    <t xml:space="preserve">201  Hg  [ He ] </t>
  </si>
  <si>
    <t xml:space="preserve">114  Cd  [ He ] </t>
  </si>
  <si>
    <t xml:space="preserve">207  [Pb]  [ He ] </t>
  </si>
  <si>
    <t>021SMPL.d</t>
  </si>
  <si>
    <t>169797-001</t>
  </si>
  <si>
    <t>ISTD Recovery %</t>
  </si>
  <si>
    <t>blk</t>
  </si>
  <si>
    <t>169839-001 T.As</t>
  </si>
  <si>
    <t>052SMPL.d</t>
  </si>
  <si>
    <t>169825-003</t>
  </si>
  <si>
    <t>Total Dil.</t>
  </si>
  <si>
    <t>CPS</t>
  </si>
  <si>
    <t>QC5</t>
  </si>
  <si>
    <t xml:space="preserve">123  Sb  [ He ] </t>
  </si>
  <si>
    <t>Spike Ref</t>
  </si>
  <si>
    <t>169818-001</t>
  </si>
  <si>
    <t>Sample Name</t>
  </si>
  <si>
    <t>053SMPL.d</t>
  </si>
  <si>
    <t xml:space="preserve">202  Hg  [ No Gas ] </t>
  </si>
  <si>
    <t>023SMPL.d</t>
  </si>
  <si>
    <t>030SMPL.d</t>
  </si>
  <si>
    <t xml:space="preserve">123  Sb  [ No Gas ] </t>
  </si>
  <si>
    <t>CICSpike</t>
  </si>
  <si>
    <t/>
  </si>
  <si>
    <t>048SMPL.d</t>
  </si>
  <si>
    <t>169783-001</t>
  </si>
  <si>
    <t>018SMPL.d</t>
  </si>
  <si>
    <t xml:space="preserve">206  [Pb]  [ No Gas ] </t>
  </si>
  <si>
    <t>003SMPL.d</t>
  </si>
  <si>
    <t>4</t>
  </si>
  <si>
    <t>7</t>
  </si>
  <si>
    <t>066SMPL.d</t>
  </si>
  <si>
    <t>054SMPL.d</t>
  </si>
  <si>
    <t>6</t>
  </si>
  <si>
    <t>169836-001</t>
  </si>
  <si>
    <t>045SMPL.d</t>
  </si>
  <si>
    <t>169762-001</t>
  </si>
  <si>
    <t>025SMPL.d</t>
  </si>
  <si>
    <t xml:space="preserve">78  Se  [ He ] </t>
  </si>
  <si>
    <t>169805-001</t>
  </si>
  <si>
    <t>071_QC3.d</t>
  </si>
  <si>
    <t>033SMPL.d</t>
  </si>
  <si>
    <t>043SMPL.d</t>
  </si>
  <si>
    <t>169810-001 mj</t>
  </si>
  <si>
    <t>012_QC1.d</t>
  </si>
  <si>
    <t>5</t>
  </si>
  <si>
    <t>169806-001 rush</t>
  </si>
  <si>
    <t xml:space="preserve">208  Pb  [ He ] </t>
  </si>
  <si>
    <t>169800-003</t>
  </si>
  <si>
    <t>035SMPL.d</t>
  </si>
  <si>
    <t>022SMPL.d</t>
  </si>
  <si>
    <t xml:space="preserve">202  Hg  [ He ] </t>
  </si>
  <si>
    <t>062SMPL.d</t>
  </si>
  <si>
    <t xml:space="preserve">238  U  [ He ] </t>
  </si>
  <si>
    <t>Rjct</t>
  </si>
  <si>
    <t>curve 5</t>
  </si>
  <si>
    <t>038SMPL.d</t>
  </si>
  <si>
    <t>169743-001 mj</t>
  </si>
  <si>
    <t>067SMPL.d</t>
  </si>
  <si>
    <t>curve 1</t>
  </si>
  <si>
    <t>169812-001</t>
  </si>
  <si>
    <t>169801-003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</si>
</sst>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auto="1"/>
      <sz val="9"/>
    </font>
    <font>
      <name val="Microsoft Sans Serif"/>
      <family val="2"/>
      <color rgb="FF000000"/>
      <sz val="9"/>
    </font>
  </fonts>
  <fills count="4">
    <fill>
      <patternFill patternType="none"/>
    </fill>
    <fill>
      <patternFill patternType="gray125"/>
    </fill>
    <fill>
      <patternFill patternType="solid">
        <fgColor rgb="FFEFEFEF"/>
      </patternFill>
    </fill>
    <fill>
      <patternFill patternType="solid">
        <fgColor rgb="FFF0F0F0"/>
      </patternFill>
    </fill>
  </fills>
  <borders count="5">
    <border outline="0">
      <left/>
      <right/>
      <top/>
      <bottom/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right" vertical="top" textRotation="0" indent="0" relativeIndent="0" readingOrder="0"/>
    </xf>
    <xf numFmtId="0" fontId="2" fillId="3" borderId="2" xfId="0" applyFont="1" applyFill="1" applyBorder="1" applyAlignment="1">
      <alignment horizontal="center" vertical="center" textRotation="0" indent="0" relativeIndent="0" readingOrder="0"/>
    </xf>
    <xf numFmtId="0" fontId="2" fillId="3" borderId="1" xfId="0" applyFont="1" applyFill="1" applyBorder="1" applyAlignment="1">
      <alignment horizontal="center" vertical="center" textRotation="0" indent="0" relativeIndent="0" readingOrder="0"/>
    </xf>
    <xf numFmtId="0" fontId="1" fillId="0" borderId="1" xfId="0" applyFont="1" applyBorder="1" applyAlignment="1">
      <alignment horizontal="left" vertical="top" textRotation="0" indent="0" relativeIndent="0" readingOrder="0"/>
    </xf>
    <xf numFmtId="164" fontId="1" fillId="0" borderId="1" xfId="0" applyNumberFormat="1" applyFont="1" applyBorder="1" applyAlignment="1">
      <alignment horizontal="left" vertical="top" textRotation="0" indent="0" relativeIndent="0" readingOrder="0"/>
    </xf>
    <xf numFmtId="0" fontId="2" fillId="3" borderId="3" xfId="0" applyFont="1" applyFill="1" applyBorder="1" applyAlignment="1">
      <alignment horizontal="center" vertical="center" textRotation="0" indent="0" relativeIndent="0" readingOrder="0"/>
    </xf>
    <xf numFmtId="0" fontId="2" fillId="3" borderId="4" xfId="0" applyFont="1" applyFill="1" applyBorder="1" applyAlignment="1">
      <alignment horizontal="center" vertical="center" textRotation="0" indent="0" relativeIndent="0" readingOrder="0"/>
    </xf>
    <xf numFmtId="0" fontId="1" fillId="0" borderId="1" xfId="0" applyFont="1" applyBorder="1" applyAlignment="1">
      <alignment horizontal="left" vertical="center" textRotation="0" indent="0" relativeIndent="0" readingOrder="0"/>
    </xf>
    <xf numFmtId="0" fontId="1" fillId="0" borderId="1" xfId="0" applyFont="1" applyBorder="1" applyAlignment="1">
      <alignment horizontal="right" vertical="top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U73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8.14062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5.28515625" customWidth="1"/>
    <col min="29" max="29" width="11.5703125" customWidth="1"/>
    <col min="30" max="30" width="15.140625" customWidth="1"/>
    <col min="31" max="31" width="9.7109375" customWidth="1"/>
    <col min="32" max="32" width="15.140625" customWidth="1"/>
    <col min="33" max="33" width="11.7109375" customWidth="1"/>
    <col min="34" max="34" width="15.140625" customWidth="1"/>
    <col min="35" max="35" width="10.7109375" customWidth="1"/>
    <col min="36" max="36" width="15.140625" customWidth="1"/>
    <col min="37" max="37" width="10.7109375" customWidth="1"/>
    <col min="38" max="38" width="15.140625" customWidth="1"/>
    <col min="39" max="39" width="10.7109375" customWidth="1"/>
    <col min="40" max="40" width="15.140625" customWidth="1"/>
    <col min="41" max="41" width="11.7109375" customWidth="1"/>
    <col min="42" max="42" width="15.140625" customWidth="1"/>
    <col min="43" max="43" width="10.7109375" customWidth="1"/>
    <col min="44" max="44" width="15.140625" customWidth="1"/>
    <col min="45" max="45" width="11.7109375" customWidth="1"/>
    <col min="46" max="46" width="15.140625" customWidth="1"/>
    <col min="47" max="47" width="10.85546875" customWidth="1"/>
    <col min="48" max="16384" width="9.140625"/>
  </cols>
  <sheetData>
    <row r="1" ht="18" customHeight="1">
      <c r="A1" s="2" t="s">
        <v>33</v>
      </c>
      <c r="B1" s="7"/>
      <c r="C1" s="7"/>
      <c r="D1" s="7"/>
      <c r="E1" s="7"/>
      <c r="F1" s="7"/>
      <c r="G1" s="7"/>
      <c r="H1" s="6"/>
      <c r="I1" s="3" t="s">
        <v>104</v>
      </c>
      <c r="J1" s="3" t="s">
        <v>101</v>
      </c>
      <c r="K1" s="3" t="s">
        <v>170</v>
      </c>
      <c r="L1" s="3" t="s">
        <v>44</v>
      </c>
      <c r="M1" s="3" t="s">
        <v>129</v>
      </c>
      <c r="N1" s="3" t="s">
        <v>133</v>
      </c>
      <c r="O1" s="3" t="s">
        <v>35</v>
      </c>
      <c r="P1" s="3" t="s">
        <v>153</v>
      </c>
      <c r="Q1" s="3" t="s">
        <v>145</v>
      </c>
      <c r="R1" s="3" t="s">
        <v>127</v>
      </c>
      <c r="S1" s="3" t="s">
        <v>132</v>
      </c>
      <c r="T1" s="3" t="s">
        <v>150</v>
      </c>
      <c r="U1" s="3" t="s">
        <v>183</v>
      </c>
      <c r="V1" s="3" t="s">
        <v>159</v>
      </c>
      <c r="W1" s="3" t="s">
        <v>18</v>
      </c>
      <c r="X1" s="3" t="s">
        <v>47</v>
      </c>
      <c r="Y1" s="3" t="s">
        <v>134</v>
      </c>
      <c r="Z1" s="3" t="s">
        <v>17</v>
      </c>
      <c r="AA1" s="3" t="s">
        <v>179</v>
      </c>
      <c r="AB1" s="3" t="s">
        <v>23</v>
      </c>
      <c r="AC1" s="3" t="s">
        <v>185</v>
      </c>
      <c r="AD1" s="2" t="s">
        <v>70</v>
      </c>
      <c r="AE1" s="6"/>
      <c r="AF1" s="2" t="s">
        <v>42</v>
      </c>
      <c r="AG1" s="6"/>
      <c r="AH1" s="2" t="s">
        <v>116</v>
      </c>
      <c r="AI1" s="6"/>
      <c r="AJ1" s="2" t="s">
        <v>21</v>
      </c>
      <c r="AK1" s="6"/>
      <c r="AL1" s="2" t="s">
        <v>112</v>
      </c>
      <c r="AM1" s="6"/>
      <c r="AN1" s="2" t="s">
        <v>79</v>
      </c>
      <c r="AO1" s="6"/>
      <c r="AP1" s="2" t="s">
        <v>115</v>
      </c>
      <c r="AQ1" s="6"/>
      <c r="AR1" s="2" t="s">
        <v>86</v>
      </c>
      <c r="AS1" s="6"/>
      <c r="AT1" s="2" t="s">
        <v>99</v>
      </c>
      <c r="AU1" s="6"/>
    </row>
    <row r="2" ht="18" customHeight="1">
      <c r="A2" s="3" t="s">
        <v>155</v>
      </c>
      <c r="B2" s="3" t="s">
        <v>186</v>
      </c>
      <c r="C2" s="3" t="s">
        <v>71</v>
      </c>
      <c r="D2" s="3" t="s">
        <v>92</v>
      </c>
      <c r="E2" s="3" t="s">
        <v>88</v>
      </c>
      <c r="F2" s="3" t="s">
        <v>34</v>
      </c>
      <c r="G2" s="3" t="s">
        <v>148</v>
      </c>
      <c r="H2" s="3" t="s">
        <v>142</v>
      </c>
      <c r="I2" s="3" t="s">
        <v>69</v>
      </c>
      <c r="J2" s="3" t="s">
        <v>69</v>
      </c>
      <c r="K2" s="3" t="s">
        <v>69</v>
      </c>
      <c r="L2" s="3" t="s">
        <v>69</v>
      </c>
      <c r="M2" s="3" t="s">
        <v>69</v>
      </c>
      <c r="N2" s="3" t="s">
        <v>69</v>
      </c>
      <c r="O2" s="3" t="s">
        <v>69</v>
      </c>
      <c r="P2" s="3" t="s">
        <v>69</v>
      </c>
      <c r="Q2" s="3" t="s">
        <v>69</v>
      </c>
      <c r="R2" s="3" t="s">
        <v>69</v>
      </c>
      <c r="S2" s="3" t="s">
        <v>69</v>
      </c>
      <c r="T2" s="3" t="s">
        <v>69</v>
      </c>
      <c r="U2" s="3" t="s">
        <v>69</v>
      </c>
      <c r="V2" s="3" t="s">
        <v>69</v>
      </c>
      <c r="W2" s="3" t="s">
        <v>69</v>
      </c>
      <c r="X2" s="3" t="s">
        <v>69</v>
      </c>
      <c r="Y2" s="3" t="s">
        <v>69</v>
      </c>
      <c r="Z2" s="3" t="s">
        <v>69</v>
      </c>
      <c r="AA2" s="3" t="s">
        <v>69</v>
      </c>
      <c r="AB2" s="3" t="s">
        <v>69</v>
      </c>
      <c r="AC2" s="3" t="s">
        <v>69</v>
      </c>
      <c r="AD2" s="3" t="s">
        <v>137</v>
      </c>
      <c r="AE2" s="3" t="s">
        <v>143</v>
      </c>
      <c r="AF2" s="3" t="s">
        <v>137</v>
      </c>
      <c r="AG2" s="3" t="s">
        <v>143</v>
      </c>
      <c r="AH2" s="3" t="s">
        <v>137</v>
      </c>
      <c r="AI2" s="3" t="s">
        <v>143</v>
      </c>
      <c r="AJ2" s="3" t="s">
        <v>137</v>
      </c>
      <c r="AK2" s="3" t="s">
        <v>143</v>
      </c>
      <c r="AL2" s="3" t="s">
        <v>137</v>
      </c>
      <c r="AM2" s="3" t="s">
        <v>143</v>
      </c>
      <c r="AN2" s="3" t="s">
        <v>137</v>
      </c>
      <c r="AO2" s="3" t="s">
        <v>143</v>
      </c>
      <c r="AP2" s="3" t="s">
        <v>137</v>
      </c>
      <c r="AQ2" s="3" t="s">
        <v>143</v>
      </c>
      <c r="AR2" s="3" t="s">
        <v>137</v>
      </c>
      <c r="AS2" s="3" t="s">
        <v>143</v>
      </c>
      <c r="AT2" s="3" t="s">
        <v>137</v>
      </c>
      <c r="AU2" s="3" t="s">
        <v>143</v>
      </c>
    </row>
    <row r="3">
      <c r="A3" s="4"/>
      <c r="B3" s="4" t="b">
        <v>0</v>
      </c>
      <c r="C3" s="4" t="s">
        <v>67</v>
      </c>
      <c r="D3" s="5">
        <v>44793.4765625</v>
      </c>
      <c r="E3" s="8" t="s">
        <v>33</v>
      </c>
      <c r="F3" s="9" t="s">
        <v>155</v>
      </c>
      <c r="G3" s="4" t="s">
        <v>138</v>
      </c>
      <c r="H3" s="9">
        <v>1</v>
      </c>
      <c r="I3" s="1"/>
      <c r="J3" s="9"/>
      <c r="K3" s="1"/>
      <c r="L3" s="9"/>
      <c r="M3" s="1"/>
      <c r="N3" s="9"/>
      <c r="O3" s="1"/>
      <c r="P3" s="9"/>
      <c r="Q3" s="1"/>
      <c r="R3" s="9"/>
      <c r="S3" s="1"/>
      <c r="T3" s="9"/>
      <c r="U3" s="1"/>
      <c r="V3" s="9"/>
      <c r="W3" s="1"/>
      <c r="X3" s="9"/>
      <c r="Y3" s="1"/>
      <c r="Z3" s="9"/>
      <c r="AA3" s="1"/>
      <c r="AB3" s="9"/>
      <c r="AC3" s="1"/>
      <c r="AD3" s="9"/>
      <c r="AE3" s="9">
        <v>771.236666666667</v>
      </c>
      <c r="AF3" s="1"/>
      <c r="AG3" s="1">
        <v>4984.41</v>
      </c>
      <c r="AH3" s="9"/>
      <c r="AI3" s="9">
        <v>2230.25333333333</v>
      </c>
      <c r="AJ3" s="1"/>
      <c r="AK3" s="1">
        <v>6537.35666666667</v>
      </c>
      <c r="AL3" s="9"/>
      <c r="AM3" s="9">
        <v>9269.54333333333</v>
      </c>
      <c r="AN3" s="1"/>
      <c r="AO3" s="1">
        <v>6633.02</v>
      </c>
      <c r="AP3" s="9"/>
      <c r="AQ3" s="9">
        <v>31387.35</v>
      </c>
      <c r="AR3" s="1"/>
      <c r="AS3" s="1">
        <v>6903.23</v>
      </c>
      <c r="AT3" s="9"/>
      <c r="AU3" s="9">
        <v>29808.04</v>
      </c>
    </row>
    <row r="4">
      <c r="A4" s="4"/>
      <c r="B4" s="4" t="b">
        <v>0</v>
      </c>
      <c r="C4" s="4" t="s">
        <v>110</v>
      </c>
      <c r="D4" s="5">
        <v>44793.4791898148</v>
      </c>
      <c r="E4" s="8" t="s">
        <v>33</v>
      </c>
      <c r="F4" s="9" t="s">
        <v>155</v>
      </c>
      <c r="G4" s="4" t="s">
        <v>138</v>
      </c>
      <c r="H4" s="9">
        <v>1</v>
      </c>
      <c r="I4" s="1"/>
      <c r="J4" s="9"/>
      <c r="K4" s="1"/>
      <c r="L4" s="9"/>
      <c r="M4" s="1"/>
      <c r="N4" s="9"/>
      <c r="O4" s="1"/>
      <c r="P4" s="9"/>
      <c r="Q4" s="1"/>
      <c r="R4" s="9"/>
      <c r="S4" s="1"/>
      <c r="T4" s="9"/>
      <c r="U4" s="1"/>
      <c r="V4" s="9"/>
      <c r="W4" s="1"/>
      <c r="X4" s="9"/>
      <c r="Y4" s="1"/>
      <c r="Z4" s="9"/>
      <c r="AA4" s="1"/>
      <c r="AB4" s="9"/>
      <c r="AC4" s="1"/>
      <c r="AD4" s="9"/>
      <c r="AE4" s="9">
        <v>10439.7533333333</v>
      </c>
      <c r="AF4" s="1"/>
      <c r="AG4" s="1">
        <v>458615.723333333</v>
      </c>
      <c r="AH4" s="9"/>
      <c r="AI4" s="9">
        <v>239319.476666667</v>
      </c>
      <c r="AJ4" s="1"/>
      <c r="AK4" s="1">
        <v>85123.3066666667</v>
      </c>
      <c r="AL4" s="9"/>
      <c r="AM4" s="9">
        <v>110279.88</v>
      </c>
      <c r="AN4" s="1"/>
      <c r="AO4" s="1">
        <v>699347.456666667</v>
      </c>
      <c r="AP4" s="9"/>
      <c r="AQ4" s="9">
        <v>396497.866666667</v>
      </c>
      <c r="AR4" s="1"/>
      <c r="AS4" s="1">
        <v>439155.27</v>
      </c>
      <c r="AT4" s="9"/>
      <c r="AU4" s="9">
        <v>281745.013333333</v>
      </c>
    </row>
    <row r="5">
      <c r="A5" s="4"/>
      <c r="B5" s="4" t="b">
        <v>0</v>
      </c>
      <c r="C5" s="4" t="s">
        <v>160</v>
      </c>
      <c r="D5" s="5">
        <v>44793.4817476852</v>
      </c>
      <c r="E5" s="8" t="s">
        <v>33</v>
      </c>
      <c r="F5" s="9" t="s">
        <v>155</v>
      </c>
      <c r="G5" s="4" t="s">
        <v>138</v>
      </c>
      <c r="H5" s="9">
        <v>1</v>
      </c>
      <c r="I5" s="1"/>
      <c r="J5" s="9"/>
      <c r="K5" s="1"/>
      <c r="L5" s="9"/>
      <c r="M5" s="1"/>
      <c r="N5" s="9"/>
      <c r="O5" s="1"/>
      <c r="P5" s="9"/>
      <c r="Q5" s="1"/>
      <c r="R5" s="9"/>
      <c r="S5" s="1"/>
      <c r="T5" s="9"/>
      <c r="U5" s="1"/>
      <c r="V5" s="9"/>
      <c r="W5" s="1"/>
      <c r="X5" s="9"/>
      <c r="Y5" s="1"/>
      <c r="Z5" s="9"/>
      <c r="AA5" s="1"/>
      <c r="AB5" s="9"/>
      <c r="AC5" s="1"/>
      <c r="AD5" s="9"/>
      <c r="AE5" s="9">
        <v>10536.4966666667</v>
      </c>
      <c r="AF5" s="1"/>
      <c r="AG5" s="1">
        <v>406933.856666667</v>
      </c>
      <c r="AH5" s="9"/>
      <c r="AI5" s="9">
        <v>239389.573333333</v>
      </c>
      <c r="AJ5" s="1"/>
      <c r="AK5" s="1">
        <v>85851.99</v>
      </c>
      <c r="AL5" s="9"/>
      <c r="AM5" s="9">
        <v>111691.313333333</v>
      </c>
      <c r="AN5" s="1"/>
      <c r="AO5" s="1">
        <v>624929.893333333</v>
      </c>
      <c r="AP5" s="9"/>
      <c r="AQ5" s="9">
        <v>399983.836666667</v>
      </c>
      <c r="AR5" s="1"/>
      <c r="AS5" s="1">
        <v>396379.233333333</v>
      </c>
      <c r="AT5" s="9"/>
      <c r="AU5" s="9">
        <v>280064.456666667</v>
      </c>
    </row>
    <row r="6">
      <c r="A6" s="4"/>
      <c r="B6" s="4" t="b">
        <v>0</v>
      </c>
      <c r="C6" s="4" t="s">
        <v>103</v>
      </c>
      <c r="D6" s="5">
        <v>44793.4843865741</v>
      </c>
      <c r="E6" s="8" t="s">
        <v>62</v>
      </c>
      <c r="F6" s="9" t="s">
        <v>126</v>
      </c>
      <c r="G6" s="4" t="s">
        <v>138</v>
      </c>
      <c r="H6" s="9">
        <v>1</v>
      </c>
      <c r="I6" s="1">
        <v>0</v>
      </c>
      <c r="J6" s="9">
        <v>0</v>
      </c>
      <c r="K6" s="1">
        <v>0</v>
      </c>
      <c r="L6" s="9">
        <v>0</v>
      </c>
      <c r="M6" s="1">
        <v>0</v>
      </c>
      <c r="N6" s="9">
        <v>0</v>
      </c>
      <c r="O6" s="1">
        <v>0</v>
      </c>
      <c r="P6" s="9">
        <v>0</v>
      </c>
      <c r="Q6" s="1">
        <v>0</v>
      </c>
      <c r="R6" s="9">
        <v>0</v>
      </c>
      <c r="S6" s="1">
        <v>0</v>
      </c>
      <c r="T6" s="9">
        <v>0</v>
      </c>
      <c r="U6" s="1">
        <v>0</v>
      </c>
      <c r="V6" s="9">
        <v>0</v>
      </c>
      <c r="W6" s="1">
        <v>0</v>
      </c>
      <c r="X6" s="9">
        <v>0</v>
      </c>
      <c r="Y6" s="1">
        <v>0</v>
      </c>
      <c r="Z6" s="9">
        <v>0</v>
      </c>
      <c r="AA6" s="1">
        <v>0</v>
      </c>
      <c r="AB6" s="9">
        <v>0</v>
      </c>
      <c r="AC6" s="1">
        <v>0</v>
      </c>
      <c r="AD6" s="9">
        <v>100</v>
      </c>
      <c r="AE6" s="9">
        <v>10811.12</v>
      </c>
      <c r="AF6" s="1">
        <v>100</v>
      </c>
      <c r="AG6" s="1">
        <v>468249.083333333</v>
      </c>
      <c r="AH6" s="9">
        <v>100</v>
      </c>
      <c r="AI6" s="9">
        <v>240443.146666667</v>
      </c>
      <c r="AJ6" s="1">
        <v>100</v>
      </c>
      <c r="AK6" s="1">
        <v>86469.87</v>
      </c>
      <c r="AL6" s="9">
        <v>100</v>
      </c>
      <c r="AM6" s="9">
        <v>111972.44</v>
      </c>
      <c r="AN6" s="1">
        <v>100</v>
      </c>
      <c r="AO6" s="1">
        <v>715252.203333333</v>
      </c>
      <c r="AP6" s="9">
        <v>100</v>
      </c>
      <c r="AQ6" s="9">
        <v>401690.07</v>
      </c>
      <c r="AR6" s="1">
        <v>100</v>
      </c>
      <c r="AS6" s="1">
        <v>459308.313333333</v>
      </c>
      <c r="AT6" s="9">
        <v>100</v>
      </c>
      <c r="AU6" s="9">
        <v>285682.07</v>
      </c>
    </row>
    <row r="7">
      <c r="A7" s="4"/>
      <c r="B7" s="4" t="b">
        <v>0</v>
      </c>
      <c r="C7" s="4" t="s">
        <v>1</v>
      </c>
      <c r="D7" s="5">
        <v>44793.4869444444</v>
      </c>
      <c r="E7" s="8" t="s">
        <v>106</v>
      </c>
      <c r="F7" s="9" t="s">
        <v>30</v>
      </c>
      <c r="G7" s="4" t="s">
        <v>191</v>
      </c>
      <c r="H7" s="9">
        <v>1</v>
      </c>
      <c r="I7" s="1">
        <v>0.0971159251502739</v>
      </c>
      <c r="J7" s="9">
        <v>0.109384446173697</v>
      </c>
      <c r="K7" s="1" t="s">
        <v>39</v>
      </c>
      <c r="L7" s="9">
        <v>0.103866176032176</v>
      </c>
      <c r="M7" s="1">
        <v>0.0984346737298676</v>
      </c>
      <c r="N7" s="9">
        <v>0.100612639307959</v>
      </c>
      <c r="O7" s="1">
        <v>0.112464064377696</v>
      </c>
      <c r="P7" s="9">
        <v>0.102987598314984</v>
      </c>
      <c r="Q7" s="1">
        <v>0.102843569770217</v>
      </c>
      <c r="R7" s="9">
        <v>0.00296637522510708</v>
      </c>
      <c r="S7" s="1" t="s">
        <v>39</v>
      </c>
      <c r="T7" s="9">
        <v>0.000333097900204172</v>
      </c>
      <c r="U7" s="1">
        <v>0.00350070439757024</v>
      </c>
      <c r="V7" s="9">
        <v>0.109363371517745</v>
      </c>
      <c r="W7" s="1">
        <v>0.100730883746996</v>
      </c>
      <c r="X7" s="9">
        <v>0.100419199355929</v>
      </c>
      <c r="Y7" s="1">
        <v>0.111081682637962</v>
      </c>
      <c r="Z7" s="9">
        <v>0.103629661643373</v>
      </c>
      <c r="AA7" s="1">
        <v>0.103934439025284</v>
      </c>
      <c r="AB7" s="9">
        <v>0.0951593204520889</v>
      </c>
      <c r="AC7" s="1">
        <v>0.0935236859737753</v>
      </c>
      <c r="AD7" s="9">
        <v>101.203575577738</v>
      </c>
      <c r="AE7" s="9">
        <v>10941.24</v>
      </c>
      <c r="AF7" s="1">
        <v>98.7203712269236</v>
      </c>
      <c r="AG7" s="1">
        <v>462257.233333333</v>
      </c>
      <c r="AH7" s="9">
        <v>101.635226478487</v>
      </c>
      <c r="AI7" s="9">
        <v>244374.936666667</v>
      </c>
      <c r="AJ7" s="1">
        <v>101.197619471383</v>
      </c>
      <c r="AK7" s="1">
        <v>87505.45</v>
      </c>
      <c r="AL7" s="9">
        <v>100.903889087946</v>
      </c>
      <c r="AM7" s="9">
        <v>112984.546666667</v>
      </c>
      <c r="AN7" s="1">
        <v>98.9884616969676</v>
      </c>
      <c r="AO7" s="1">
        <v>708017.153333333</v>
      </c>
      <c r="AP7" s="9">
        <v>100.876599546843</v>
      </c>
      <c r="AQ7" s="9">
        <v>405211.283333333</v>
      </c>
      <c r="AR7" s="1">
        <v>95.6937625354252</v>
      </c>
      <c r="AS7" s="1">
        <v>439529.406666667</v>
      </c>
      <c r="AT7" s="9">
        <v>98.4934009567582</v>
      </c>
      <c r="AU7" s="9">
        <v>281377.986666667</v>
      </c>
    </row>
    <row r="8">
      <c r="A8" s="4"/>
      <c r="B8" s="4" t="b">
        <v>0</v>
      </c>
      <c r="C8" s="4" t="s">
        <v>61</v>
      </c>
      <c r="D8" s="5">
        <v>44793.4896990741</v>
      </c>
      <c r="E8" s="8" t="s">
        <v>106</v>
      </c>
      <c r="F8" s="9" t="s">
        <v>80</v>
      </c>
      <c r="G8" s="4" t="s">
        <v>77</v>
      </c>
      <c r="H8" s="9">
        <v>1</v>
      </c>
      <c r="I8" s="1">
        <v>1.01337281541509</v>
      </c>
      <c r="J8" s="9">
        <v>1.00367889972069</v>
      </c>
      <c r="K8" s="1">
        <v>1.04611844074355</v>
      </c>
      <c r="L8" s="9">
        <v>1.03813345056849</v>
      </c>
      <c r="M8" s="1">
        <v>1.05351149916815</v>
      </c>
      <c r="N8" s="9">
        <v>1.0318068006926</v>
      </c>
      <c r="O8" s="1">
        <v>1.01270877690605</v>
      </c>
      <c r="P8" s="9">
        <v>1.04017413097655</v>
      </c>
      <c r="Q8" s="1">
        <v>1.03212444913935</v>
      </c>
      <c r="R8" s="9">
        <v>0.0458632058708684</v>
      </c>
      <c r="S8" s="1">
        <v>0.0494657054902389</v>
      </c>
      <c r="T8" s="9">
        <v>0.0457022976755872</v>
      </c>
      <c r="U8" s="1">
        <v>0.052826066932096</v>
      </c>
      <c r="V8" s="9">
        <v>1.01434879422651</v>
      </c>
      <c r="W8" s="1">
        <v>1.02020380426681</v>
      </c>
      <c r="X8" s="9">
        <v>1.00541613443922</v>
      </c>
      <c r="Y8" s="1">
        <v>1.0299162030064</v>
      </c>
      <c r="Z8" s="9">
        <v>1.00778161598625</v>
      </c>
      <c r="AA8" s="1">
        <v>1.00524866724641</v>
      </c>
      <c r="AB8" s="9">
        <v>0.967401104978867</v>
      </c>
      <c r="AC8" s="1">
        <v>0.945681140203567</v>
      </c>
      <c r="AD8" s="9">
        <v>100.144203375783</v>
      </c>
      <c r="AE8" s="9">
        <v>10826.71</v>
      </c>
      <c r="AF8" s="1">
        <v>99.6398277341351</v>
      </c>
      <c r="AG8" s="1">
        <v>466562.58</v>
      </c>
      <c r="AH8" s="9">
        <v>103.486851999275</v>
      </c>
      <c r="AI8" s="9">
        <v>248827.043333333</v>
      </c>
      <c r="AJ8" s="1">
        <v>101.859938804889</v>
      </c>
      <c r="AK8" s="1">
        <v>88078.1566666667</v>
      </c>
      <c r="AL8" s="9">
        <v>100.815772166794</v>
      </c>
      <c r="AM8" s="9">
        <v>112885.88</v>
      </c>
      <c r="AN8" s="1">
        <v>99.3431086296409</v>
      </c>
      <c r="AO8" s="1">
        <v>710553.773333333</v>
      </c>
      <c r="AP8" s="9">
        <v>100.801895185842</v>
      </c>
      <c r="AQ8" s="9">
        <v>404911.203333333</v>
      </c>
      <c r="AR8" s="1">
        <v>95.6440588120859</v>
      </c>
      <c r="AS8" s="1">
        <v>439301.113333333</v>
      </c>
      <c r="AT8" s="9">
        <v>97.8474357876222</v>
      </c>
      <c r="AU8" s="9">
        <v>279532.58</v>
      </c>
    </row>
    <row r="9">
      <c r="A9" s="4"/>
      <c r="B9" s="4" t="b">
        <v>0</v>
      </c>
      <c r="C9" s="4" t="s">
        <v>68</v>
      </c>
      <c r="D9" s="5">
        <v>44793.4923842593</v>
      </c>
      <c r="E9" s="8" t="s">
        <v>106</v>
      </c>
      <c r="F9" s="9" t="s">
        <v>161</v>
      </c>
      <c r="G9" s="4" t="s">
        <v>2</v>
      </c>
      <c r="H9" s="9">
        <v>1</v>
      </c>
      <c r="I9" s="1">
        <v>2.02212228196485</v>
      </c>
      <c r="J9" s="9">
        <v>2.02273868189615</v>
      </c>
      <c r="K9" s="1">
        <v>2.23530131380502</v>
      </c>
      <c r="L9" s="9">
        <v>2.07725654141399</v>
      </c>
      <c r="M9" s="1">
        <v>2.06179594978473</v>
      </c>
      <c r="N9" s="9">
        <v>2.12508065610028</v>
      </c>
      <c r="O9" s="1">
        <v>2.04158845918335</v>
      </c>
      <c r="P9" s="9">
        <v>2.05334392948588</v>
      </c>
      <c r="Q9" s="1">
        <v>2.04766334565238</v>
      </c>
      <c r="R9" s="9">
        <v>0.0785969680438651</v>
      </c>
      <c r="S9" s="1">
        <v>0.104346204383745</v>
      </c>
      <c r="T9" s="9">
        <v>0.0864901727613769</v>
      </c>
      <c r="U9" s="1">
        <v>0.106242231738779</v>
      </c>
      <c r="V9" s="9">
        <v>1.99999540400122</v>
      </c>
      <c r="W9" s="1">
        <v>2.02448622796933</v>
      </c>
      <c r="X9" s="9">
        <v>1.99250882802903</v>
      </c>
      <c r="Y9" s="1">
        <v>2.06829086165959</v>
      </c>
      <c r="Z9" s="9">
        <v>1.98992834180272</v>
      </c>
      <c r="AA9" s="1">
        <v>2.01651537845585</v>
      </c>
      <c r="AB9" s="9">
        <v>1.91219242212299</v>
      </c>
      <c r="AC9" s="1">
        <v>1.89975720879168</v>
      </c>
      <c r="AD9" s="9">
        <v>101.584233024269</v>
      </c>
      <c r="AE9" s="9">
        <v>10982.3933333333</v>
      </c>
      <c r="AF9" s="1">
        <v>99.4869653597827</v>
      </c>
      <c r="AG9" s="1">
        <v>465846.803333333</v>
      </c>
      <c r="AH9" s="9">
        <v>102.86615086721</v>
      </c>
      <c r="AI9" s="9">
        <v>247334.61</v>
      </c>
      <c r="AJ9" s="1">
        <v>101.42687080868</v>
      </c>
      <c r="AK9" s="1">
        <v>87703.6833333333</v>
      </c>
      <c r="AL9" s="9">
        <v>100.645364162824</v>
      </c>
      <c r="AM9" s="9">
        <v>112695.07</v>
      </c>
      <c r="AN9" s="1">
        <v>99.2061075370519</v>
      </c>
      <c r="AO9" s="1">
        <v>709573.87</v>
      </c>
      <c r="AP9" s="9">
        <v>101.443428760885</v>
      </c>
      <c r="AQ9" s="9">
        <v>407488.18</v>
      </c>
      <c r="AR9" s="1">
        <v>95.8655077394854</v>
      </c>
      <c r="AS9" s="1">
        <v>440318.246666667</v>
      </c>
      <c r="AT9" s="9">
        <v>97.8595039817048</v>
      </c>
      <c r="AU9" s="9">
        <v>279567.056666667</v>
      </c>
    </row>
    <row r="10">
      <c r="A10" s="4"/>
      <c r="B10" s="4" t="b">
        <v>0</v>
      </c>
      <c r="C10" s="4" t="s">
        <v>0</v>
      </c>
      <c r="D10" s="5">
        <v>44793.495150463</v>
      </c>
      <c r="E10" s="8" t="s">
        <v>106</v>
      </c>
      <c r="F10" s="9" t="s">
        <v>177</v>
      </c>
      <c r="G10" s="4" t="s">
        <v>90</v>
      </c>
      <c r="H10" s="9">
        <v>1</v>
      </c>
      <c r="I10" s="1">
        <v>10.1783610549331</v>
      </c>
      <c r="J10" s="9">
        <v>10.3239500416424</v>
      </c>
      <c r="K10" s="1">
        <v>10.3546143278278</v>
      </c>
      <c r="L10" s="9">
        <v>10.2610305247087</v>
      </c>
      <c r="M10" s="1">
        <v>10.2705874942482</v>
      </c>
      <c r="N10" s="9">
        <v>10.21089130917</v>
      </c>
      <c r="O10" s="1">
        <v>10.1380159027675</v>
      </c>
      <c r="P10" s="9">
        <v>10.2431675544108</v>
      </c>
      <c r="Q10" s="1">
        <v>10.0691117649265</v>
      </c>
      <c r="R10" s="9">
        <v>0.494411367084866</v>
      </c>
      <c r="S10" s="1">
        <v>0.523309633767031</v>
      </c>
      <c r="T10" s="9">
        <v>0.510362267387532</v>
      </c>
      <c r="U10" s="1">
        <v>0.524299373236137</v>
      </c>
      <c r="V10" s="9">
        <v>10.1026622688449</v>
      </c>
      <c r="W10" s="1">
        <v>10.0453575911598</v>
      </c>
      <c r="X10" s="9">
        <v>9.74877063826735</v>
      </c>
      <c r="Y10" s="1">
        <v>10.2344377382266</v>
      </c>
      <c r="Z10" s="9">
        <v>9.84638028576398</v>
      </c>
      <c r="AA10" s="1">
        <v>9.94655070958888</v>
      </c>
      <c r="AB10" s="9">
        <v>9.4099798962385</v>
      </c>
      <c r="AC10" s="1">
        <v>9.35804572626349</v>
      </c>
      <c r="AD10" s="9">
        <v>103.456502810686</v>
      </c>
      <c r="AE10" s="9">
        <v>11184.8066666667</v>
      </c>
      <c r="AF10" s="1">
        <v>99.1870110441576</v>
      </c>
      <c r="AG10" s="1">
        <v>464442.27</v>
      </c>
      <c r="AH10" s="9">
        <v>101.391960378049</v>
      </c>
      <c r="AI10" s="9">
        <v>243790.02</v>
      </c>
      <c r="AJ10" s="1">
        <v>102.713130018583</v>
      </c>
      <c r="AK10" s="1">
        <v>88815.91</v>
      </c>
      <c r="AL10" s="9">
        <v>102.364948017566</v>
      </c>
      <c r="AM10" s="9">
        <v>114620.53</v>
      </c>
      <c r="AN10" s="1">
        <v>99.3255111072453</v>
      </c>
      <c r="AO10" s="1">
        <v>710427.906666667</v>
      </c>
      <c r="AP10" s="9">
        <v>101.530217065112</v>
      </c>
      <c r="AQ10" s="9">
        <v>407836.8</v>
      </c>
      <c r="AR10" s="1">
        <v>94.6048505370692</v>
      </c>
      <c r="AS10" s="1">
        <v>434527.943333333</v>
      </c>
      <c r="AT10" s="9">
        <v>96.8537320758935</v>
      </c>
      <c r="AU10" s="9">
        <v>276693.746666667</v>
      </c>
    </row>
    <row r="11">
      <c r="A11" s="4"/>
      <c r="B11" s="4" t="b">
        <v>0</v>
      </c>
      <c r="C11" s="4" t="s">
        <v>97</v>
      </c>
      <c r="D11" s="5">
        <v>44793.4978472222</v>
      </c>
      <c r="E11" s="8" t="s">
        <v>106</v>
      </c>
      <c r="F11" s="9" t="s">
        <v>165</v>
      </c>
      <c r="G11" s="4" t="s">
        <v>9</v>
      </c>
      <c r="H11" s="9">
        <v>1</v>
      </c>
      <c r="I11" s="1">
        <v>50.4666873565577</v>
      </c>
      <c r="J11" s="9">
        <v>50.3684597638364</v>
      </c>
      <c r="K11" s="1">
        <v>50.3425356068296</v>
      </c>
      <c r="L11" s="9">
        <v>50.045225339964</v>
      </c>
      <c r="M11" s="1">
        <v>50.493196887199</v>
      </c>
      <c r="N11" s="9">
        <v>50.6645994517167</v>
      </c>
      <c r="O11" s="1">
        <v>50.0785509197499</v>
      </c>
      <c r="P11" s="9">
        <v>50.1773251918869</v>
      </c>
      <c r="Q11" s="1">
        <v>50.283466333639</v>
      </c>
      <c r="R11" s="9">
        <v>2.36935748802153</v>
      </c>
      <c r="S11" s="1">
        <v>2.42088494315131</v>
      </c>
      <c r="T11" s="9">
        <v>2.45984365527075</v>
      </c>
      <c r="U11" s="1">
        <v>2.44170411900244</v>
      </c>
      <c r="V11" s="9">
        <v>49.26989714736</v>
      </c>
      <c r="W11" s="1">
        <v>49.1678001813715</v>
      </c>
      <c r="X11" s="9">
        <v>47.8289966897719</v>
      </c>
      <c r="Y11" s="1">
        <v>50.0546731219</v>
      </c>
      <c r="Z11" s="9">
        <v>49.2312689484519</v>
      </c>
      <c r="AA11" s="1">
        <v>49.6572426407739</v>
      </c>
      <c r="AB11" s="9">
        <v>49.7560827799394</v>
      </c>
      <c r="AC11" s="1">
        <v>49.7496547822941</v>
      </c>
      <c r="AD11" s="9">
        <v>103.528126595579</v>
      </c>
      <c r="AE11" s="9">
        <v>11192.55</v>
      </c>
      <c r="AF11" s="1">
        <v>99.7216801812568</v>
      </c>
      <c r="AG11" s="1">
        <v>466945.853333333</v>
      </c>
      <c r="AH11" s="9">
        <v>100.824358423524</v>
      </c>
      <c r="AI11" s="9">
        <v>242425.26</v>
      </c>
      <c r="AJ11" s="1">
        <v>100.90707896288</v>
      </c>
      <c r="AK11" s="1">
        <v>87254.22</v>
      </c>
      <c r="AL11" s="9">
        <v>101.02458545454</v>
      </c>
      <c r="AM11" s="9">
        <v>113119.693333333</v>
      </c>
      <c r="AN11" s="1">
        <v>99.5406972088973</v>
      </c>
      <c r="AO11" s="1">
        <v>711967.03</v>
      </c>
      <c r="AP11" s="9">
        <v>101.65581389652</v>
      </c>
      <c r="AQ11" s="9">
        <v>408341.31</v>
      </c>
      <c r="AR11" s="1">
        <v>93.5124165761889</v>
      </c>
      <c r="AS11" s="1">
        <v>429510.303333333</v>
      </c>
      <c r="AT11" s="9">
        <v>95.3894154668743</v>
      </c>
      <c r="AU11" s="9">
        <v>272510.456666667</v>
      </c>
    </row>
    <row r="12">
      <c r="A12" s="4"/>
      <c r="B12" s="4" t="b">
        <v>0</v>
      </c>
      <c r="C12" s="4" t="s">
        <v>43</v>
      </c>
      <c r="D12" s="5">
        <v>44793.5005439815</v>
      </c>
      <c r="E12" s="8" t="s">
        <v>106</v>
      </c>
      <c r="F12" s="9" t="s">
        <v>162</v>
      </c>
      <c r="G12" s="4" t="s">
        <v>187</v>
      </c>
      <c r="H12" s="9">
        <v>1</v>
      </c>
      <c r="I12" s="1">
        <v>99.7486893721485</v>
      </c>
      <c r="J12" s="9">
        <v>99.7833289404742</v>
      </c>
      <c r="K12" s="1">
        <v>99.7929512831694</v>
      </c>
      <c r="L12" s="9">
        <v>99.9508990768654</v>
      </c>
      <c r="M12" s="1">
        <v>99.7258092573103</v>
      </c>
      <c r="N12" s="9">
        <v>99.6462924625784</v>
      </c>
      <c r="O12" s="1">
        <v>99.9467833980149</v>
      </c>
      <c r="P12" s="9">
        <v>99.8866159197074</v>
      </c>
      <c r="Q12" s="1">
        <v>99.8510315686267</v>
      </c>
      <c r="R12" s="9">
        <v>5.06634954786116</v>
      </c>
      <c r="S12" s="1">
        <v>5.03714498390507</v>
      </c>
      <c r="T12" s="9">
        <v>5.01935511919389</v>
      </c>
      <c r="U12" s="1">
        <v>5.02656489787107</v>
      </c>
      <c r="V12" s="9">
        <v>100.354632348122</v>
      </c>
      <c r="W12" s="1">
        <v>100.411361381272</v>
      </c>
      <c r="X12" s="9">
        <v>101.110570010744</v>
      </c>
      <c r="Y12" s="1">
        <v>99.9489094215147</v>
      </c>
      <c r="Z12" s="9">
        <v>100.399646051376</v>
      </c>
      <c r="AA12" s="1">
        <v>100.176667187543</v>
      </c>
      <c r="AB12" s="9">
        <v>100.181291450036</v>
      </c>
      <c r="AC12" s="1">
        <v>100.189917701139</v>
      </c>
      <c r="AD12" s="9">
        <v>99.9075951427789</v>
      </c>
      <c r="AE12" s="9">
        <v>10801.13</v>
      </c>
      <c r="AF12" s="1">
        <v>96.7862332529927</v>
      </c>
      <c r="AG12" s="1">
        <v>453200.65</v>
      </c>
      <c r="AH12" s="9">
        <v>97.9435970338324</v>
      </c>
      <c r="AI12" s="9">
        <v>235498.666666667</v>
      </c>
      <c r="AJ12" s="1">
        <v>98.4618958410986</v>
      </c>
      <c r="AK12" s="1">
        <v>85139.8733333333</v>
      </c>
      <c r="AL12" s="9">
        <v>96.5026364225578</v>
      </c>
      <c r="AM12" s="9">
        <v>108056.356666667</v>
      </c>
      <c r="AN12" s="1">
        <v>97.4153792773356</v>
      </c>
      <c r="AO12" s="1">
        <v>696765.646666667</v>
      </c>
      <c r="AP12" s="9">
        <v>98.9839612747543</v>
      </c>
      <c r="AQ12" s="9">
        <v>397608.743333333</v>
      </c>
      <c r="AR12" s="1">
        <v>89.9750533581314</v>
      </c>
      <c r="AS12" s="1">
        <v>413262.9</v>
      </c>
      <c r="AT12" s="9">
        <v>91.4200040625581</v>
      </c>
      <c r="AU12" s="9">
        <v>261170.56</v>
      </c>
    </row>
    <row r="13">
      <c r="A13" s="4"/>
      <c r="B13" s="4" t="b">
        <v>0</v>
      </c>
      <c r="C13" s="4" t="s">
        <v>119</v>
      </c>
      <c r="D13" s="5">
        <v>44793.5031365741</v>
      </c>
      <c r="E13" s="8" t="s">
        <v>33</v>
      </c>
      <c r="F13" s="9" t="s">
        <v>155</v>
      </c>
      <c r="G13" s="4" t="s">
        <v>138</v>
      </c>
      <c r="H13" s="9">
        <v>1</v>
      </c>
      <c r="I13" s="1">
        <v>0.0560131179782375</v>
      </c>
      <c r="J13" s="9">
        <v>0.129354336557544</v>
      </c>
      <c r="K13" s="1">
        <v>0.000134360633094984</v>
      </c>
      <c r="L13" s="9">
        <v>0.0217900128686411</v>
      </c>
      <c r="M13" s="1">
        <v>0.0144631961217768</v>
      </c>
      <c r="N13" s="9">
        <v>0.0167382971650695</v>
      </c>
      <c r="O13" s="1">
        <v>0.0687218795530865</v>
      </c>
      <c r="P13" s="9">
        <v>0.0818437063865262</v>
      </c>
      <c r="Q13" s="1">
        <v>0.0613022362695391</v>
      </c>
      <c r="R13" s="9">
        <v>0.120462170148822</v>
      </c>
      <c r="S13" s="1">
        <v>0.118051003114716</v>
      </c>
      <c r="T13" s="9">
        <v>0.142496621399871</v>
      </c>
      <c r="U13" s="1">
        <v>0.127349816153331</v>
      </c>
      <c r="V13" s="9">
        <v>0.0356738668965911</v>
      </c>
      <c r="W13" s="1">
        <v>0.0306868267287566</v>
      </c>
      <c r="X13" s="9">
        <v>0.0328631236857542</v>
      </c>
      <c r="Y13" s="1">
        <v>0.0341736598440866</v>
      </c>
      <c r="Z13" s="9">
        <v>0.0355037145760668</v>
      </c>
      <c r="AA13" s="1">
        <v>0.0303240804928851</v>
      </c>
      <c r="AB13" s="9">
        <v>0.0765913131160974</v>
      </c>
      <c r="AC13" s="1">
        <v>0.0543936697860511</v>
      </c>
      <c r="AD13" s="9">
        <v>97.9327149576855</v>
      </c>
      <c r="AE13" s="9">
        <v>10587.6233333333</v>
      </c>
      <c r="AF13" s="1">
        <v>98.0916645325342</v>
      </c>
      <c r="AG13" s="1">
        <v>459313.32</v>
      </c>
      <c r="AH13" s="9">
        <v>99.0494773095633</v>
      </c>
      <c r="AI13" s="9">
        <v>238157.68</v>
      </c>
      <c r="AJ13" s="1">
        <v>99.564649898668</v>
      </c>
      <c r="AK13" s="1">
        <v>86093.4233333333</v>
      </c>
      <c r="AL13" s="9">
        <v>99.523748879635</v>
      </c>
      <c r="AM13" s="9">
        <v>111439.17</v>
      </c>
      <c r="AN13" s="1">
        <v>99.0743018146871</v>
      </c>
      <c r="AO13" s="1">
        <v>708631.126666667</v>
      </c>
      <c r="AP13" s="9">
        <v>100.313774248888</v>
      </c>
      <c r="AQ13" s="9">
        <v>402950.47</v>
      </c>
      <c r="AR13" s="1">
        <v>96.2076337772071</v>
      </c>
      <c r="AS13" s="1">
        <v>441889.66</v>
      </c>
      <c r="AT13" s="9">
        <v>97.6911396644529</v>
      </c>
      <c r="AU13" s="9">
        <v>279086.07</v>
      </c>
    </row>
    <row r="14">
      <c r="A14" s="4"/>
      <c r="B14" s="4" t="b">
        <v>0</v>
      </c>
      <c r="C14" s="4" t="s">
        <v>176</v>
      </c>
      <c r="D14" s="5">
        <v>44793.5057523148</v>
      </c>
      <c r="E14" s="8" t="s">
        <v>128</v>
      </c>
      <c r="F14" s="9" t="s">
        <v>155</v>
      </c>
      <c r="G14" s="4" t="s">
        <v>32</v>
      </c>
      <c r="H14" s="9">
        <v>1</v>
      </c>
      <c r="I14" s="1">
        <v>5.31590895005004</v>
      </c>
      <c r="J14" s="9">
        <v>5.35992543315886</v>
      </c>
      <c r="K14" s="1">
        <v>4.4315818445739</v>
      </c>
      <c r="L14" s="9">
        <v>5.30327463381162</v>
      </c>
      <c r="M14" s="1">
        <v>5.23185094157113</v>
      </c>
      <c r="N14" s="9">
        <v>5.26957250579938</v>
      </c>
      <c r="O14" s="1">
        <v>5.24078958857789</v>
      </c>
      <c r="P14" s="9">
        <v>5.30536793207717</v>
      </c>
      <c r="Q14" s="1">
        <v>5.28019038596996</v>
      </c>
      <c r="R14" s="9">
        <v>0.57783065204719</v>
      </c>
      <c r="S14" s="1">
        <v>0.576362308065635</v>
      </c>
      <c r="T14" s="9">
        <v>0.558818404516778</v>
      </c>
      <c r="U14" s="1">
        <v>0.583956303498463</v>
      </c>
      <c r="V14" s="9">
        <v>5.05833697356481</v>
      </c>
      <c r="W14" s="1">
        <v>5.07517527939944</v>
      </c>
      <c r="X14" s="9">
        <v>5.08909897599241</v>
      </c>
      <c r="Y14" s="1">
        <v>5.39135891612114</v>
      </c>
      <c r="Z14" s="9">
        <v>5.05507372861685</v>
      </c>
      <c r="AA14" s="1">
        <v>5.12986558174446</v>
      </c>
      <c r="AB14" s="9">
        <v>4.78365346291213</v>
      </c>
      <c r="AC14" s="1">
        <v>4.76839457697263</v>
      </c>
      <c r="AD14" s="9">
        <v>99.9487872980166</v>
      </c>
      <c r="AE14" s="9">
        <v>10805.5833333333</v>
      </c>
      <c r="AF14" s="1">
        <v>97.8002420008297</v>
      </c>
      <c r="AG14" s="1">
        <v>457948.736666667</v>
      </c>
      <c r="AH14" s="9">
        <v>98.8414336728028</v>
      </c>
      <c r="AI14" s="9">
        <v>237657.453333333</v>
      </c>
      <c r="AJ14" s="1">
        <v>100.454065676287</v>
      </c>
      <c r="AK14" s="1">
        <v>86862.5</v>
      </c>
      <c r="AL14" s="9">
        <v>100.450959182456</v>
      </c>
      <c r="AM14" s="9">
        <v>112477.39</v>
      </c>
      <c r="AN14" s="1">
        <v>98.0687744450196</v>
      </c>
      <c r="AO14" s="1">
        <v>701439.07</v>
      </c>
      <c r="AP14" s="9">
        <v>100.634438552755</v>
      </c>
      <c r="AQ14" s="9">
        <v>404238.546666667</v>
      </c>
      <c r="AR14" s="1">
        <v>94.1775841578134</v>
      </c>
      <c r="AS14" s="1">
        <v>432565.473333333</v>
      </c>
      <c r="AT14" s="9">
        <v>96.3280766389481</v>
      </c>
      <c r="AU14" s="9">
        <v>275192.043333333</v>
      </c>
    </row>
    <row r="15">
      <c r="A15" s="4"/>
      <c r="B15" s="4" t="b">
        <v>0</v>
      </c>
      <c r="C15" s="4" t="s">
        <v>111</v>
      </c>
      <c r="D15" s="5">
        <v>44793.5083101852</v>
      </c>
      <c r="E15" s="8" t="s">
        <v>5</v>
      </c>
      <c r="F15" s="9" t="s">
        <v>155</v>
      </c>
      <c r="G15" s="4" t="s">
        <v>14</v>
      </c>
      <c r="H15" s="9">
        <v>1</v>
      </c>
      <c r="I15" s="1">
        <v>10.3779530866338</v>
      </c>
      <c r="J15" s="9">
        <v>10.3058202434842</v>
      </c>
      <c r="K15" s="1">
        <v>10.4886747796596</v>
      </c>
      <c r="L15" s="9">
        <v>10.2579092018479</v>
      </c>
      <c r="M15" s="1">
        <v>10.4283290832333</v>
      </c>
      <c r="N15" s="9">
        <v>10.4628168997216</v>
      </c>
      <c r="O15" s="1">
        <v>10.4047110103091</v>
      </c>
      <c r="P15" s="9">
        <v>10.2967056555009</v>
      </c>
      <c r="Q15" s="1">
        <v>10.3603938531087</v>
      </c>
      <c r="R15" s="9">
        <v>1.02652657157562</v>
      </c>
      <c r="S15" s="1">
        <v>1.07648883113029</v>
      </c>
      <c r="T15" s="9">
        <v>1.02248948137363</v>
      </c>
      <c r="U15" s="1">
        <v>1.07359301256297</v>
      </c>
      <c r="V15" s="9">
        <v>9.90278262131215</v>
      </c>
      <c r="W15" s="1">
        <v>9.93461808812065</v>
      </c>
      <c r="X15" s="9">
        <v>9.98762268071983</v>
      </c>
      <c r="Y15" s="1">
        <v>10.5099267895044</v>
      </c>
      <c r="Z15" s="9">
        <v>9.87132484599499</v>
      </c>
      <c r="AA15" s="1">
        <v>10.0268197671681</v>
      </c>
      <c r="AB15" s="9">
        <v>9.32962522302316</v>
      </c>
      <c r="AC15" s="1">
        <v>9.30106458606628</v>
      </c>
      <c r="AD15" s="9">
        <v>96.8732502583759</v>
      </c>
      <c r="AE15" s="9">
        <v>10473.0833333333</v>
      </c>
      <c r="AF15" s="1">
        <v>98.1218343726959</v>
      </c>
      <c r="AG15" s="1">
        <v>459454.59</v>
      </c>
      <c r="AH15" s="9">
        <v>97.3214873913922</v>
      </c>
      <c r="AI15" s="9">
        <v>234002.846666667</v>
      </c>
      <c r="AJ15" s="1">
        <v>99.5646460437607</v>
      </c>
      <c r="AK15" s="1">
        <v>86093.42</v>
      </c>
      <c r="AL15" s="9">
        <v>99.5286935487578</v>
      </c>
      <c r="AM15" s="9">
        <v>111444.706666667</v>
      </c>
      <c r="AN15" s="1">
        <v>98.8260346079046</v>
      </c>
      <c r="AO15" s="1">
        <v>706855.39</v>
      </c>
      <c r="AP15" s="9">
        <v>100.550449255567</v>
      </c>
      <c r="AQ15" s="9">
        <v>403901.17</v>
      </c>
      <c r="AR15" s="1">
        <v>94.2013227512959</v>
      </c>
      <c r="AS15" s="1">
        <v>432674.506666667</v>
      </c>
      <c r="AT15" s="9">
        <v>96.1600635279631</v>
      </c>
      <c r="AU15" s="9">
        <v>274712.06</v>
      </c>
    </row>
    <row r="16">
      <c r="A16" s="4"/>
      <c r="B16" s="4" t="b">
        <v>0</v>
      </c>
      <c r="C16" s="4" t="s">
        <v>51</v>
      </c>
      <c r="D16" s="5">
        <v>44793.5109375</v>
      </c>
      <c r="E16" s="8" t="s">
        <v>81</v>
      </c>
      <c r="F16" s="9" t="s">
        <v>155</v>
      </c>
      <c r="G16" s="4" t="s">
        <v>78</v>
      </c>
      <c r="H16" s="9">
        <v>1</v>
      </c>
      <c r="I16" s="1">
        <v>51.5624231888618</v>
      </c>
      <c r="J16" s="9">
        <v>52.8860589179157</v>
      </c>
      <c r="K16" s="1">
        <v>50.2608775529811</v>
      </c>
      <c r="L16" s="9">
        <v>51.6417255282817</v>
      </c>
      <c r="M16" s="1">
        <v>51.9900409888355</v>
      </c>
      <c r="N16" s="9">
        <v>51.9737649701237</v>
      </c>
      <c r="O16" s="1">
        <v>51.9877528458064</v>
      </c>
      <c r="P16" s="9">
        <v>52.2286552080751</v>
      </c>
      <c r="Q16" s="1">
        <v>52.0148985504337</v>
      </c>
      <c r="R16" s="9">
        <v>5.19871642082902</v>
      </c>
      <c r="S16" s="1">
        <v>5.32395155132013</v>
      </c>
      <c r="T16" s="9">
        <v>5.18686401645306</v>
      </c>
      <c r="U16" s="1">
        <v>5.31818049181855</v>
      </c>
      <c r="V16" s="9">
        <v>49.8726755017394</v>
      </c>
      <c r="W16" s="1">
        <v>50.482945888191</v>
      </c>
      <c r="X16" s="9">
        <v>50.0170752133338</v>
      </c>
      <c r="Y16" s="1">
        <v>52.936470310242</v>
      </c>
      <c r="Z16" s="9">
        <v>50.8744236610943</v>
      </c>
      <c r="AA16" s="1">
        <v>51.9837032493633</v>
      </c>
      <c r="AB16" s="9">
        <v>50.3054491414778</v>
      </c>
      <c r="AC16" s="1">
        <v>51.1476745149377</v>
      </c>
      <c r="AD16" s="9">
        <v>98.5501347994781</v>
      </c>
      <c r="AE16" s="9">
        <v>10654.3733333333</v>
      </c>
      <c r="AF16" s="1">
        <v>95.9727303256867</v>
      </c>
      <c r="AG16" s="1">
        <v>449391.43</v>
      </c>
      <c r="AH16" s="9">
        <v>95.0267231571749</v>
      </c>
      <c r="AI16" s="9">
        <v>228485.243333333</v>
      </c>
      <c r="AJ16" s="1">
        <v>97.6873370265658</v>
      </c>
      <c r="AK16" s="1">
        <v>84470.1133333333</v>
      </c>
      <c r="AL16" s="9">
        <v>96.5067356455451</v>
      </c>
      <c r="AM16" s="9">
        <v>108060.946666667</v>
      </c>
      <c r="AN16" s="1">
        <v>97.1062738564743</v>
      </c>
      <c r="AO16" s="1">
        <v>694554.763333333</v>
      </c>
      <c r="AP16" s="9">
        <v>99.3060304760168</v>
      </c>
      <c r="AQ16" s="9">
        <v>398902.463333333</v>
      </c>
      <c r="AR16" s="1">
        <v>91.0255365578912</v>
      </c>
      <c r="AS16" s="1">
        <v>418087.856666667</v>
      </c>
      <c r="AT16" s="9">
        <v>92.1277908690594</v>
      </c>
      <c r="AU16" s="9">
        <v>263192.58</v>
      </c>
    </row>
    <row r="17">
      <c r="A17" s="4"/>
      <c r="B17" s="4" t="b">
        <v>0</v>
      </c>
      <c r="C17" s="4" t="s">
        <v>93</v>
      </c>
      <c r="D17" s="5">
        <v>44793.5134606482</v>
      </c>
      <c r="E17" s="8" t="s">
        <v>33</v>
      </c>
      <c r="F17" s="9" t="s">
        <v>155</v>
      </c>
      <c r="G17" s="4" t="s">
        <v>138</v>
      </c>
      <c r="H17" s="9">
        <v>1</v>
      </c>
      <c r="I17" s="1">
        <v>0.0348550009696918</v>
      </c>
      <c r="J17" s="9">
        <v>0.0902382637451297</v>
      </c>
      <c r="K17" s="1">
        <v>0.0961388126041244</v>
      </c>
      <c r="L17" s="9">
        <v>0.0179352863434077</v>
      </c>
      <c r="M17" s="1">
        <v>0.00508593824357846</v>
      </c>
      <c r="N17" s="9">
        <v>0.00708680999988524</v>
      </c>
      <c r="O17" s="1">
        <v>0.044668437536768</v>
      </c>
      <c r="P17" s="9">
        <v>0.0473222431057689</v>
      </c>
      <c r="Q17" s="1">
        <v>0.0401976363831049</v>
      </c>
      <c r="R17" s="9">
        <v>0.158466567861803</v>
      </c>
      <c r="S17" s="1">
        <v>0.143843992545776</v>
      </c>
      <c r="T17" s="9">
        <v>0.163856238405869</v>
      </c>
      <c r="U17" s="1">
        <v>0.15748460281051</v>
      </c>
      <c r="V17" s="9">
        <v>0.0306807683270335</v>
      </c>
      <c r="W17" s="1">
        <v>0.0234473297696952</v>
      </c>
      <c r="X17" s="9">
        <v>0.0233758350502456</v>
      </c>
      <c r="Y17" s="1">
        <v>0.0205523194340734</v>
      </c>
      <c r="Z17" s="9">
        <v>0.0258984811482846</v>
      </c>
      <c r="AA17" s="1">
        <v>0.0218187602063334</v>
      </c>
      <c r="AB17" s="9">
        <v>0.0519422139846177</v>
      </c>
      <c r="AC17" s="1">
        <v>0.0381928686886403</v>
      </c>
      <c r="AD17" s="9">
        <v>98.6529918577662</v>
      </c>
      <c r="AE17" s="9">
        <v>10665.4933333333</v>
      </c>
      <c r="AF17" s="1">
        <v>96.7734466111253</v>
      </c>
      <c r="AG17" s="1">
        <v>453140.776666667</v>
      </c>
      <c r="AH17" s="9">
        <v>98.476101294299</v>
      </c>
      <c r="AI17" s="9">
        <v>236779.036666667</v>
      </c>
      <c r="AJ17" s="1">
        <v>98.7874890217059</v>
      </c>
      <c r="AK17" s="1">
        <v>85421.4133333333</v>
      </c>
      <c r="AL17" s="9">
        <v>99.1607280029502</v>
      </c>
      <c r="AM17" s="9">
        <v>111032.686666667</v>
      </c>
      <c r="AN17" s="1">
        <v>97.3600356286447</v>
      </c>
      <c r="AO17" s="1">
        <v>696369.8</v>
      </c>
      <c r="AP17" s="9">
        <v>100.140348668979</v>
      </c>
      <c r="AQ17" s="9">
        <v>402253.836666667</v>
      </c>
      <c r="AR17" s="1">
        <v>91.9278832415937</v>
      </c>
      <c r="AS17" s="1">
        <v>422232.41</v>
      </c>
      <c r="AT17" s="9">
        <v>93.7126389019327</v>
      </c>
      <c r="AU17" s="9">
        <v>267720.206666667</v>
      </c>
    </row>
    <row r="18">
      <c r="A18" s="4"/>
      <c r="B18" s="4" t="b">
        <v>0</v>
      </c>
      <c r="C18" s="4" t="s">
        <v>123</v>
      </c>
      <c r="D18" s="5">
        <v>44793.5160763889</v>
      </c>
      <c r="E18" s="8" t="s">
        <v>33</v>
      </c>
      <c r="F18" s="9" t="s">
        <v>155</v>
      </c>
      <c r="G18" s="4" t="s">
        <v>138</v>
      </c>
      <c r="H18" s="9">
        <v>1</v>
      </c>
      <c r="I18" s="1">
        <v>0.0108487000344636</v>
      </c>
      <c r="J18" s="9">
        <v>0.0309569411464486</v>
      </c>
      <c r="K18" s="1" t="s">
        <v>39</v>
      </c>
      <c r="L18" s="9">
        <v>0.00556703285540892</v>
      </c>
      <c r="M18" s="1">
        <v>0.00104789052560641</v>
      </c>
      <c r="N18" s="9">
        <v>0.00382984624380488</v>
      </c>
      <c r="O18" s="1">
        <v>0.0182373546284757</v>
      </c>
      <c r="P18" s="9">
        <v>0.0200823187266892</v>
      </c>
      <c r="Q18" s="1">
        <v>0.0202213665659504</v>
      </c>
      <c r="R18" s="9">
        <v>0.0670673032639986</v>
      </c>
      <c r="S18" s="1">
        <v>0.0776210432945902</v>
      </c>
      <c r="T18" s="9">
        <v>0.0727695625547225</v>
      </c>
      <c r="U18" s="1">
        <v>0.0870447803389314</v>
      </c>
      <c r="V18" s="9">
        <v>0.0150058880994394</v>
      </c>
      <c r="W18" s="1">
        <v>0.00720774283265073</v>
      </c>
      <c r="X18" s="9">
        <v>0.00856751942443519</v>
      </c>
      <c r="Y18" s="1">
        <v>0.0114183865635246</v>
      </c>
      <c r="Z18" s="9">
        <v>0.0121887916560706</v>
      </c>
      <c r="AA18" s="1">
        <v>0.00862354106227373</v>
      </c>
      <c r="AB18" s="9">
        <v>0.0200222750143768</v>
      </c>
      <c r="AC18" s="1">
        <v>0.0181015075987425</v>
      </c>
      <c r="AD18" s="9">
        <v>101.079844949768</v>
      </c>
      <c r="AE18" s="9">
        <v>10927.8633333333</v>
      </c>
      <c r="AF18" s="1">
        <v>98.2021627022228</v>
      </c>
      <c r="AG18" s="1">
        <v>459830.726666667</v>
      </c>
      <c r="AH18" s="9">
        <v>98.1842554492161</v>
      </c>
      <c r="AI18" s="9">
        <v>236077.313333333</v>
      </c>
      <c r="AJ18" s="1">
        <v>99.2969111668608</v>
      </c>
      <c r="AK18" s="1">
        <v>85861.91</v>
      </c>
      <c r="AL18" s="9">
        <v>99.7988195428566</v>
      </c>
      <c r="AM18" s="9">
        <v>111747.173333333</v>
      </c>
      <c r="AN18" s="1">
        <v>98.5662045799314</v>
      </c>
      <c r="AO18" s="1">
        <v>704996.95</v>
      </c>
      <c r="AP18" s="9">
        <v>100.040716299841</v>
      </c>
      <c r="AQ18" s="9">
        <v>401853.623333333</v>
      </c>
      <c r="AR18" s="1">
        <v>92.1076455732052</v>
      </c>
      <c r="AS18" s="1">
        <v>423058.073333333</v>
      </c>
      <c r="AT18" s="9">
        <v>93.0091844172556</v>
      </c>
      <c r="AU18" s="9">
        <v>265710.563333333</v>
      </c>
    </row>
    <row r="19">
      <c r="A19" s="4"/>
      <c r="B19" s="4" t="b">
        <v>0</v>
      </c>
      <c r="C19" s="4" t="s">
        <v>85</v>
      </c>
      <c r="D19" s="5">
        <v>44793.5186458333</v>
      </c>
      <c r="E19" s="8" t="s">
        <v>33</v>
      </c>
      <c r="F19" s="9" t="s">
        <v>155</v>
      </c>
      <c r="G19" s="4" t="s">
        <v>29</v>
      </c>
      <c r="H19" s="9">
        <v>1</v>
      </c>
      <c r="I19" s="1">
        <v>1.00111053005003</v>
      </c>
      <c r="J19" s="9">
        <v>0.0606177593893146</v>
      </c>
      <c r="K19" s="1" t="s">
        <v>39</v>
      </c>
      <c r="L19" s="9">
        <v>0.00986484049325089</v>
      </c>
      <c r="M19" s="1">
        <v>0.00318773716892113</v>
      </c>
      <c r="N19" s="9">
        <v>0.0155307532846797</v>
      </c>
      <c r="O19" s="1">
        <v>0.0939850134137606</v>
      </c>
      <c r="P19" s="9">
        <v>0.103045807913217</v>
      </c>
      <c r="Q19" s="1">
        <v>0.095363151920628</v>
      </c>
      <c r="R19" s="9">
        <v>0.0632036639771815</v>
      </c>
      <c r="S19" s="1">
        <v>0.0764052185791489</v>
      </c>
      <c r="T19" s="9">
        <v>0.0830403478554031</v>
      </c>
      <c r="U19" s="1">
        <v>0.0809568955194985</v>
      </c>
      <c r="V19" s="9">
        <v>8.7573607517064</v>
      </c>
      <c r="W19" s="1">
        <v>8.74038669567842</v>
      </c>
      <c r="X19" s="9">
        <v>8.5553425788251</v>
      </c>
      <c r="Y19" s="1">
        <v>8.94560014150944</v>
      </c>
      <c r="Z19" s="9">
        <v>8.55206705692999</v>
      </c>
      <c r="AA19" s="1">
        <v>8.60869069335608</v>
      </c>
      <c r="AB19" s="9">
        <v>0.65407353097686</v>
      </c>
      <c r="AC19" s="1">
        <v>0.656181874225409</v>
      </c>
      <c r="AD19" s="9">
        <v>97.1303004067417</v>
      </c>
      <c r="AE19" s="9">
        <v>10500.8733333333</v>
      </c>
      <c r="AF19" s="1">
        <v>94.8460130461192</v>
      </c>
      <c r="AG19" s="1">
        <v>444115.586666667</v>
      </c>
      <c r="AH19" s="9">
        <v>94.7872431215341</v>
      </c>
      <c r="AI19" s="9">
        <v>227909.43</v>
      </c>
      <c r="AJ19" s="1">
        <v>96.8111667104391</v>
      </c>
      <c r="AK19" s="1">
        <v>83712.49</v>
      </c>
      <c r="AL19" s="9">
        <v>97.8553859622362</v>
      </c>
      <c r="AM19" s="9">
        <v>109571.063333333</v>
      </c>
      <c r="AN19" s="1">
        <v>96.1952036116528</v>
      </c>
      <c r="AO19" s="1">
        <v>688038.313333333</v>
      </c>
      <c r="AP19" s="9">
        <v>97.9234338553602</v>
      </c>
      <c r="AQ19" s="9">
        <v>393348.71</v>
      </c>
      <c r="AR19" s="1">
        <v>90.3794048462466</v>
      </c>
      <c r="AS19" s="1">
        <v>415120.12</v>
      </c>
      <c r="AT19" s="9">
        <v>92.3026250824912</v>
      </c>
      <c r="AU19" s="9">
        <v>263692.05</v>
      </c>
    </row>
    <row r="20">
      <c r="A20" s="4"/>
      <c r="B20" s="4" t="b">
        <v>0</v>
      </c>
      <c r="C20" s="4" t="s">
        <v>158</v>
      </c>
      <c r="D20" s="5">
        <v>44793.5212962963</v>
      </c>
      <c r="E20" s="8" t="s">
        <v>33</v>
      </c>
      <c r="F20" s="9" t="s">
        <v>155</v>
      </c>
      <c r="G20" s="4" t="s">
        <v>168</v>
      </c>
      <c r="H20" s="9">
        <v>1</v>
      </c>
      <c r="I20" s="1">
        <v>0.0714709114242954</v>
      </c>
      <c r="J20" s="9">
        <v>0.0303802982955564</v>
      </c>
      <c r="K20" s="1">
        <v>0.102828855104521</v>
      </c>
      <c r="L20" s="9">
        <v>0.00351754928727337</v>
      </c>
      <c r="M20" s="1">
        <v>0.00502446024758582</v>
      </c>
      <c r="N20" s="9">
        <v>0.00091264027421733</v>
      </c>
      <c r="O20" s="1">
        <v>0.0767143666834144</v>
      </c>
      <c r="P20" s="9">
        <v>0.0848495602985647</v>
      </c>
      <c r="Q20" s="1">
        <v>0.079375739103183</v>
      </c>
      <c r="R20" s="9">
        <v>0.0752969665346958</v>
      </c>
      <c r="S20" s="1">
        <v>0.0709020015429918</v>
      </c>
      <c r="T20" s="9">
        <v>0.0889013340447498</v>
      </c>
      <c r="U20" s="1">
        <v>0.0863353895062068</v>
      </c>
      <c r="V20" s="9">
        <v>0.261971575821923</v>
      </c>
      <c r="W20" s="1">
        <v>0.265209042745624</v>
      </c>
      <c r="X20" s="9">
        <v>0.252702925084111</v>
      </c>
      <c r="Y20" s="1">
        <v>0.275322669261685</v>
      </c>
      <c r="Z20" s="9">
        <v>0.254161295737201</v>
      </c>
      <c r="AA20" s="1">
        <v>0.262991477294376</v>
      </c>
      <c r="AB20" s="9">
        <v>0.00861584834197408</v>
      </c>
      <c r="AC20" s="1">
        <v>0.00907281360131829</v>
      </c>
      <c r="AD20" s="9">
        <v>151.274212724183</v>
      </c>
      <c r="AE20" s="9">
        <v>16354.4366666667</v>
      </c>
      <c r="AF20" s="1">
        <v>87.9032074987155</v>
      </c>
      <c r="AG20" s="1">
        <v>411605.963333333</v>
      </c>
      <c r="AH20" s="9">
        <v>89.5400983495142</v>
      </c>
      <c r="AI20" s="9">
        <v>215293.03</v>
      </c>
      <c r="AJ20" s="1">
        <v>93.0939374219791</v>
      </c>
      <c r="AK20" s="1">
        <v>80498.2066666667</v>
      </c>
      <c r="AL20" s="9">
        <v>87.842157111756</v>
      </c>
      <c r="AM20" s="9">
        <v>98359.0066666667</v>
      </c>
      <c r="AN20" s="1">
        <v>87.8322583846077</v>
      </c>
      <c r="AO20" s="1">
        <v>628222.163333333</v>
      </c>
      <c r="AP20" s="9">
        <v>89.8086900679422</v>
      </c>
      <c r="AQ20" s="9">
        <v>360752.59</v>
      </c>
      <c r="AR20" s="1">
        <v>78.3199605923382</v>
      </c>
      <c r="AS20" s="1">
        <v>359730.09</v>
      </c>
      <c r="AT20" s="9">
        <v>80.1166158823571</v>
      </c>
      <c r="AU20" s="9">
        <v>228878.806666667</v>
      </c>
    </row>
    <row r="21">
      <c r="A21" s="4"/>
      <c r="B21" s="4" t="b">
        <v>0</v>
      </c>
      <c r="C21" s="4" t="s">
        <v>63</v>
      </c>
      <c r="D21" s="5">
        <v>44793.5238773148</v>
      </c>
      <c r="E21" s="8" t="s">
        <v>33</v>
      </c>
      <c r="F21" s="9" t="s">
        <v>155</v>
      </c>
      <c r="G21" s="4" t="s">
        <v>16</v>
      </c>
      <c r="H21" s="9">
        <v>5</v>
      </c>
      <c r="I21" s="1">
        <v>4.19072361372993</v>
      </c>
      <c r="J21" s="9">
        <v>0.345792413729631</v>
      </c>
      <c r="K21" s="1">
        <v>0.206546640981534</v>
      </c>
      <c r="L21" s="9">
        <v>0.230188362135144</v>
      </c>
      <c r="M21" s="1">
        <v>0.231700202201678</v>
      </c>
      <c r="N21" s="9">
        <v>0.226487590547829</v>
      </c>
      <c r="O21" s="1">
        <v>0.152090757494633</v>
      </c>
      <c r="P21" s="9">
        <v>0.169810253010842</v>
      </c>
      <c r="Q21" s="1">
        <v>0.162159207721</v>
      </c>
      <c r="R21" s="9">
        <v>0.383074886649535</v>
      </c>
      <c r="S21" s="1">
        <v>0.444306840044864</v>
      </c>
      <c r="T21" s="9">
        <v>0.35083540724046</v>
      </c>
      <c r="U21" s="1">
        <v>0.475578484055904</v>
      </c>
      <c r="V21" s="9">
        <v>0.660553694770702</v>
      </c>
      <c r="W21" s="1">
        <v>0.74392334512654</v>
      </c>
      <c r="X21" s="9">
        <v>0.668436574305366</v>
      </c>
      <c r="Y21" s="1">
        <v>0.764439580971882</v>
      </c>
      <c r="Z21" s="9">
        <v>0.669491930857758</v>
      </c>
      <c r="AA21" s="1">
        <v>0.725782678286978</v>
      </c>
      <c r="AB21" s="9">
        <v>0.0436833122712679</v>
      </c>
      <c r="AC21" s="1">
        <v>0.0436347987016396</v>
      </c>
      <c r="AD21" s="9">
        <v>93.962420174783</v>
      </c>
      <c r="AE21" s="9">
        <v>10158.39</v>
      </c>
      <c r="AF21" s="1">
        <v>98.5662602293758</v>
      </c>
      <c r="AG21" s="1">
        <v>461535.61</v>
      </c>
      <c r="AH21" s="9">
        <v>97.5616273196891</v>
      </c>
      <c r="AI21" s="9">
        <v>234580.246666667</v>
      </c>
      <c r="AJ21" s="1">
        <v>98.5524553234554</v>
      </c>
      <c r="AK21" s="1">
        <v>85218.18</v>
      </c>
      <c r="AL21" s="9">
        <v>96.0373254942615</v>
      </c>
      <c r="AM21" s="9">
        <v>107535.336666667</v>
      </c>
      <c r="AN21" s="1">
        <v>100.120544426518</v>
      </c>
      <c r="AO21" s="1">
        <v>716114.4</v>
      </c>
      <c r="AP21" s="9">
        <v>99.5920080042473</v>
      </c>
      <c r="AQ21" s="9">
        <v>400051.206666667</v>
      </c>
      <c r="AR21" s="1">
        <v>92.446672022643</v>
      </c>
      <c r="AS21" s="1">
        <v>424615.25</v>
      </c>
      <c r="AT21" s="9">
        <v>90.7304018064557</v>
      </c>
      <c r="AU21" s="9">
        <v>259200.49</v>
      </c>
    </row>
    <row r="22">
      <c r="A22" s="4"/>
      <c r="B22" s="4" t="b">
        <v>0</v>
      </c>
      <c r="C22" s="4" t="s">
        <v>118</v>
      </c>
      <c r="D22" s="5">
        <v>44793.5265162037</v>
      </c>
      <c r="E22" s="8" t="s">
        <v>33</v>
      </c>
      <c r="F22" s="9" t="s">
        <v>155</v>
      </c>
      <c r="G22" s="4" t="s">
        <v>189</v>
      </c>
      <c r="H22" s="9">
        <v>5</v>
      </c>
      <c r="I22" s="1">
        <v>1.3624816308753</v>
      </c>
      <c r="J22" s="9">
        <v>0.159478335457448</v>
      </c>
      <c r="K22" s="1" t="s">
        <v>39</v>
      </c>
      <c r="L22" s="9">
        <v>0.590078741647904</v>
      </c>
      <c r="M22" s="1">
        <v>0.558023318503557</v>
      </c>
      <c r="N22" s="9">
        <v>0.601021718124107</v>
      </c>
      <c r="O22" s="1">
        <v>0.167074627956398</v>
      </c>
      <c r="P22" s="9">
        <v>0.137517454693629</v>
      </c>
      <c r="Q22" s="1">
        <v>0.144341381517249</v>
      </c>
      <c r="R22" s="9">
        <v>0.17116427498381</v>
      </c>
      <c r="S22" s="1">
        <v>0.224523973306813</v>
      </c>
      <c r="T22" s="9">
        <v>0.183887887054568</v>
      </c>
      <c r="U22" s="1">
        <v>0.220292298388183</v>
      </c>
      <c r="V22" s="9">
        <v>2.85022456097425</v>
      </c>
      <c r="W22" s="1">
        <v>2.83638459118571</v>
      </c>
      <c r="X22" s="9">
        <v>2.8550919960893</v>
      </c>
      <c r="Y22" s="1">
        <v>3.05141901264761</v>
      </c>
      <c r="Z22" s="9">
        <v>2.81732140109602</v>
      </c>
      <c r="AA22" s="1">
        <v>2.86596788337441</v>
      </c>
      <c r="AB22" s="9">
        <v>0.0166719428059515</v>
      </c>
      <c r="AC22" s="1">
        <v>0.0154134990335808</v>
      </c>
      <c r="AD22" s="9">
        <v>95.5362934953394</v>
      </c>
      <c r="AE22" s="9">
        <v>10328.5433333333</v>
      </c>
      <c r="AF22" s="1">
        <v>95.977393086194</v>
      </c>
      <c r="AG22" s="1">
        <v>449413.263333333</v>
      </c>
      <c r="AH22" s="9">
        <v>95.7251654666972</v>
      </c>
      <c r="AI22" s="9">
        <v>230164.6</v>
      </c>
      <c r="AJ22" s="1">
        <v>97.7534448319012</v>
      </c>
      <c r="AK22" s="1">
        <v>84527.2766666667</v>
      </c>
      <c r="AL22" s="9">
        <v>95.3601439782861</v>
      </c>
      <c r="AM22" s="9">
        <v>106777.08</v>
      </c>
      <c r="AN22" s="1">
        <v>97.6558180100398</v>
      </c>
      <c r="AO22" s="1">
        <v>698485.39</v>
      </c>
      <c r="AP22" s="9">
        <v>99.1207458360455</v>
      </c>
      <c r="AQ22" s="9">
        <v>398158.193333333</v>
      </c>
      <c r="AR22" s="1">
        <v>88.0053676944116</v>
      </c>
      <c r="AS22" s="1">
        <v>404215.97</v>
      </c>
      <c r="AT22" s="9">
        <v>89.3793999742441</v>
      </c>
      <c r="AU22" s="9">
        <v>255340.92</v>
      </c>
    </row>
    <row r="23">
      <c r="A23" s="4"/>
      <c r="B23" s="4" t="b">
        <v>0</v>
      </c>
      <c r="C23" s="4" t="s">
        <v>135</v>
      </c>
      <c r="D23" s="5">
        <v>44793.5290972222</v>
      </c>
      <c r="E23" s="8" t="s">
        <v>33</v>
      </c>
      <c r="F23" s="9" t="s">
        <v>155</v>
      </c>
      <c r="G23" s="4" t="s">
        <v>50</v>
      </c>
      <c r="H23" s="9">
        <v>5</v>
      </c>
      <c r="I23" s="1">
        <v>1.44536527657102</v>
      </c>
      <c r="J23" s="9">
        <v>0.141027105395146</v>
      </c>
      <c r="K23" s="1" t="s">
        <v>39</v>
      </c>
      <c r="L23" s="9">
        <v>0.731557186184108</v>
      </c>
      <c r="M23" s="1">
        <v>0.76564586844128</v>
      </c>
      <c r="N23" s="9">
        <v>0.740996327273346</v>
      </c>
      <c r="O23" s="1">
        <v>0.101103153272561</v>
      </c>
      <c r="P23" s="9">
        <v>0.107093661767731</v>
      </c>
      <c r="Q23" s="1">
        <v>0.0938421591493262</v>
      </c>
      <c r="R23" s="9">
        <v>0.111541470094613</v>
      </c>
      <c r="S23" s="1">
        <v>0.147597041587125</v>
      </c>
      <c r="T23" s="9">
        <v>0.104948784145262</v>
      </c>
      <c r="U23" s="1">
        <v>0.153749749226684</v>
      </c>
      <c r="V23" s="9">
        <v>0.671923369343137</v>
      </c>
      <c r="W23" s="1">
        <v>0.676477544094522</v>
      </c>
      <c r="X23" s="9">
        <v>0.622622908865326</v>
      </c>
      <c r="Y23" s="1">
        <v>0.641593036657081</v>
      </c>
      <c r="Z23" s="9">
        <v>0.651528674006821</v>
      </c>
      <c r="AA23" s="1">
        <v>0.654587801356611</v>
      </c>
      <c r="AB23" s="9">
        <v>0.00995398936211169</v>
      </c>
      <c r="AC23" s="1">
        <v>0.0128736508455861</v>
      </c>
      <c r="AD23" s="9">
        <v>94.6721215439905</v>
      </c>
      <c r="AE23" s="9">
        <v>10235.1166666667</v>
      </c>
      <c r="AF23" s="1">
        <v>96.1126693787797</v>
      </c>
      <c r="AG23" s="1">
        <v>450046.693333333</v>
      </c>
      <c r="AH23" s="9">
        <v>95.9406412138121</v>
      </c>
      <c r="AI23" s="9">
        <v>230682.696666667</v>
      </c>
      <c r="AJ23" s="1">
        <v>97.1680116245501</v>
      </c>
      <c r="AK23" s="1">
        <v>84021.0533333333</v>
      </c>
      <c r="AL23" s="9">
        <v>94.9879690633397</v>
      </c>
      <c r="AM23" s="9">
        <v>106360.346666667</v>
      </c>
      <c r="AN23" s="1">
        <v>98.1270093815533</v>
      </c>
      <c r="AO23" s="1">
        <v>701855.596666667</v>
      </c>
      <c r="AP23" s="9">
        <v>99.2588299066824</v>
      </c>
      <c r="AQ23" s="9">
        <v>398712.863333333</v>
      </c>
      <c r="AR23" s="1">
        <v>89.4848677316197</v>
      </c>
      <c r="AS23" s="1">
        <v>411011.436666667</v>
      </c>
      <c r="AT23" s="9">
        <v>90.0049753443283</v>
      </c>
      <c r="AU23" s="9">
        <v>257128.076666667</v>
      </c>
    </row>
    <row r="24">
      <c r="A24" s="4"/>
      <c r="B24" s="4" t="b">
        <v>0</v>
      </c>
      <c r="C24" s="4" t="s">
        <v>182</v>
      </c>
      <c r="D24" s="5">
        <v>44793.531712963</v>
      </c>
      <c r="E24" s="8" t="s">
        <v>33</v>
      </c>
      <c r="F24" s="9" t="s">
        <v>155</v>
      </c>
      <c r="G24" s="4" t="s">
        <v>114</v>
      </c>
      <c r="H24" s="9">
        <v>5</v>
      </c>
      <c r="I24" s="1">
        <v>0.0664211007646981</v>
      </c>
      <c r="J24" s="9">
        <v>0.108681084912616</v>
      </c>
      <c r="K24" s="1" t="s">
        <v>39</v>
      </c>
      <c r="L24" s="9">
        <v>0.026545410503246</v>
      </c>
      <c r="M24" s="1">
        <v>0.0303258306439433</v>
      </c>
      <c r="N24" s="9">
        <v>0.0374471414084331</v>
      </c>
      <c r="O24" s="1">
        <v>0.0974287702505144</v>
      </c>
      <c r="P24" s="9">
        <v>0.101251248837225</v>
      </c>
      <c r="Q24" s="1">
        <v>0.0962642462942881</v>
      </c>
      <c r="R24" s="9">
        <v>0.154694649969462</v>
      </c>
      <c r="S24" s="1">
        <v>0.151254386073018</v>
      </c>
      <c r="T24" s="9">
        <v>0.139470423150518</v>
      </c>
      <c r="U24" s="1">
        <v>0.180969076267729</v>
      </c>
      <c r="V24" s="9">
        <v>0.614245035596536</v>
      </c>
      <c r="W24" s="1">
        <v>0.601923742398683</v>
      </c>
      <c r="X24" s="9">
        <v>0.553812772275005</v>
      </c>
      <c r="Y24" s="1">
        <v>0.648737394778712</v>
      </c>
      <c r="Z24" s="9">
        <v>0.576316921683338</v>
      </c>
      <c r="AA24" s="1">
        <v>0.603030583367323</v>
      </c>
      <c r="AB24" s="9">
        <v>0.0124137674336565</v>
      </c>
      <c r="AC24" s="1">
        <v>0.012234858249219</v>
      </c>
      <c r="AD24" s="9">
        <v>94.466684919478</v>
      </c>
      <c r="AE24" s="9">
        <v>10212.9066666667</v>
      </c>
      <c r="AF24" s="1">
        <v>98.1223070555931</v>
      </c>
      <c r="AG24" s="1">
        <v>459456.803333333</v>
      </c>
      <c r="AH24" s="9">
        <v>98.5213982116133</v>
      </c>
      <c r="AI24" s="9">
        <v>236887.95</v>
      </c>
      <c r="AJ24" s="1">
        <v>98.638936313886</v>
      </c>
      <c r="AK24" s="1">
        <v>85292.96</v>
      </c>
      <c r="AL24" s="9">
        <v>99.3340325530104</v>
      </c>
      <c r="AM24" s="9">
        <v>111226.74</v>
      </c>
      <c r="AN24" s="1">
        <v>100.369546106163</v>
      </c>
      <c r="AO24" s="1">
        <v>717895.39</v>
      </c>
      <c r="AP24" s="9">
        <v>101.426444688231</v>
      </c>
      <c r="AQ24" s="9">
        <v>407419.956666667</v>
      </c>
      <c r="AR24" s="1">
        <v>96.5660030799646</v>
      </c>
      <c r="AS24" s="1">
        <v>443535.68</v>
      </c>
      <c r="AT24" s="9">
        <v>96.1456920741765</v>
      </c>
      <c r="AU24" s="9">
        <v>274671.003333333</v>
      </c>
    </row>
    <row r="25">
      <c r="A25" s="4"/>
      <c r="B25" s="4" t="b">
        <v>0</v>
      </c>
      <c r="C25" s="4" t="s">
        <v>151</v>
      </c>
      <c r="D25" s="5">
        <v>44793.5342939815</v>
      </c>
      <c r="E25" s="8" t="s">
        <v>33</v>
      </c>
      <c r="F25" s="9" t="s">
        <v>155</v>
      </c>
      <c r="G25" s="4" t="s">
        <v>120</v>
      </c>
      <c r="H25" s="9">
        <v>1</v>
      </c>
      <c r="I25" s="1">
        <v>0.163875124238677</v>
      </c>
      <c r="J25" s="9">
        <v>0.0229943361151846</v>
      </c>
      <c r="K25" s="1">
        <v>0.0165969255261745</v>
      </c>
      <c r="L25" s="9">
        <v>0.00353244748771314</v>
      </c>
      <c r="M25" s="1">
        <v>0.00380896934577786</v>
      </c>
      <c r="N25" s="9">
        <v>0.00642361662167523</v>
      </c>
      <c r="O25" s="1">
        <v>0.0858281549388367</v>
      </c>
      <c r="P25" s="9">
        <v>0.0923695889908638</v>
      </c>
      <c r="Q25" s="1">
        <v>0.0976452063529177</v>
      </c>
      <c r="R25" s="9">
        <v>0.0101093395125964</v>
      </c>
      <c r="S25" s="1">
        <v>0.00589757153444779</v>
      </c>
      <c r="T25" s="9">
        <v>0.0181991651445596</v>
      </c>
      <c r="U25" s="1">
        <v>0.0151442122522738</v>
      </c>
      <c r="V25" s="9">
        <v>1.14488970010812</v>
      </c>
      <c r="W25" s="1">
        <v>1.15596785481574</v>
      </c>
      <c r="X25" s="9">
        <v>1.12035772362955</v>
      </c>
      <c r="Y25" s="1">
        <v>1.16203612873104</v>
      </c>
      <c r="Z25" s="9">
        <v>1.1084018149973</v>
      </c>
      <c r="AA25" s="1">
        <v>1.13138012716922</v>
      </c>
      <c r="AB25" s="9">
        <v>0.034191771258222</v>
      </c>
      <c r="AC25" s="1">
        <v>0.0350848883265424</v>
      </c>
      <c r="AD25" s="9">
        <v>102.951929741476</v>
      </c>
      <c r="AE25" s="9">
        <v>11130.2566666667</v>
      </c>
      <c r="AF25" s="1">
        <v>93.0114645179053</v>
      </c>
      <c r="AG25" s="1">
        <v>435525.33</v>
      </c>
      <c r="AH25" s="9">
        <v>93.4205236375768</v>
      </c>
      <c r="AI25" s="9">
        <v>224623.246666667</v>
      </c>
      <c r="AJ25" s="1">
        <v>95.1759728562099</v>
      </c>
      <c r="AK25" s="1">
        <v>82298.54</v>
      </c>
      <c r="AL25" s="9">
        <v>92.7744898655419</v>
      </c>
      <c r="AM25" s="9">
        <v>103881.86</v>
      </c>
      <c r="AN25" s="1">
        <v>94.498262316899</v>
      </c>
      <c r="AO25" s="1">
        <v>675900.903333333</v>
      </c>
      <c r="AP25" s="9">
        <v>95.9369346620891</v>
      </c>
      <c r="AQ25" s="9">
        <v>385369.14</v>
      </c>
      <c r="AR25" s="1">
        <v>84.2641036746167</v>
      </c>
      <c r="AS25" s="1">
        <v>387032.033333333</v>
      </c>
      <c r="AT25" s="9">
        <v>85.3242510692626</v>
      </c>
      <c r="AU25" s="9">
        <v>243756.086666667</v>
      </c>
    </row>
    <row r="26">
      <c r="A26" s="4"/>
      <c r="B26" s="4" t="b">
        <v>0</v>
      </c>
      <c r="C26" s="4" t="s">
        <v>59</v>
      </c>
      <c r="D26" s="5">
        <v>44793.5369212963</v>
      </c>
      <c r="E26" s="8" t="s">
        <v>33</v>
      </c>
      <c r="F26" s="9" t="s">
        <v>155</v>
      </c>
      <c r="G26" s="4" t="s">
        <v>45</v>
      </c>
      <c r="H26" s="9">
        <v>1</v>
      </c>
      <c r="I26" s="1">
        <v>0.064030343617415</v>
      </c>
      <c r="J26" s="9">
        <v>0.118399791926283</v>
      </c>
      <c r="K26" s="1">
        <v>0.196783138695576</v>
      </c>
      <c r="L26" s="9">
        <v>0.00757685636628982</v>
      </c>
      <c r="M26" s="1">
        <v>0.00652477117810626</v>
      </c>
      <c r="N26" s="9">
        <v>0.00697635172793403</v>
      </c>
      <c r="O26" s="1">
        <v>0.0982972690121952</v>
      </c>
      <c r="P26" s="9">
        <v>0.0925217487030405</v>
      </c>
      <c r="Q26" s="1">
        <v>0.102806022933727</v>
      </c>
      <c r="R26" s="9">
        <v>0.00284101679835963</v>
      </c>
      <c r="S26" s="1">
        <v>0.00590318755555962</v>
      </c>
      <c r="T26" s="9">
        <v>0.00710461766925155</v>
      </c>
      <c r="U26" s="1">
        <v>0.0072729826069965</v>
      </c>
      <c r="V26" s="9">
        <v>0.288630685507331</v>
      </c>
      <c r="W26" s="1">
        <v>0.275360957406968</v>
      </c>
      <c r="X26" s="9">
        <v>0.273682466977287</v>
      </c>
      <c r="Y26" s="1">
        <v>0.290169235172925</v>
      </c>
      <c r="Z26" s="9">
        <v>0.277239954859786</v>
      </c>
      <c r="AA26" s="1">
        <v>0.274940592682862</v>
      </c>
      <c r="AB26" s="9">
        <v>0.000612828767491699</v>
      </c>
      <c r="AC26" s="1">
        <v>0.000471238923493824</v>
      </c>
      <c r="AD26" s="9">
        <v>94.2712688417111</v>
      </c>
      <c r="AE26" s="9">
        <v>10191.78</v>
      </c>
      <c r="AF26" s="1">
        <v>92.644931677211</v>
      </c>
      <c r="AG26" s="1">
        <v>433809.043333333</v>
      </c>
      <c r="AH26" s="9">
        <v>92.236383697302</v>
      </c>
      <c r="AI26" s="9">
        <v>221776.063333333</v>
      </c>
      <c r="AJ26" s="1">
        <v>94.0994591526505</v>
      </c>
      <c r="AK26" s="1">
        <v>81367.68</v>
      </c>
      <c r="AL26" s="9">
        <v>95.4107606002572</v>
      </c>
      <c r="AM26" s="9">
        <v>106833.756666667</v>
      </c>
      <c r="AN26" s="1">
        <v>96.3012939291376</v>
      </c>
      <c r="AO26" s="1">
        <v>688797.126666667</v>
      </c>
      <c r="AP26" s="9">
        <v>97.5281490030361</v>
      </c>
      <c r="AQ26" s="9">
        <v>391760.89</v>
      </c>
      <c r="AR26" s="1">
        <v>86.7204471964924</v>
      </c>
      <c r="AS26" s="1">
        <v>398314.223333333</v>
      </c>
      <c r="AT26" s="9">
        <v>87.5385925806731</v>
      </c>
      <c r="AU26" s="9">
        <v>250082.063333333</v>
      </c>
    </row>
    <row r="27">
      <c r="A27" s="4"/>
      <c r="B27" s="4" t="b">
        <v>0</v>
      </c>
      <c r="C27" s="4" t="s">
        <v>169</v>
      </c>
      <c r="D27" s="5">
        <v>44793.5394907407</v>
      </c>
      <c r="E27" s="8" t="s">
        <v>33</v>
      </c>
      <c r="F27" s="9" t="s">
        <v>155</v>
      </c>
      <c r="G27" s="4" t="s">
        <v>57</v>
      </c>
      <c r="H27" s="9">
        <v>1</v>
      </c>
      <c r="I27" s="1">
        <v>0.164119123703772</v>
      </c>
      <c r="J27" s="9">
        <v>0.0132629058176062</v>
      </c>
      <c r="K27" s="1" t="s">
        <v>39</v>
      </c>
      <c r="L27" s="9">
        <v>0.0096238798868043</v>
      </c>
      <c r="M27" s="1">
        <v>0.00681165101569041</v>
      </c>
      <c r="N27" s="9">
        <v>0.0149768329559535</v>
      </c>
      <c r="O27" s="1">
        <v>0.194154767307575</v>
      </c>
      <c r="P27" s="9">
        <v>0.191798744336736</v>
      </c>
      <c r="Q27" s="1">
        <v>0.18734478419376</v>
      </c>
      <c r="R27" s="9">
        <v>8.47250517165603E-05</v>
      </c>
      <c r="S27" s="1" t="s">
        <v>39</v>
      </c>
      <c r="T27" s="9">
        <v>0.00213091230531558</v>
      </c>
      <c r="U27" s="1">
        <v>0.00408854078072693</v>
      </c>
      <c r="V27" s="9">
        <v>1.73941438699156</v>
      </c>
      <c r="W27" s="1">
        <v>1.6837931543779</v>
      </c>
      <c r="X27" s="9">
        <v>1.70479742776021</v>
      </c>
      <c r="Y27" s="1">
        <v>1.70560621339339</v>
      </c>
      <c r="Z27" s="9">
        <v>1.69591480677303</v>
      </c>
      <c r="AA27" s="1">
        <v>1.6629473746207</v>
      </c>
      <c r="AB27" s="9">
        <v>0.000266541328679037</v>
      </c>
      <c r="AC27" s="1">
        <v>0.000900722039214132</v>
      </c>
      <c r="AD27" s="9">
        <v>94.2097581009183</v>
      </c>
      <c r="AE27" s="9">
        <v>10185.13</v>
      </c>
      <c r="AF27" s="1">
        <v>90.917717760259</v>
      </c>
      <c r="AG27" s="1">
        <v>425721.38</v>
      </c>
      <c r="AH27" s="9">
        <v>93.9619863567471</v>
      </c>
      <c r="AI27" s="9">
        <v>225925.156666667</v>
      </c>
      <c r="AJ27" s="1">
        <v>96.3224299978709</v>
      </c>
      <c r="AK27" s="1">
        <v>83289.88</v>
      </c>
      <c r="AL27" s="9">
        <v>96.1730582989886</v>
      </c>
      <c r="AM27" s="9">
        <v>107687.32</v>
      </c>
      <c r="AN27" s="1">
        <v>94.1740293648681</v>
      </c>
      <c r="AO27" s="1">
        <v>673581.82</v>
      </c>
      <c r="AP27" s="9">
        <v>98.5229341948466</v>
      </c>
      <c r="AQ27" s="9">
        <v>395756.843333333</v>
      </c>
      <c r="AR27" s="1">
        <v>87.9500279601587</v>
      </c>
      <c r="AS27" s="1">
        <v>403961.79</v>
      </c>
      <c r="AT27" s="9">
        <v>89.7368392773127</v>
      </c>
      <c r="AU27" s="9">
        <v>256362.06</v>
      </c>
    </row>
    <row r="28">
      <c r="A28" s="4"/>
      <c r="B28" s="4" t="b">
        <v>0</v>
      </c>
      <c r="C28" s="4" t="s">
        <v>25</v>
      </c>
      <c r="D28" s="5">
        <v>44793.5421180556</v>
      </c>
      <c r="E28" s="8" t="s">
        <v>33</v>
      </c>
      <c r="F28" s="9" t="s">
        <v>155</v>
      </c>
      <c r="G28" s="4" t="s">
        <v>36</v>
      </c>
      <c r="H28" s="9">
        <v>1</v>
      </c>
      <c r="I28" s="1">
        <v>0.0776180412821034</v>
      </c>
      <c r="J28" s="9">
        <v>0.0193800070121738</v>
      </c>
      <c r="K28" s="1" t="s">
        <v>39</v>
      </c>
      <c r="L28" s="9">
        <v>0.095659882164218</v>
      </c>
      <c r="M28" s="1">
        <v>0.0862059990777723</v>
      </c>
      <c r="N28" s="9">
        <v>0.134732534263109</v>
      </c>
      <c r="O28" s="1">
        <v>0.155351672345403</v>
      </c>
      <c r="P28" s="9">
        <v>0.159700316457153</v>
      </c>
      <c r="Q28" s="1">
        <v>0.168967386066199</v>
      </c>
      <c r="R28" s="9" t="s">
        <v>39</v>
      </c>
      <c r="S28" s="1" t="s">
        <v>39</v>
      </c>
      <c r="T28" s="9">
        <v>0.00418891809176268</v>
      </c>
      <c r="U28" s="1">
        <v>0.00627289109387411</v>
      </c>
      <c r="V28" s="9">
        <v>16.7272844367052</v>
      </c>
      <c r="W28" s="1">
        <v>17.0951303784309</v>
      </c>
      <c r="X28" s="9">
        <v>16.4400917309642</v>
      </c>
      <c r="Y28" s="1">
        <v>17.4649336168333</v>
      </c>
      <c r="Z28" s="9">
        <v>16.3567936251661</v>
      </c>
      <c r="AA28" s="1">
        <v>16.8003711492606</v>
      </c>
      <c r="AB28" s="9">
        <v>0.000978743188021193</v>
      </c>
      <c r="AC28" s="1">
        <v>0.00113352035566154</v>
      </c>
      <c r="AD28" s="9">
        <v>94.9807852162095</v>
      </c>
      <c r="AE28" s="9">
        <v>10268.4866666667</v>
      </c>
      <c r="AF28" s="1">
        <v>94.0019914614533</v>
      </c>
      <c r="AG28" s="1">
        <v>440163.463333333</v>
      </c>
      <c r="AH28" s="9">
        <v>93.4946159968183</v>
      </c>
      <c r="AI28" s="9">
        <v>224801.396666667</v>
      </c>
      <c r="AJ28" s="1">
        <v>95.5880740115989</v>
      </c>
      <c r="AK28" s="1">
        <v>82654.8833333333</v>
      </c>
      <c r="AL28" s="9">
        <v>96.5970554897259</v>
      </c>
      <c r="AM28" s="9">
        <v>108162.08</v>
      </c>
      <c r="AN28" s="1">
        <v>96.9093055712409</v>
      </c>
      <c r="AO28" s="1">
        <v>693145.943333333</v>
      </c>
      <c r="AP28" s="9">
        <v>98.3551514396825</v>
      </c>
      <c r="AQ28" s="9">
        <v>395082.876666667</v>
      </c>
      <c r="AR28" s="1">
        <v>89.0304961023494</v>
      </c>
      <c r="AS28" s="1">
        <v>408924.47</v>
      </c>
      <c r="AT28" s="9">
        <v>89.4123935277656</v>
      </c>
      <c r="AU28" s="9">
        <v>255435.176666667</v>
      </c>
    </row>
    <row r="29">
      <c r="A29" s="4"/>
      <c r="B29" s="4" t="b">
        <v>0</v>
      </c>
      <c r="C29" s="4" t="s">
        <v>131</v>
      </c>
      <c r="D29" s="5">
        <v>44793.5446759259</v>
      </c>
      <c r="E29" s="8" t="s">
        <v>5</v>
      </c>
      <c r="F29" s="9" t="s">
        <v>155</v>
      </c>
      <c r="G29" s="4" t="s">
        <v>14</v>
      </c>
      <c r="H29" s="9">
        <v>1</v>
      </c>
      <c r="I29" s="1">
        <v>10.3766165477049</v>
      </c>
      <c r="J29" s="9">
        <v>10.3575405437346</v>
      </c>
      <c r="K29" s="1">
        <v>10.3966256655198</v>
      </c>
      <c r="L29" s="9">
        <v>10.3994480502218</v>
      </c>
      <c r="M29" s="1">
        <v>10.6514707245708</v>
      </c>
      <c r="N29" s="9">
        <v>10.4991181544498</v>
      </c>
      <c r="O29" s="1">
        <v>10.5918141784937</v>
      </c>
      <c r="P29" s="9">
        <v>10.428558637322</v>
      </c>
      <c r="Q29" s="1">
        <v>10.4714982312787</v>
      </c>
      <c r="R29" s="9">
        <v>1.01226721088722</v>
      </c>
      <c r="S29" s="1">
        <v>1.04317090757943</v>
      </c>
      <c r="T29" s="9">
        <v>0.984612683434228</v>
      </c>
      <c r="U29" s="1">
        <v>1.0469708794047</v>
      </c>
      <c r="V29" s="9">
        <v>10.0449766328853</v>
      </c>
      <c r="W29" s="1">
        <v>10.3038829300773</v>
      </c>
      <c r="X29" s="9">
        <v>9.92632094223801</v>
      </c>
      <c r="Y29" s="1">
        <v>10.6503976056677</v>
      </c>
      <c r="Z29" s="9">
        <v>9.87642125797826</v>
      </c>
      <c r="AA29" s="1">
        <v>10.1670502623054</v>
      </c>
      <c r="AB29" s="9">
        <v>9.21585435923809</v>
      </c>
      <c r="AC29" s="1">
        <v>9.59119861759258</v>
      </c>
      <c r="AD29" s="9">
        <v>92.2759467412565</v>
      </c>
      <c r="AE29" s="9">
        <v>9976.06333333333</v>
      </c>
      <c r="AF29" s="1">
        <v>93.0376884524956</v>
      </c>
      <c r="AG29" s="1">
        <v>435648.123333333</v>
      </c>
      <c r="AH29" s="9">
        <v>93.5517688006745</v>
      </c>
      <c r="AI29" s="9">
        <v>224938.816666667</v>
      </c>
      <c r="AJ29" s="1">
        <v>94.7791602631838</v>
      </c>
      <c r="AK29" s="1">
        <v>81955.4166666667</v>
      </c>
      <c r="AL29" s="9">
        <v>95.8487582599194</v>
      </c>
      <c r="AM29" s="9">
        <v>107324.193333333</v>
      </c>
      <c r="AN29" s="1">
        <v>95.9703398047554</v>
      </c>
      <c r="AO29" s="1">
        <v>686429.97</v>
      </c>
      <c r="AP29" s="9">
        <v>97.4223327618397</v>
      </c>
      <c r="AQ29" s="9">
        <v>391335.836666667</v>
      </c>
      <c r="AR29" s="1">
        <v>87.4382344803194</v>
      </c>
      <c r="AS29" s="1">
        <v>401611.08</v>
      </c>
      <c r="AT29" s="9">
        <v>87.7939172031342</v>
      </c>
      <c r="AU29" s="9">
        <v>250811.48</v>
      </c>
    </row>
    <row r="30">
      <c r="A30" s="4"/>
      <c r="B30" s="4" t="b">
        <v>0</v>
      </c>
      <c r="C30" s="4" t="s">
        <v>94</v>
      </c>
      <c r="D30" s="5">
        <v>44793.5473032407</v>
      </c>
      <c r="E30" s="8" t="s">
        <v>33</v>
      </c>
      <c r="F30" s="9" t="s">
        <v>155</v>
      </c>
      <c r="G30" s="4" t="s">
        <v>138</v>
      </c>
      <c r="H30" s="9">
        <v>1</v>
      </c>
      <c r="I30" s="1">
        <v>0.00568159203142095</v>
      </c>
      <c r="J30" s="9">
        <v>0.0485279854334626</v>
      </c>
      <c r="K30" s="1" t="s">
        <v>39</v>
      </c>
      <c r="L30" s="9">
        <v>0.00626903024124181</v>
      </c>
      <c r="M30" s="1">
        <v>0.00325521364757972</v>
      </c>
      <c r="N30" s="9">
        <v>0.00554581470749574</v>
      </c>
      <c r="O30" s="1">
        <v>0.0211725080005985</v>
      </c>
      <c r="P30" s="9">
        <v>0.0246585662215954</v>
      </c>
      <c r="Q30" s="1">
        <v>0.0207692218364294</v>
      </c>
      <c r="R30" s="9">
        <v>0.0315520878276563</v>
      </c>
      <c r="S30" s="1">
        <v>0.0286935787937387</v>
      </c>
      <c r="T30" s="9">
        <v>0.032102100538547</v>
      </c>
      <c r="U30" s="1">
        <v>0.0313469418419303</v>
      </c>
      <c r="V30" s="9">
        <v>0.0185861293710473</v>
      </c>
      <c r="W30" s="1">
        <v>0.0157621295213584</v>
      </c>
      <c r="X30" s="9">
        <v>0.0146321901586837</v>
      </c>
      <c r="Y30" s="1">
        <v>0.0183421352491242</v>
      </c>
      <c r="Z30" s="9">
        <v>0.018263150446318</v>
      </c>
      <c r="AA30" s="1">
        <v>0.015842405112699</v>
      </c>
      <c r="AB30" s="9">
        <v>0.0359968578094549</v>
      </c>
      <c r="AC30" s="1">
        <v>0.0308786873147636</v>
      </c>
      <c r="AD30" s="9">
        <v>94.8881645318277</v>
      </c>
      <c r="AE30" s="9">
        <v>10258.4733333333</v>
      </c>
      <c r="AF30" s="1">
        <v>93.5240414245338</v>
      </c>
      <c r="AG30" s="1">
        <v>437925.466666667</v>
      </c>
      <c r="AH30" s="9">
        <v>95.1145886961165</v>
      </c>
      <c r="AI30" s="9">
        <v>228696.51</v>
      </c>
      <c r="AJ30" s="1">
        <v>95.7485152535405</v>
      </c>
      <c r="AK30" s="1">
        <v>82793.6166666667</v>
      </c>
      <c r="AL30" s="9">
        <v>95.956820565251</v>
      </c>
      <c r="AM30" s="9">
        <v>107445.193333333</v>
      </c>
      <c r="AN30" s="1">
        <v>95.785742447276</v>
      </c>
      <c r="AO30" s="1">
        <v>685109.633333333</v>
      </c>
      <c r="AP30" s="9">
        <v>97.5788547623296</v>
      </c>
      <c r="AQ30" s="9">
        <v>391964.57</v>
      </c>
      <c r="AR30" s="1">
        <v>87.6797686817397</v>
      </c>
      <c r="AS30" s="1">
        <v>402720.466666667</v>
      </c>
      <c r="AT30" s="9">
        <v>89.4083214019463</v>
      </c>
      <c r="AU30" s="9">
        <v>255423.543333333</v>
      </c>
    </row>
    <row r="31">
      <c r="A31" s="4"/>
      <c r="B31" s="4" t="b">
        <v>0</v>
      </c>
      <c r="C31" s="4" t="s">
        <v>130</v>
      </c>
      <c r="D31" s="5">
        <v>44793.5498726852</v>
      </c>
      <c r="E31" s="8" t="s">
        <v>33</v>
      </c>
      <c r="F31" s="9" t="s">
        <v>155</v>
      </c>
      <c r="G31" s="4" t="s">
        <v>46</v>
      </c>
      <c r="H31" s="9">
        <v>1</v>
      </c>
      <c r="I31" s="1">
        <v>0.0150226423523516</v>
      </c>
      <c r="J31" s="9">
        <v>0.0123577528450524</v>
      </c>
      <c r="K31" s="1" t="s">
        <v>39</v>
      </c>
      <c r="L31" s="9">
        <v>0.00828915664869771</v>
      </c>
      <c r="M31" s="1">
        <v>0.00813427977846077</v>
      </c>
      <c r="N31" s="9">
        <v>0.00570916129599991</v>
      </c>
      <c r="O31" s="1">
        <v>0.0273360303146907</v>
      </c>
      <c r="P31" s="9">
        <v>0.0293231245229879</v>
      </c>
      <c r="Q31" s="1">
        <v>0.0290455159552833</v>
      </c>
      <c r="R31" s="9">
        <v>0.00415239684417749</v>
      </c>
      <c r="S31" s="1">
        <v>0.00585905169144028</v>
      </c>
      <c r="T31" s="9">
        <v>0.00656233376846767</v>
      </c>
      <c r="U31" s="1">
        <v>0.00954550752343966</v>
      </c>
      <c r="V31" s="9">
        <v>0.371630874301257</v>
      </c>
      <c r="W31" s="1">
        <v>0.381076667262268</v>
      </c>
      <c r="X31" s="9">
        <v>0.389061294390909</v>
      </c>
      <c r="Y31" s="1">
        <v>0.40268758393633</v>
      </c>
      <c r="Z31" s="9">
        <v>0.37404880460429</v>
      </c>
      <c r="AA31" s="1">
        <v>0.377870352000271</v>
      </c>
      <c r="AB31" s="9">
        <v>0.00773911891564345</v>
      </c>
      <c r="AC31" s="1">
        <v>0.00730458226359943</v>
      </c>
      <c r="AD31" s="9">
        <v>92.9961619764341</v>
      </c>
      <c r="AE31" s="9">
        <v>10053.9266666667</v>
      </c>
      <c r="AF31" s="1">
        <v>91.3575171618951</v>
      </c>
      <c r="AG31" s="1">
        <v>427780.736666667</v>
      </c>
      <c r="AH31" s="9">
        <v>92.3132293061545</v>
      </c>
      <c r="AI31" s="9">
        <v>221960.833333333</v>
      </c>
      <c r="AJ31" s="1">
        <v>94.0605631379655</v>
      </c>
      <c r="AK31" s="1">
        <v>81334.0466666667</v>
      </c>
      <c r="AL31" s="9">
        <v>93.8894666104147</v>
      </c>
      <c r="AM31" s="9">
        <v>105130.326666667</v>
      </c>
      <c r="AN31" s="1">
        <v>93.9925483906583</v>
      </c>
      <c r="AO31" s="1">
        <v>672283.773333333</v>
      </c>
      <c r="AP31" s="9">
        <v>95.7491099211556</v>
      </c>
      <c r="AQ31" s="9">
        <v>384614.666666667</v>
      </c>
      <c r="AR31" s="1">
        <v>83.3757367074001</v>
      </c>
      <c r="AS31" s="1">
        <v>382951.69</v>
      </c>
      <c r="AT31" s="9">
        <v>84.0718798581467</v>
      </c>
      <c r="AU31" s="9">
        <v>240178.286666667</v>
      </c>
    </row>
    <row r="32">
      <c r="A32" s="4"/>
      <c r="B32" s="4" t="b">
        <v>0</v>
      </c>
      <c r="C32" s="4" t="s">
        <v>152</v>
      </c>
      <c r="D32" s="5">
        <v>44793.5524884259</v>
      </c>
      <c r="E32" s="8" t="s">
        <v>33</v>
      </c>
      <c r="F32" s="9" t="s">
        <v>155</v>
      </c>
      <c r="G32" s="4" t="s">
        <v>83</v>
      </c>
      <c r="H32" s="9">
        <v>1</v>
      </c>
      <c r="I32" s="1">
        <v>0.00827543158179927</v>
      </c>
      <c r="J32" s="9">
        <v>0.00619908795793889</v>
      </c>
      <c r="K32" s="1" t="s">
        <v>39</v>
      </c>
      <c r="L32" s="9">
        <v>0.000109709697145585</v>
      </c>
      <c r="M32" s="1" t="s">
        <v>39</v>
      </c>
      <c r="N32" s="9">
        <v>0.00104853426830767</v>
      </c>
      <c r="O32" s="1">
        <v>0.0551970262436197</v>
      </c>
      <c r="P32" s="9">
        <v>0.0549683265637092</v>
      </c>
      <c r="Q32" s="1">
        <v>0.0593559058214346</v>
      </c>
      <c r="R32" s="9" t="s">
        <v>39</v>
      </c>
      <c r="S32" s="1">
        <v>0.00354195890005063</v>
      </c>
      <c r="T32" s="9">
        <v>0.00160764815416524</v>
      </c>
      <c r="U32" s="1">
        <v>0.00355076515630241</v>
      </c>
      <c r="V32" s="9">
        <v>1.14648209747736</v>
      </c>
      <c r="W32" s="1">
        <v>1.17158414050434</v>
      </c>
      <c r="X32" s="9">
        <v>1.10660071997052</v>
      </c>
      <c r="Y32" s="1">
        <v>1.13906136355582</v>
      </c>
      <c r="Z32" s="9">
        <v>1.10027763616941</v>
      </c>
      <c r="AA32" s="1">
        <v>1.12333478928869</v>
      </c>
      <c r="AB32" s="9">
        <v>0.00398999492382877</v>
      </c>
      <c r="AC32" s="1">
        <v>0.00329231921489983</v>
      </c>
      <c r="AD32" s="9">
        <v>91.0109220876283</v>
      </c>
      <c r="AE32" s="9">
        <v>9839.3</v>
      </c>
      <c r="AF32" s="1">
        <v>92.5360117273766</v>
      </c>
      <c r="AG32" s="1">
        <v>433299.026666667</v>
      </c>
      <c r="AH32" s="9">
        <v>93.0754718676116</v>
      </c>
      <c r="AI32" s="9">
        <v>223793.593333333</v>
      </c>
      <c r="AJ32" s="1">
        <v>95.0897154504029</v>
      </c>
      <c r="AK32" s="1">
        <v>82223.9533333333</v>
      </c>
      <c r="AL32" s="9">
        <v>94.4052542453006</v>
      </c>
      <c r="AM32" s="9">
        <v>105707.866666667</v>
      </c>
      <c r="AN32" s="1">
        <v>94.2227506408567</v>
      </c>
      <c r="AO32" s="1">
        <v>673930.3</v>
      </c>
      <c r="AP32" s="9">
        <v>96.7242157616692</v>
      </c>
      <c r="AQ32" s="9">
        <v>388531.57</v>
      </c>
      <c r="AR32" s="1">
        <v>84.7422008342486</v>
      </c>
      <c r="AS32" s="1">
        <v>389227.973333333</v>
      </c>
      <c r="AT32" s="9">
        <v>85.9427264721234</v>
      </c>
      <c r="AU32" s="9">
        <v>245522.96</v>
      </c>
    </row>
    <row r="33">
      <c r="A33" s="4"/>
      <c r="B33" s="4" t="b">
        <v>0</v>
      </c>
      <c r="C33" s="4" t="s">
        <v>11</v>
      </c>
      <c r="D33" s="5">
        <v>44793.5550578704</v>
      </c>
      <c r="E33" s="8" t="s">
        <v>33</v>
      </c>
      <c r="F33" s="9" t="s">
        <v>155</v>
      </c>
      <c r="G33" s="4" t="s">
        <v>157</v>
      </c>
      <c r="H33" s="9">
        <v>1</v>
      </c>
      <c r="I33" s="1">
        <v>0.306828997570955</v>
      </c>
      <c r="J33" s="9">
        <v>0.0575769541700654</v>
      </c>
      <c r="K33" s="1" t="s">
        <v>39</v>
      </c>
      <c r="L33" s="9">
        <v>0.0463164885662778</v>
      </c>
      <c r="M33" s="1">
        <v>0.0520801721026009</v>
      </c>
      <c r="N33" s="9">
        <v>0.0530060046746036</v>
      </c>
      <c r="O33" s="1">
        <v>0.151034255201146</v>
      </c>
      <c r="P33" s="9">
        <v>0.169316598629401</v>
      </c>
      <c r="Q33" s="1">
        <v>0.149361815592004</v>
      </c>
      <c r="R33" s="9" t="s">
        <v>39</v>
      </c>
      <c r="S33" s="1">
        <v>2.9658351622594E-05</v>
      </c>
      <c r="T33" s="9">
        <v>0.00046535778595496</v>
      </c>
      <c r="U33" s="1">
        <v>0.00374353591460333</v>
      </c>
      <c r="V33" s="9">
        <v>7.81237999022445</v>
      </c>
      <c r="W33" s="1">
        <v>7.97928259657585</v>
      </c>
      <c r="X33" s="9">
        <v>7.61913387109861</v>
      </c>
      <c r="Y33" s="1">
        <v>8.13102677692411</v>
      </c>
      <c r="Z33" s="9">
        <v>7.61190227852539</v>
      </c>
      <c r="AA33" s="1">
        <v>7.7892814848833</v>
      </c>
      <c r="AB33" s="9">
        <v>0.0647320705281175</v>
      </c>
      <c r="AC33" s="1">
        <v>0.068202661439398</v>
      </c>
      <c r="AD33" s="9">
        <v>93.4175490914293</v>
      </c>
      <c r="AE33" s="9">
        <v>10099.4833333333</v>
      </c>
      <c r="AF33" s="1">
        <v>91.9291915324981</v>
      </c>
      <c r="AG33" s="1">
        <v>430457.596666667</v>
      </c>
      <c r="AH33" s="9">
        <v>92.0230179430913</v>
      </c>
      <c r="AI33" s="9">
        <v>221263.04</v>
      </c>
      <c r="AJ33" s="1">
        <v>94.3694183110641</v>
      </c>
      <c r="AK33" s="1">
        <v>81601.1133333333</v>
      </c>
      <c r="AL33" s="9">
        <v>93.8680416954982</v>
      </c>
      <c r="AM33" s="9">
        <v>105106.336666667</v>
      </c>
      <c r="AN33" s="1">
        <v>94.8428349476225</v>
      </c>
      <c r="AO33" s="1">
        <v>678365.466666667</v>
      </c>
      <c r="AP33" s="9">
        <v>97.3736476317011</v>
      </c>
      <c r="AQ33" s="9">
        <v>391140.273333333</v>
      </c>
      <c r="AR33" s="1">
        <v>83.4285900943197</v>
      </c>
      <c r="AS33" s="1">
        <v>383194.45</v>
      </c>
      <c r="AT33" s="9">
        <v>84.2276649236918</v>
      </c>
      <c r="AU33" s="9">
        <v>240623.336666667</v>
      </c>
    </row>
    <row r="34">
      <c r="A34" s="4"/>
      <c r="B34" s="4" t="b">
        <v>0</v>
      </c>
      <c r="C34" s="4" t="s">
        <v>72</v>
      </c>
      <c r="D34" s="5">
        <v>44793.5576967593</v>
      </c>
      <c r="E34" s="8" t="s">
        <v>33</v>
      </c>
      <c r="F34" s="9" t="s">
        <v>155</v>
      </c>
      <c r="G34" s="4" t="s">
        <v>60</v>
      </c>
      <c r="H34" s="9">
        <v>1</v>
      </c>
      <c r="I34" s="1">
        <v>0.0844308218983966</v>
      </c>
      <c r="J34" s="9">
        <v>0.0292257063018101</v>
      </c>
      <c r="K34" s="1" t="s">
        <v>39</v>
      </c>
      <c r="L34" s="9">
        <v>0.00387298591039672</v>
      </c>
      <c r="M34" s="1">
        <v>0.00121333511307332</v>
      </c>
      <c r="N34" s="9">
        <v>0.00479764278236065</v>
      </c>
      <c r="O34" s="1">
        <v>0.0532421271265203</v>
      </c>
      <c r="P34" s="9">
        <v>0.0550933733065811</v>
      </c>
      <c r="Q34" s="1">
        <v>0.0547518769304495</v>
      </c>
      <c r="R34" s="9" t="s">
        <v>39</v>
      </c>
      <c r="S34" s="1" t="s">
        <v>39</v>
      </c>
      <c r="T34" s="9">
        <v>0.000336204902576518</v>
      </c>
      <c r="U34" s="1">
        <v>0.00252606436187723</v>
      </c>
      <c r="V34" s="9">
        <v>2.91461076085771</v>
      </c>
      <c r="W34" s="1">
        <v>2.9334143757696</v>
      </c>
      <c r="X34" s="9">
        <v>2.83216331591495</v>
      </c>
      <c r="Y34" s="1">
        <v>2.98327837725805</v>
      </c>
      <c r="Z34" s="9">
        <v>2.83279431792216</v>
      </c>
      <c r="AA34" s="1">
        <v>2.86099431219001</v>
      </c>
      <c r="AB34" s="9">
        <v>0.169780609593207</v>
      </c>
      <c r="AC34" s="1">
        <v>0.166280902733675</v>
      </c>
      <c r="AD34" s="9">
        <v>92.8727088405272</v>
      </c>
      <c r="AE34" s="9">
        <v>10040.58</v>
      </c>
      <c r="AF34" s="1">
        <v>92.2320752007167</v>
      </c>
      <c r="AG34" s="1">
        <v>431875.846666667</v>
      </c>
      <c r="AH34" s="9">
        <v>92.7040243914071</v>
      </c>
      <c r="AI34" s="9">
        <v>222900.473333333</v>
      </c>
      <c r="AJ34" s="1">
        <v>94.927755374984</v>
      </c>
      <c r="AK34" s="1">
        <v>82083.9066666667</v>
      </c>
      <c r="AL34" s="9">
        <v>95.5565167047653</v>
      </c>
      <c r="AM34" s="9">
        <v>106996.963333333</v>
      </c>
      <c r="AN34" s="1">
        <v>94.992795571535</v>
      </c>
      <c r="AO34" s="1">
        <v>679438.063333333</v>
      </c>
      <c r="AP34" s="9">
        <v>97.2557640438228</v>
      </c>
      <c r="AQ34" s="9">
        <v>390666.746666667</v>
      </c>
      <c r="AR34" s="1">
        <v>85.1377920483826</v>
      </c>
      <c r="AS34" s="1">
        <v>391044.956666667</v>
      </c>
      <c r="AT34" s="9">
        <v>86.4973826790506</v>
      </c>
      <c r="AU34" s="9">
        <v>247107.513333333</v>
      </c>
    </row>
    <row r="35">
      <c r="A35" s="4"/>
      <c r="B35" s="4" t="b">
        <v>0</v>
      </c>
      <c r="C35" s="4" t="s">
        <v>173</v>
      </c>
      <c r="D35" s="5">
        <v>44793.5602777778</v>
      </c>
      <c r="E35" s="8" t="s">
        <v>33</v>
      </c>
      <c r="F35" s="9" t="s">
        <v>155</v>
      </c>
      <c r="G35" s="4" t="s">
        <v>13</v>
      </c>
      <c r="H35" s="9">
        <v>1</v>
      </c>
      <c r="I35" s="1">
        <v>0.235649430708705</v>
      </c>
      <c r="J35" s="9">
        <v>0.0445437195410779</v>
      </c>
      <c r="K35" s="1">
        <v>0.0493004267115695</v>
      </c>
      <c r="L35" s="9">
        <v>0.0314017190885171</v>
      </c>
      <c r="M35" s="1">
        <v>0.0325317355845152</v>
      </c>
      <c r="N35" s="9">
        <v>0.281988705041691</v>
      </c>
      <c r="O35" s="1">
        <v>0.314387424990986</v>
      </c>
      <c r="P35" s="9">
        <v>0.319941554372522</v>
      </c>
      <c r="Q35" s="1">
        <v>0.316132198688489</v>
      </c>
      <c r="R35" s="9" t="s">
        <v>39</v>
      </c>
      <c r="S35" s="1" t="s">
        <v>39</v>
      </c>
      <c r="T35" s="9" t="s">
        <v>39</v>
      </c>
      <c r="U35" s="1" t="s">
        <v>39</v>
      </c>
      <c r="V35" s="9">
        <v>17.1122965607261</v>
      </c>
      <c r="W35" s="1">
        <v>17.0520689496969</v>
      </c>
      <c r="X35" s="9">
        <v>16.7861691784267</v>
      </c>
      <c r="Y35" s="1">
        <v>17.5111363824458</v>
      </c>
      <c r="Z35" s="9">
        <v>16.7028174913447</v>
      </c>
      <c r="AA35" s="1">
        <v>16.7265547979717</v>
      </c>
      <c r="AB35" s="9">
        <v>0.00444854981894667</v>
      </c>
      <c r="AC35" s="1">
        <v>0.00377812320456903</v>
      </c>
      <c r="AD35" s="9">
        <v>92.7080018844794</v>
      </c>
      <c r="AE35" s="9">
        <v>10022.7733333333</v>
      </c>
      <c r="AF35" s="1">
        <v>93.8561260753491</v>
      </c>
      <c r="AG35" s="1">
        <v>439480.45</v>
      </c>
      <c r="AH35" s="9">
        <v>129.965664509686</v>
      </c>
      <c r="AI35" s="9">
        <v>312493.533333333</v>
      </c>
      <c r="AJ35" s="1">
        <v>96.3613298674633</v>
      </c>
      <c r="AK35" s="1">
        <v>83323.5166666667</v>
      </c>
      <c r="AL35" s="9">
        <v>97.4890249779321</v>
      </c>
      <c r="AM35" s="9">
        <v>109160.84</v>
      </c>
      <c r="AN35" s="1">
        <v>95.5846805011124</v>
      </c>
      <c r="AO35" s="1">
        <v>683671.533333333</v>
      </c>
      <c r="AP35" s="9">
        <v>97.7289190477956</v>
      </c>
      <c r="AQ35" s="9">
        <v>392567.363333333</v>
      </c>
      <c r="AR35" s="1">
        <v>85.4571352776298</v>
      </c>
      <c r="AS35" s="1">
        <v>392511.726666667</v>
      </c>
      <c r="AT35" s="9">
        <v>88.1470323519662</v>
      </c>
      <c r="AU35" s="9">
        <v>251820.266666667</v>
      </c>
    </row>
    <row r="36">
      <c r="A36" s="4"/>
      <c r="B36" s="4" t="b">
        <v>0</v>
      </c>
      <c r="C36" s="4" t="s">
        <v>3</v>
      </c>
      <c r="D36" s="5">
        <v>44793.5629050926</v>
      </c>
      <c r="E36" s="8" t="s">
        <v>33</v>
      </c>
      <c r="F36" s="9" t="s">
        <v>155</v>
      </c>
      <c r="G36" s="4" t="s">
        <v>91</v>
      </c>
      <c r="H36" s="9">
        <v>1</v>
      </c>
      <c r="I36" s="1">
        <v>0.25588607093896</v>
      </c>
      <c r="J36" s="9">
        <v>0.0241440640532663</v>
      </c>
      <c r="K36" s="1">
        <v>0.0441665074470876</v>
      </c>
      <c r="L36" s="9">
        <v>0.00191927957537861</v>
      </c>
      <c r="M36" s="1">
        <v>0.000769409117863397</v>
      </c>
      <c r="N36" s="9">
        <v>0.00240918848614222</v>
      </c>
      <c r="O36" s="1">
        <v>0.0411823272207072</v>
      </c>
      <c r="P36" s="9">
        <v>0.0467900879738304</v>
      </c>
      <c r="Q36" s="1">
        <v>0.0460064430220504</v>
      </c>
      <c r="R36" s="9" t="s">
        <v>39</v>
      </c>
      <c r="S36" s="1" t="s">
        <v>39</v>
      </c>
      <c r="T36" s="9" t="s">
        <v>39</v>
      </c>
      <c r="U36" s="1" t="s">
        <v>39</v>
      </c>
      <c r="V36" s="9">
        <v>0.716306085216552</v>
      </c>
      <c r="W36" s="1">
        <v>0.708537522931072</v>
      </c>
      <c r="X36" s="9">
        <v>0.687144305750799</v>
      </c>
      <c r="Y36" s="1">
        <v>0.72225675689075</v>
      </c>
      <c r="Z36" s="9">
        <v>0.693469002126109</v>
      </c>
      <c r="AA36" s="1">
        <v>0.698559901678285</v>
      </c>
      <c r="AB36" s="9">
        <v>0.0299984818517842</v>
      </c>
      <c r="AC36" s="1">
        <v>0.0298148222415239</v>
      </c>
      <c r="AD36" s="9">
        <v>95.3924909414257</v>
      </c>
      <c r="AE36" s="9">
        <v>10312.9966666667</v>
      </c>
      <c r="AF36" s="1">
        <v>89.4570692343409</v>
      </c>
      <c r="AG36" s="1">
        <v>418881.906666667</v>
      </c>
      <c r="AH36" s="9">
        <v>89.389260197116</v>
      </c>
      <c r="AI36" s="9">
        <v>214930.35</v>
      </c>
      <c r="AJ36" s="1">
        <v>92.9778623081851</v>
      </c>
      <c r="AK36" s="1">
        <v>80397.8366666667</v>
      </c>
      <c r="AL36" s="9">
        <v>89.9662809884289</v>
      </c>
      <c r="AM36" s="9">
        <v>100737.44</v>
      </c>
      <c r="AN36" s="1">
        <v>90.720498351395</v>
      </c>
      <c r="AO36" s="1">
        <v>648880.363333333</v>
      </c>
      <c r="AP36" s="9">
        <v>93.080239698233</v>
      </c>
      <c r="AQ36" s="9">
        <v>373894.08</v>
      </c>
      <c r="AR36" s="1">
        <v>76.8456328252539</v>
      </c>
      <c r="AS36" s="1">
        <v>352958.38</v>
      </c>
      <c r="AT36" s="9">
        <v>77.1593389345949</v>
      </c>
      <c r="AU36" s="9">
        <v>220430.396666667</v>
      </c>
    </row>
    <row r="37">
      <c r="A37" s="4"/>
      <c r="B37" s="4" t="b">
        <v>0</v>
      </c>
      <c r="C37" s="4" t="s">
        <v>181</v>
      </c>
      <c r="D37" s="5">
        <v>44793.5654861111</v>
      </c>
      <c r="E37" s="8" t="s">
        <v>33</v>
      </c>
      <c r="F37" s="9" t="s">
        <v>155</v>
      </c>
      <c r="G37" s="4" t="s">
        <v>180</v>
      </c>
      <c r="H37" s="9">
        <v>1</v>
      </c>
      <c r="I37" s="1">
        <v>0.579696040832659</v>
      </c>
      <c r="J37" s="9">
        <v>0.0656422850837748</v>
      </c>
      <c r="K37" s="1" t="s">
        <v>39</v>
      </c>
      <c r="L37" s="9">
        <v>0.0117263792801601</v>
      </c>
      <c r="M37" s="1">
        <v>0.00851880179648794</v>
      </c>
      <c r="N37" s="9">
        <v>0.00983787312431938</v>
      </c>
      <c r="O37" s="1">
        <v>0.166343988718778</v>
      </c>
      <c r="P37" s="9">
        <v>0.165892289180342</v>
      </c>
      <c r="Q37" s="1">
        <v>0.161333783228354</v>
      </c>
      <c r="R37" s="9" t="s">
        <v>39</v>
      </c>
      <c r="S37" s="1" t="s">
        <v>39</v>
      </c>
      <c r="T37" s="9" t="s">
        <v>39</v>
      </c>
      <c r="U37" s="1" t="s">
        <v>39</v>
      </c>
      <c r="V37" s="9">
        <v>0.245273166878428</v>
      </c>
      <c r="W37" s="1">
        <v>0.226218753981096</v>
      </c>
      <c r="X37" s="9">
        <v>0.23028208075686</v>
      </c>
      <c r="Y37" s="1">
        <v>0.237964723809875</v>
      </c>
      <c r="Z37" s="9">
        <v>0.232402235122278</v>
      </c>
      <c r="AA37" s="1">
        <v>0.226628122798178</v>
      </c>
      <c r="AB37" s="9">
        <v>0.0701610683249312</v>
      </c>
      <c r="AC37" s="1">
        <v>0.071506630057165</v>
      </c>
      <c r="AD37" s="9">
        <v>89.5401216525207</v>
      </c>
      <c r="AE37" s="9">
        <v>9680.29</v>
      </c>
      <c r="AF37" s="1">
        <v>91.8482858749145</v>
      </c>
      <c r="AG37" s="1">
        <v>430078.756666667</v>
      </c>
      <c r="AH37" s="9">
        <v>92.8166469955808</v>
      </c>
      <c r="AI37" s="9">
        <v>223171.266666667</v>
      </c>
      <c r="AJ37" s="1">
        <v>94.6188616528123</v>
      </c>
      <c r="AK37" s="1">
        <v>81816.8066666667</v>
      </c>
      <c r="AL37" s="9">
        <v>92.8704658634452</v>
      </c>
      <c r="AM37" s="9">
        <v>103989.326666667</v>
      </c>
      <c r="AN37" s="1">
        <v>94.2557278199413</v>
      </c>
      <c r="AO37" s="1">
        <v>674166.17</v>
      </c>
      <c r="AP37" s="9">
        <v>96.38950331367</v>
      </c>
      <c r="AQ37" s="9">
        <v>387187.063333333</v>
      </c>
      <c r="AR37" s="1">
        <v>80.6499888157914</v>
      </c>
      <c r="AS37" s="1">
        <v>370432.103333333</v>
      </c>
      <c r="AT37" s="9">
        <v>81.5777109614661</v>
      </c>
      <c r="AU37" s="9">
        <v>233052.893333333</v>
      </c>
    </row>
    <row r="38">
      <c r="A38" s="4"/>
      <c r="B38" s="4" t="b">
        <v>0</v>
      </c>
      <c r="C38" s="4" t="s">
        <v>73</v>
      </c>
      <c r="D38" s="5">
        <v>44793.568125</v>
      </c>
      <c r="E38" s="8" t="s">
        <v>33</v>
      </c>
      <c r="F38" s="9" t="s">
        <v>155</v>
      </c>
      <c r="G38" s="4" t="s">
        <v>193</v>
      </c>
      <c r="H38" s="9">
        <v>1</v>
      </c>
      <c r="I38" s="1">
        <v>1.89829964925442</v>
      </c>
      <c r="J38" s="9">
        <v>0.217367125569576</v>
      </c>
      <c r="K38" s="1">
        <v>0.238414163386626</v>
      </c>
      <c r="L38" s="9">
        <v>0.359656483249996</v>
      </c>
      <c r="M38" s="1">
        <v>0.336435085522604</v>
      </c>
      <c r="N38" s="9">
        <v>0.340095562637924</v>
      </c>
      <c r="O38" s="1">
        <v>0.935654610805352</v>
      </c>
      <c r="P38" s="9">
        <v>0.96077259811745</v>
      </c>
      <c r="Q38" s="1">
        <v>0.975211570514414</v>
      </c>
      <c r="R38" s="9">
        <v>0.0041744962369235</v>
      </c>
      <c r="S38" s="1">
        <v>0.00147583380978759</v>
      </c>
      <c r="T38" s="9">
        <v>0.0133019876794308</v>
      </c>
      <c r="U38" s="1">
        <v>0.0110082180108461</v>
      </c>
      <c r="V38" s="9">
        <v>4.38363678485684</v>
      </c>
      <c r="W38" s="1">
        <v>4.46456686427096</v>
      </c>
      <c r="X38" s="9">
        <v>4.34857581681798</v>
      </c>
      <c r="Y38" s="1">
        <v>4.64920978643456</v>
      </c>
      <c r="Z38" s="9">
        <v>4.28616661607527</v>
      </c>
      <c r="AA38" s="1">
        <v>4.40440414433043</v>
      </c>
      <c r="AB38" s="9">
        <v>1.08583937460048</v>
      </c>
      <c r="AC38" s="1">
        <v>1.13173939072038</v>
      </c>
      <c r="AD38" s="9">
        <v>92.111424779918</v>
      </c>
      <c r="AE38" s="9">
        <v>9958.27666666667</v>
      </c>
      <c r="AF38" s="1">
        <v>96.9196102715275</v>
      </c>
      <c r="AG38" s="1">
        <v>453825.186666667</v>
      </c>
      <c r="AH38" s="9">
        <v>97.7253638781193</v>
      </c>
      <c r="AI38" s="9">
        <v>234973.94</v>
      </c>
      <c r="AJ38" s="1">
        <v>100.367634799651</v>
      </c>
      <c r="AK38" s="1">
        <v>86787.7633333333</v>
      </c>
      <c r="AL38" s="9">
        <v>92.6682792063237</v>
      </c>
      <c r="AM38" s="9">
        <v>103762.933333333</v>
      </c>
      <c r="AN38" s="1">
        <v>93.4770528331263</v>
      </c>
      <c r="AO38" s="1">
        <v>668596.68</v>
      </c>
      <c r="AP38" s="9">
        <v>95.5524284348544</v>
      </c>
      <c r="AQ38" s="9">
        <v>383824.616666667</v>
      </c>
      <c r="AR38" s="1">
        <v>80.1822049900628</v>
      </c>
      <c r="AS38" s="1">
        <v>368283.533333333</v>
      </c>
      <c r="AT38" s="9">
        <v>80.3968679821827</v>
      </c>
      <c r="AU38" s="9">
        <v>229679.436666667</v>
      </c>
    </row>
    <row r="39">
      <c r="A39" s="4"/>
      <c r="B39" s="4" t="b">
        <v>0</v>
      </c>
      <c r="C39" s="4" t="s">
        <v>28</v>
      </c>
      <c r="D39" s="5">
        <v>44793.5707060185</v>
      </c>
      <c r="E39" s="8" t="s">
        <v>33</v>
      </c>
      <c r="F39" s="9" t="s">
        <v>155</v>
      </c>
      <c r="G39" s="4" t="s">
        <v>136</v>
      </c>
      <c r="H39" s="9">
        <v>1</v>
      </c>
      <c r="I39" s="1">
        <v>0.170013756501944</v>
      </c>
      <c r="J39" s="9">
        <v>0.104429750183659</v>
      </c>
      <c r="K39" s="1" t="s">
        <v>39</v>
      </c>
      <c r="L39" s="9">
        <v>0.00507798379423473</v>
      </c>
      <c r="M39" s="1">
        <v>0.0037374235051174</v>
      </c>
      <c r="N39" s="9">
        <v>0.0089858833638946</v>
      </c>
      <c r="O39" s="1">
        <v>0.211614879732382</v>
      </c>
      <c r="P39" s="9">
        <v>0.212787493074987</v>
      </c>
      <c r="Q39" s="1">
        <v>0.217902718346685</v>
      </c>
      <c r="R39" s="9">
        <v>0.0220417092165843</v>
      </c>
      <c r="S39" s="1">
        <v>0.0076045141363357</v>
      </c>
      <c r="T39" s="9">
        <v>0.0180763339596052</v>
      </c>
      <c r="U39" s="1">
        <v>0.0133511777060736</v>
      </c>
      <c r="V39" s="9">
        <v>2.38276434540624</v>
      </c>
      <c r="W39" s="1">
        <v>2.43167679486689</v>
      </c>
      <c r="X39" s="9">
        <v>2.33760903518959</v>
      </c>
      <c r="Y39" s="1">
        <v>2.49499442163071</v>
      </c>
      <c r="Z39" s="9">
        <v>2.31411390201867</v>
      </c>
      <c r="AA39" s="1">
        <v>2.38705404576042</v>
      </c>
      <c r="AB39" s="9">
        <v>0.0309574104934097</v>
      </c>
      <c r="AC39" s="1">
        <v>0.0319708212958015</v>
      </c>
      <c r="AD39" s="9">
        <v>87.6887871006889</v>
      </c>
      <c r="AE39" s="9">
        <v>9480.14</v>
      </c>
      <c r="AF39" s="1">
        <v>93.3188692841364</v>
      </c>
      <c r="AG39" s="1">
        <v>436964.75</v>
      </c>
      <c r="AH39" s="9">
        <v>93.6963199505624</v>
      </c>
      <c r="AI39" s="9">
        <v>225286.38</v>
      </c>
      <c r="AJ39" s="1">
        <v>96.2978665285376</v>
      </c>
      <c r="AK39" s="1">
        <v>83268.64</v>
      </c>
      <c r="AL39" s="9">
        <v>88.322948039714</v>
      </c>
      <c r="AM39" s="9">
        <v>98897.36</v>
      </c>
      <c r="AN39" s="1">
        <v>90.7682549326971</v>
      </c>
      <c r="AO39" s="1">
        <v>649221.943333333</v>
      </c>
      <c r="AP39" s="9">
        <v>92.1297647877297</v>
      </c>
      <c r="AQ39" s="9">
        <v>370076.116666667</v>
      </c>
      <c r="AR39" s="1">
        <v>79.7857102434041</v>
      </c>
      <c r="AS39" s="1">
        <v>366462.4</v>
      </c>
      <c r="AT39" s="9">
        <v>79.8099264682589</v>
      </c>
      <c r="AU39" s="9">
        <v>228002.65</v>
      </c>
    </row>
    <row r="40">
      <c r="A40" s="4"/>
      <c r="B40" s="4" t="b">
        <v>0</v>
      </c>
      <c r="C40" s="4" t="s">
        <v>188</v>
      </c>
      <c r="D40" s="5">
        <v>44793.5733333333</v>
      </c>
      <c r="E40" s="8" t="s">
        <v>33</v>
      </c>
      <c r="F40" s="9" t="s">
        <v>155</v>
      </c>
      <c r="G40" s="4" t="s">
        <v>178</v>
      </c>
      <c r="H40" s="9">
        <v>1</v>
      </c>
      <c r="I40" s="1">
        <v>3.63331475820685</v>
      </c>
      <c r="J40" s="9">
        <v>0.0704433580194391</v>
      </c>
      <c r="K40" s="1">
        <v>0.107503049886432</v>
      </c>
      <c r="L40" s="9">
        <v>0.0013349919261382</v>
      </c>
      <c r="M40" s="1">
        <v>0.000813809735997244</v>
      </c>
      <c r="N40" s="9" t="s">
        <v>39</v>
      </c>
      <c r="O40" s="1">
        <v>0.166319373264633</v>
      </c>
      <c r="P40" s="9">
        <v>0.176161926081417</v>
      </c>
      <c r="Q40" s="1">
        <v>0.18389163303259</v>
      </c>
      <c r="R40" s="9" t="s">
        <v>39</v>
      </c>
      <c r="S40" s="1" t="s">
        <v>39</v>
      </c>
      <c r="T40" s="9" t="s">
        <v>39</v>
      </c>
      <c r="U40" s="1">
        <v>0.00223415785248838</v>
      </c>
      <c r="V40" s="9">
        <v>0.206798121233628</v>
      </c>
      <c r="W40" s="1">
        <v>0.204348276316386</v>
      </c>
      <c r="X40" s="9">
        <v>0.191301907664213</v>
      </c>
      <c r="Y40" s="1">
        <v>0.213857516608</v>
      </c>
      <c r="Z40" s="9">
        <v>0.195150662013148</v>
      </c>
      <c r="AA40" s="1">
        <v>0.199543115180024</v>
      </c>
      <c r="AB40" s="9">
        <v>0.00225232069888047</v>
      </c>
      <c r="AC40" s="1">
        <v>0.00223655193707319</v>
      </c>
      <c r="AD40" s="9">
        <v>93.4173640967202</v>
      </c>
      <c r="AE40" s="9">
        <v>10099.4633333333</v>
      </c>
      <c r="AF40" s="1">
        <v>89.22375751225</v>
      </c>
      <c r="AG40" s="1">
        <v>417789.426666667</v>
      </c>
      <c r="AH40" s="9">
        <v>89.7207495094059</v>
      </c>
      <c r="AI40" s="9">
        <v>215727.393333333</v>
      </c>
      <c r="AJ40" s="1">
        <v>92.047156618446</v>
      </c>
      <c r="AK40" s="1">
        <v>79593.0566666667</v>
      </c>
      <c r="AL40" s="9">
        <v>92.0914110650799</v>
      </c>
      <c r="AM40" s="9">
        <v>103117</v>
      </c>
      <c r="AN40" s="1">
        <v>93.3943025346197</v>
      </c>
      <c r="AO40" s="1">
        <v>668004.806666667</v>
      </c>
      <c r="AP40" s="9">
        <v>95.2744172474399</v>
      </c>
      <c r="AQ40" s="9">
        <v>382707.873333333</v>
      </c>
      <c r="AR40" s="1">
        <v>82.9129937948579</v>
      </c>
      <c r="AS40" s="1">
        <v>380826.273333333</v>
      </c>
      <c r="AT40" s="9">
        <v>82.7711985331573</v>
      </c>
      <c r="AU40" s="9">
        <v>236462.473333333</v>
      </c>
    </row>
    <row r="41">
      <c r="A41" s="4"/>
      <c r="B41" s="4" t="b">
        <v>0</v>
      </c>
      <c r="C41" s="4" t="s">
        <v>117</v>
      </c>
      <c r="D41" s="5">
        <v>44793.5759027778</v>
      </c>
      <c r="E41" s="8" t="s">
        <v>5</v>
      </c>
      <c r="F41" s="9" t="s">
        <v>155</v>
      </c>
      <c r="G41" s="4" t="s">
        <v>14</v>
      </c>
      <c r="H41" s="9">
        <v>1</v>
      </c>
      <c r="I41" s="1">
        <v>9.86229787759932</v>
      </c>
      <c r="J41" s="9">
        <v>10.0025855708544</v>
      </c>
      <c r="K41" s="1">
        <v>9.42094027287379</v>
      </c>
      <c r="L41" s="9">
        <v>10.1327460937764</v>
      </c>
      <c r="M41" s="1">
        <v>10.2392223752595</v>
      </c>
      <c r="N41" s="9">
        <v>10.058529498003</v>
      </c>
      <c r="O41" s="1">
        <v>10.0897193016894</v>
      </c>
      <c r="P41" s="9">
        <v>10.2271564124551</v>
      </c>
      <c r="Q41" s="1">
        <v>10.1725374015183</v>
      </c>
      <c r="R41" s="9">
        <v>0.914141736184958</v>
      </c>
      <c r="S41" s="1">
        <v>0.994150291735782</v>
      </c>
      <c r="T41" s="9">
        <v>0.941301057047918</v>
      </c>
      <c r="U41" s="1">
        <v>0.996308414688352</v>
      </c>
      <c r="V41" s="9">
        <v>9.86890337121148</v>
      </c>
      <c r="W41" s="1">
        <v>9.85557649750808</v>
      </c>
      <c r="X41" s="9">
        <v>9.77875312069869</v>
      </c>
      <c r="Y41" s="1">
        <v>10.2344057378463</v>
      </c>
      <c r="Z41" s="9">
        <v>9.69890261808748</v>
      </c>
      <c r="AA41" s="1">
        <v>9.74463963142479</v>
      </c>
      <c r="AB41" s="9">
        <v>9.01813041596678</v>
      </c>
      <c r="AC41" s="1">
        <v>9.3086973053689</v>
      </c>
      <c r="AD41" s="9">
        <v>91.6691949276917</v>
      </c>
      <c r="AE41" s="9">
        <v>9910.46666666667</v>
      </c>
      <c r="AF41" s="1">
        <v>91.8216312578651</v>
      </c>
      <c r="AG41" s="1">
        <v>429953.946666667</v>
      </c>
      <c r="AH41" s="9">
        <v>90.960242798353</v>
      </c>
      <c r="AI41" s="9">
        <v>218707.67</v>
      </c>
      <c r="AJ41" s="1">
        <v>93.5758432388067</v>
      </c>
      <c r="AK41" s="1">
        <v>80914.91</v>
      </c>
      <c r="AL41" s="9">
        <v>93.4501412430892</v>
      </c>
      <c r="AM41" s="9">
        <v>104638.403333333</v>
      </c>
      <c r="AN41" s="1">
        <v>94.976425122139</v>
      </c>
      <c r="AO41" s="1">
        <v>679320.973333333</v>
      </c>
      <c r="AP41" s="9">
        <v>96.5120123581845</v>
      </c>
      <c r="AQ41" s="9">
        <v>387679.17</v>
      </c>
      <c r="AR41" s="1">
        <v>83.5105256168743</v>
      </c>
      <c r="AS41" s="1">
        <v>383570.786666667</v>
      </c>
      <c r="AT41" s="9">
        <v>83.8415130498039</v>
      </c>
      <c r="AU41" s="9">
        <v>239520.17</v>
      </c>
    </row>
    <row r="42">
      <c r="A42" s="4"/>
      <c r="B42" s="4" t="b">
        <v>0</v>
      </c>
      <c r="C42" s="4" t="s">
        <v>95</v>
      </c>
      <c r="D42" s="5">
        <v>44793.5785185185</v>
      </c>
      <c r="E42" s="8" t="s">
        <v>33</v>
      </c>
      <c r="F42" s="9" t="s">
        <v>155</v>
      </c>
      <c r="G42" s="4" t="s">
        <v>138</v>
      </c>
      <c r="H42" s="9">
        <v>1</v>
      </c>
      <c r="I42" s="1" t="s">
        <v>39</v>
      </c>
      <c r="J42" s="9">
        <v>0.000310021385468543</v>
      </c>
      <c r="K42" s="1" t="s">
        <v>39</v>
      </c>
      <c r="L42" s="9" t="s">
        <v>39</v>
      </c>
      <c r="M42" s="1" t="s">
        <v>39</v>
      </c>
      <c r="N42" s="9" t="s">
        <v>39</v>
      </c>
      <c r="O42" s="1">
        <v>0.00371888081481712</v>
      </c>
      <c r="P42" s="9" t="s">
        <v>39</v>
      </c>
      <c r="Q42" s="1">
        <v>0.00102811638409179</v>
      </c>
      <c r="R42" s="9">
        <v>0.0044347856983808</v>
      </c>
      <c r="S42" s="1">
        <v>0.00532588876837269</v>
      </c>
      <c r="T42" s="9">
        <v>0.00658991080712368</v>
      </c>
      <c r="U42" s="1">
        <v>0.010031299523206</v>
      </c>
      <c r="V42" s="9" t="s">
        <v>39</v>
      </c>
      <c r="W42" s="1" t="s">
        <v>39</v>
      </c>
      <c r="X42" s="9" t="s">
        <v>39</v>
      </c>
      <c r="Y42" s="1" t="s">
        <v>39</v>
      </c>
      <c r="Z42" s="9" t="s">
        <v>39</v>
      </c>
      <c r="AA42" s="1" t="s">
        <v>39</v>
      </c>
      <c r="AB42" s="9">
        <v>0.0072063758705648</v>
      </c>
      <c r="AC42" s="1">
        <v>0.00937780091195181</v>
      </c>
      <c r="AD42" s="9">
        <v>204.1491538342</v>
      </c>
      <c r="AE42" s="9">
        <v>22070.81</v>
      </c>
      <c r="AF42" s="1">
        <v>252.845027459566</v>
      </c>
      <c r="AG42" s="1">
        <v>1183944.52333333</v>
      </c>
      <c r="AH42" s="9">
        <v>255.205808596971</v>
      </c>
      <c r="AI42" s="9">
        <v>613624.876666667</v>
      </c>
      <c r="AJ42" s="1">
        <v>205.665773137703</v>
      </c>
      <c r="AK42" s="1">
        <v>177838.926666667</v>
      </c>
      <c r="AL42" s="9">
        <v>204.543022669983</v>
      </c>
      <c r="AM42" s="9">
        <v>229031.813333333</v>
      </c>
      <c r="AN42" s="1">
        <v>257.297258890886</v>
      </c>
      <c r="AO42" s="1">
        <v>1840324.31333333</v>
      </c>
      <c r="AP42" s="9">
        <v>213.698566990549</v>
      </c>
      <c r="AQ42" s="9">
        <v>858405.923333333</v>
      </c>
      <c r="AR42" s="1">
        <v>223.644866316158</v>
      </c>
      <c r="AS42" s="1">
        <v>1027219.46333333</v>
      </c>
      <c r="AT42" s="9">
        <v>180.046565983881</v>
      </c>
      <c r="AU42" s="9">
        <v>514360.756666667</v>
      </c>
    </row>
    <row r="43">
      <c r="A43" s="4"/>
      <c r="B43" s="4" t="b">
        <v>0</v>
      </c>
      <c r="C43" s="4" t="s">
        <v>108</v>
      </c>
      <c r="D43" s="5">
        <v>44793.5810532407</v>
      </c>
      <c r="E43" s="8" t="s">
        <v>33</v>
      </c>
      <c r="F43" s="9" t="s">
        <v>155</v>
      </c>
      <c r="G43" s="4" t="s">
        <v>41</v>
      </c>
      <c r="H43" s="9">
        <v>1</v>
      </c>
      <c r="I43" s="1">
        <v>0.171320942324557</v>
      </c>
      <c r="J43" s="9">
        <v>0.101124562992729</v>
      </c>
      <c r="K43" s="1">
        <v>0.115398873692994</v>
      </c>
      <c r="L43" s="9">
        <v>0.00726058066390065</v>
      </c>
      <c r="M43" s="1">
        <v>0.00361503237924242</v>
      </c>
      <c r="N43" s="9">
        <v>0.00455662665797185</v>
      </c>
      <c r="O43" s="1">
        <v>0.0642192615782961</v>
      </c>
      <c r="P43" s="9">
        <v>0.0714014972963015</v>
      </c>
      <c r="Q43" s="1">
        <v>0.0676018499424205</v>
      </c>
      <c r="R43" s="9">
        <v>0.00132167210367487</v>
      </c>
      <c r="S43" s="1">
        <v>0.00602035998046562</v>
      </c>
      <c r="T43" s="9">
        <v>0.00678446319898169</v>
      </c>
      <c r="U43" s="1">
        <v>0.00886228165235391</v>
      </c>
      <c r="V43" s="9">
        <v>0.542777287538954</v>
      </c>
      <c r="W43" s="1">
        <v>0.542239152001115</v>
      </c>
      <c r="X43" s="9">
        <v>0.51614155026188</v>
      </c>
      <c r="Y43" s="1">
        <v>0.554832628354649</v>
      </c>
      <c r="Z43" s="9">
        <v>0.521420670798168</v>
      </c>
      <c r="AA43" s="1">
        <v>0.530104834911926</v>
      </c>
      <c r="AB43" s="9">
        <v>0.974460914148103</v>
      </c>
      <c r="AC43" s="1">
        <v>1.00895702691458</v>
      </c>
      <c r="AD43" s="9">
        <v>87.1542757210477</v>
      </c>
      <c r="AE43" s="9">
        <v>9422.35333333333</v>
      </c>
      <c r="AF43" s="1">
        <v>88.2571879033755</v>
      </c>
      <c r="AG43" s="1">
        <v>413263.473333333</v>
      </c>
      <c r="AH43" s="9">
        <v>89.1475828298371</v>
      </c>
      <c r="AI43" s="9">
        <v>214349.253333333</v>
      </c>
      <c r="AJ43" s="1">
        <v>90.4783673974145</v>
      </c>
      <c r="AK43" s="1">
        <v>78236.5266666667</v>
      </c>
      <c r="AL43" s="9">
        <v>91.7397947804537</v>
      </c>
      <c r="AM43" s="9">
        <v>102723.286666667</v>
      </c>
      <c r="AN43" s="1">
        <v>92.0311255618129</v>
      </c>
      <c r="AO43" s="1">
        <v>658254.653333333</v>
      </c>
      <c r="AP43" s="9">
        <v>93.746887162699</v>
      </c>
      <c r="AQ43" s="9">
        <v>376571.936666667</v>
      </c>
      <c r="AR43" s="1">
        <v>80.6036648121051</v>
      </c>
      <c r="AS43" s="1">
        <v>370219.333333333</v>
      </c>
      <c r="AT43" s="9">
        <v>80.0865824959427</v>
      </c>
      <c r="AU43" s="9">
        <v>228793.006666667</v>
      </c>
    </row>
    <row r="44">
      <c r="A44" s="4"/>
      <c r="B44" s="4" t="b">
        <v>0</v>
      </c>
      <c r="C44" s="4" t="s">
        <v>105</v>
      </c>
      <c r="D44" s="5">
        <v>44793.5836805556</v>
      </c>
      <c r="E44" s="8" t="s">
        <v>33</v>
      </c>
      <c r="F44" s="9" t="s">
        <v>155</v>
      </c>
      <c r="G44" s="4" t="s">
        <v>171</v>
      </c>
      <c r="H44" s="9">
        <v>1</v>
      </c>
      <c r="I44" s="1">
        <v>0.259060897182665</v>
      </c>
      <c r="J44" s="9">
        <v>0.0478997755552221</v>
      </c>
      <c r="K44" s="1" t="s">
        <v>39</v>
      </c>
      <c r="L44" s="9">
        <v>0.0106807156826371</v>
      </c>
      <c r="M44" s="1">
        <v>0.0133624918775141</v>
      </c>
      <c r="N44" s="9">
        <v>0.011003446651917</v>
      </c>
      <c r="O44" s="1">
        <v>0.0685803913817926</v>
      </c>
      <c r="P44" s="9">
        <v>0.0807262492353307</v>
      </c>
      <c r="Q44" s="1">
        <v>0.0712007021770727</v>
      </c>
      <c r="R44" s="9">
        <v>0.035764437124063</v>
      </c>
      <c r="S44" s="1">
        <v>0.0331589363283303</v>
      </c>
      <c r="T44" s="9">
        <v>0.0314354862430019</v>
      </c>
      <c r="U44" s="1">
        <v>0.0387088986696239</v>
      </c>
      <c r="V44" s="9">
        <v>0.851886817031753</v>
      </c>
      <c r="W44" s="1">
        <v>0.862920133057745</v>
      </c>
      <c r="X44" s="9">
        <v>0.843392839575279</v>
      </c>
      <c r="Y44" s="1">
        <v>0.889586194636268</v>
      </c>
      <c r="Z44" s="9">
        <v>0.831881106944374</v>
      </c>
      <c r="AA44" s="1">
        <v>0.844295523149468</v>
      </c>
      <c r="AB44" s="9">
        <v>0.367950767375562</v>
      </c>
      <c r="AC44" s="1">
        <v>0.377201070904667</v>
      </c>
      <c r="AD44" s="9">
        <v>87.493309358019</v>
      </c>
      <c r="AE44" s="9">
        <v>9459.00666666667</v>
      </c>
      <c r="AF44" s="1">
        <v>87.0976127556043</v>
      </c>
      <c r="AG44" s="1">
        <v>407833.773333333</v>
      </c>
      <c r="AH44" s="9">
        <v>87.2568863957639</v>
      </c>
      <c r="AI44" s="9">
        <v>209803.203333333</v>
      </c>
      <c r="AJ44" s="1">
        <v>91.1863288333844</v>
      </c>
      <c r="AK44" s="1">
        <v>78848.7</v>
      </c>
      <c r="AL44" s="9">
        <v>86.6043555003356</v>
      </c>
      <c r="AM44" s="9">
        <v>96973.01</v>
      </c>
      <c r="AN44" s="1">
        <v>87.6170014454715</v>
      </c>
      <c r="AO44" s="1">
        <v>626682.533333333</v>
      </c>
      <c r="AP44" s="9">
        <v>90.816802284076</v>
      </c>
      <c r="AQ44" s="9">
        <v>364802.076666667</v>
      </c>
      <c r="AR44" s="1">
        <v>71.2860636661385</v>
      </c>
      <c r="AS44" s="1">
        <v>327422.816666667</v>
      </c>
      <c r="AT44" s="9">
        <v>71.2004233704038</v>
      </c>
      <c r="AU44" s="9">
        <v>203406.843333333</v>
      </c>
    </row>
    <row r="45">
      <c r="A45" s="4"/>
      <c r="B45" s="4" t="b">
        <v>0</v>
      </c>
      <c r="C45" s="4" t="s">
        <v>174</v>
      </c>
      <c r="D45" s="5">
        <v>44793.5862615741</v>
      </c>
      <c r="E45" s="8" t="s">
        <v>33</v>
      </c>
      <c r="F45" s="9" t="s">
        <v>155</v>
      </c>
      <c r="G45" s="4" t="s">
        <v>27</v>
      </c>
      <c r="H45" s="9">
        <v>1</v>
      </c>
      <c r="I45" s="1">
        <v>0.970164871769277</v>
      </c>
      <c r="J45" s="9">
        <v>0.015484913091789</v>
      </c>
      <c r="K45" s="1" t="s">
        <v>39</v>
      </c>
      <c r="L45" s="9">
        <v>0.000993307961027982</v>
      </c>
      <c r="M45" s="1" t="s">
        <v>39</v>
      </c>
      <c r="N45" s="9" t="s">
        <v>39</v>
      </c>
      <c r="O45" s="1">
        <v>0.111584577445012</v>
      </c>
      <c r="P45" s="9">
        <v>0.126429471272711</v>
      </c>
      <c r="Q45" s="1">
        <v>0.10703683828632</v>
      </c>
      <c r="R45" s="9">
        <v>0.00499686697092854</v>
      </c>
      <c r="S45" s="1">
        <v>0.00197848091201953</v>
      </c>
      <c r="T45" s="9">
        <v>0.00289963459042309</v>
      </c>
      <c r="U45" s="1">
        <v>0.00775752750311033</v>
      </c>
      <c r="V45" s="9" t="s">
        <v>39</v>
      </c>
      <c r="W45" s="1" t="s">
        <v>39</v>
      </c>
      <c r="X45" s="9" t="s">
        <v>39</v>
      </c>
      <c r="Y45" s="1" t="s">
        <v>39</v>
      </c>
      <c r="Z45" s="9" t="s">
        <v>39</v>
      </c>
      <c r="AA45" s="1" t="s">
        <v>39</v>
      </c>
      <c r="AB45" s="9">
        <v>0.15707983430867</v>
      </c>
      <c r="AC45" s="1">
        <v>0.165195122639733</v>
      </c>
      <c r="AD45" s="9">
        <v>90.7639541509113</v>
      </c>
      <c r="AE45" s="9">
        <v>9812.6</v>
      </c>
      <c r="AF45" s="1">
        <v>90.2609255864356</v>
      </c>
      <c r="AG45" s="1">
        <v>422645.956666667</v>
      </c>
      <c r="AH45" s="9">
        <v>88.6807780921849</v>
      </c>
      <c r="AI45" s="9">
        <v>213226.853333333</v>
      </c>
      <c r="AJ45" s="1">
        <v>90.4567413674458</v>
      </c>
      <c r="AK45" s="1">
        <v>78217.8266666667</v>
      </c>
      <c r="AL45" s="9">
        <v>91.5406594694194</v>
      </c>
      <c r="AM45" s="9">
        <v>102500.31</v>
      </c>
      <c r="AN45" s="1">
        <v>93.2895091955466</v>
      </c>
      <c r="AO45" s="1">
        <v>667255.27</v>
      </c>
      <c r="AP45" s="9">
        <v>94.217997472529</v>
      </c>
      <c r="AQ45" s="9">
        <v>378464.34</v>
      </c>
      <c r="AR45" s="1">
        <v>81.6549847773276</v>
      </c>
      <c r="AS45" s="1">
        <v>375048.133333333</v>
      </c>
      <c r="AT45" s="9">
        <v>81.4472664198585</v>
      </c>
      <c r="AU45" s="9">
        <v>232680.236666667</v>
      </c>
    </row>
    <row r="46">
      <c r="A46" s="4"/>
      <c r="B46" s="4" t="b">
        <v>0</v>
      </c>
      <c r="C46" s="4" t="s">
        <v>26</v>
      </c>
      <c r="D46" s="5">
        <v>44793.5888888889</v>
      </c>
      <c r="E46" s="8" t="s">
        <v>33</v>
      </c>
      <c r="F46" s="9" t="s">
        <v>155</v>
      </c>
      <c r="G46" s="4" t="s">
        <v>19</v>
      </c>
      <c r="H46" s="9">
        <v>1</v>
      </c>
      <c r="I46" s="1">
        <v>1.31270409001472</v>
      </c>
      <c r="J46" s="9">
        <v>0.0424524250500419</v>
      </c>
      <c r="K46" s="1" t="s">
        <v>39</v>
      </c>
      <c r="L46" s="9">
        <v>0.00598996048798846</v>
      </c>
      <c r="M46" s="1">
        <v>0.00622923081151883</v>
      </c>
      <c r="N46" s="9">
        <v>0.00466248314368996</v>
      </c>
      <c r="O46" s="1">
        <v>0.0824157267506672</v>
      </c>
      <c r="P46" s="9">
        <v>0.0906937409044053</v>
      </c>
      <c r="Q46" s="1">
        <v>0.083432184376175</v>
      </c>
      <c r="R46" s="9" t="s">
        <v>39</v>
      </c>
      <c r="S46" s="1">
        <v>0.00217278056495005</v>
      </c>
      <c r="T46" s="9" t="s">
        <v>39</v>
      </c>
      <c r="U46" s="1">
        <v>0.00668699568539083</v>
      </c>
      <c r="V46" s="9">
        <v>0.278016266078133</v>
      </c>
      <c r="W46" s="1">
        <v>0.274549592265971</v>
      </c>
      <c r="X46" s="9">
        <v>0.267202866789097</v>
      </c>
      <c r="Y46" s="1">
        <v>0.29968627087185</v>
      </c>
      <c r="Z46" s="9">
        <v>0.274087232559714</v>
      </c>
      <c r="AA46" s="1">
        <v>0.274314854472063</v>
      </c>
      <c r="AB46" s="9">
        <v>0.0643663460988963</v>
      </c>
      <c r="AC46" s="1">
        <v>0.0659038294393555</v>
      </c>
      <c r="AD46" s="9">
        <v>89.1493819943416</v>
      </c>
      <c r="AE46" s="9">
        <v>9638.04666666667</v>
      </c>
      <c r="AF46" s="1">
        <v>88.1204465785571</v>
      </c>
      <c r="AG46" s="1">
        <v>412623.183333333</v>
      </c>
      <c r="AH46" s="9">
        <v>87.9713810100417</v>
      </c>
      <c r="AI46" s="9">
        <v>211521.156666667</v>
      </c>
      <c r="AJ46" s="1">
        <v>91.5405948145098</v>
      </c>
      <c r="AK46" s="1">
        <v>79155.0333333333</v>
      </c>
      <c r="AL46" s="9">
        <v>92.1816505323393</v>
      </c>
      <c r="AM46" s="9">
        <v>103218.043333333</v>
      </c>
      <c r="AN46" s="1">
        <v>91.6552185291881</v>
      </c>
      <c r="AO46" s="1">
        <v>655565.97</v>
      </c>
      <c r="AP46" s="9">
        <v>94.1215275747294</v>
      </c>
      <c r="AQ46" s="9">
        <v>378076.83</v>
      </c>
      <c r="AR46" s="1">
        <v>78.6023859906331</v>
      </c>
      <c r="AS46" s="1">
        <v>361027.293333333</v>
      </c>
      <c r="AT46" s="9">
        <v>80.2725818016277</v>
      </c>
      <c r="AU46" s="9">
        <v>229324.373333333</v>
      </c>
    </row>
    <row r="47">
      <c r="A47" s="4"/>
      <c r="B47" s="4" t="b">
        <v>0</v>
      </c>
      <c r="C47" s="4" t="s">
        <v>167</v>
      </c>
      <c r="D47" s="5">
        <v>44793.5914699074</v>
      </c>
      <c r="E47" s="8" t="s">
        <v>33</v>
      </c>
      <c r="F47" s="9" t="s">
        <v>155</v>
      </c>
      <c r="G47" s="4" t="s">
        <v>192</v>
      </c>
      <c r="H47" s="9">
        <v>1</v>
      </c>
      <c r="I47" s="1">
        <v>3.17394213617471</v>
      </c>
      <c r="J47" s="9">
        <v>0.0519532180255408</v>
      </c>
      <c r="K47" s="1" t="s">
        <v>39</v>
      </c>
      <c r="L47" s="9">
        <v>0.00347301474973882</v>
      </c>
      <c r="M47" s="1">
        <v>0.000834819852507521</v>
      </c>
      <c r="N47" s="9" t="s">
        <v>39</v>
      </c>
      <c r="O47" s="1">
        <v>0.127800302036706</v>
      </c>
      <c r="P47" s="9">
        <v>0.125895306444882</v>
      </c>
      <c r="Q47" s="1">
        <v>0.115701063307169</v>
      </c>
      <c r="R47" s="9">
        <v>0.00176847546318522</v>
      </c>
      <c r="S47" s="1">
        <v>0.00118256748596735</v>
      </c>
      <c r="T47" s="9">
        <v>0.00730021453990208</v>
      </c>
      <c r="U47" s="1">
        <v>0.0105309321927113</v>
      </c>
      <c r="V47" s="9">
        <v>0.0283903377902369</v>
      </c>
      <c r="W47" s="1">
        <v>0.0240406341430908</v>
      </c>
      <c r="X47" s="9">
        <v>0.0264790184875602</v>
      </c>
      <c r="Y47" s="1">
        <v>0.0316501215140048</v>
      </c>
      <c r="Z47" s="9">
        <v>0.027094746164025</v>
      </c>
      <c r="AA47" s="1">
        <v>0.0269611662937122</v>
      </c>
      <c r="AB47" s="9">
        <v>4.57014394630898</v>
      </c>
      <c r="AC47" s="1">
        <v>4.76825496303524</v>
      </c>
      <c r="AD47" s="9">
        <v>90.383358369284</v>
      </c>
      <c r="AE47" s="9">
        <v>9771.45333333333</v>
      </c>
      <c r="AF47" s="1">
        <v>89.5732467175145</v>
      </c>
      <c r="AG47" s="1">
        <v>419425.906666667</v>
      </c>
      <c r="AH47" s="9">
        <v>89.1849222180645</v>
      </c>
      <c r="AI47" s="9">
        <v>214439.033333333</v>
      </c>
      <c r="AJ47" s="1">
        <v>91.6750424165088</v>
      </c>
      <c r="AK47" s="1">
        <v>79271.29</v>
      </c>
      <c r="AL47" s="9">
        <v>90.6114546281805</v>
      </c>
      <c r="AM47" s="9">
        <v>101459.856666667</v>
      </c>
      <c r="AN47" s="1">
        <v>92.6872745366959</v>
      </c>
      <c r="AO47" s="1">
        <v>662947.773333333</v>
      </c>
      <c r="AP47" s="9">
        <v>93.7868864918667</v>
      </c>
      <c r="AQ47" s="9">
        <v>376732.61</v>
      </c>
      <c r="AR47" s="1">
        <v>79.215028214817</v>
      </c>
      <c r="AS47" s="1">
        <v>363841.21</v>
      </c>
      <c r="AT47" s="9">
        <v>79.746191281798</v>
      </c>
      <c r="AU47" s="9">
        <v>227820.57</v>
      </c>
    </row>
    <row r="48">
      <c r="A48" s="4"/>
      <c r="B48" s="4" t="b">
        <v>0</v>
      </c>
      <c r="C48" s="4" t="s">
        <v>58</v>
      </c>
      <c r="D48" s="5">
        <v>44793.5941087963</v>
      </c>
      <c r="E48" s="8" t="s">
        <v>33</v>
      </c>
      <c r="F48" s="9" t="s">
        <v>155</v>
      </c>
      <c r="G48" s="4" t="s">
        <v>124</v>
      </c>
      <c r="H48" s="9">
        <v>1</v>
      </c>
      <c r="I48" s="1">
        <v>1.2755132092374</v>
      </c>
      <c r="J48" s="9">
        <v>0.101687454039227</v>
      </c>
      <c r="K48" s="1">
        <v>0.23463199591951</v>
      </c>
      <c r="L48" s="9">
        <v>0.00492498769071434</v>
      </c>
      <c r="M48" s="1" t="s">
        <v>39</v>
      </c>
      <c r="N48" s="9">
        <v>0.000583529460374974</v>
      </c>
      <c r="O48" s="1">
        <v>0.0907524347275933</v>
      </c>
      <c r="P48" s="9">
        <v>0.0805377655246508</v>
      </c>
      <c r="Q48" s="1">
        <v>0.0926625522172107</v>
      </c>
      <c r="R48" s="9" t="s">
        <v>39</v>
      </c>
      <c r="S48" s="1">
        <v>0.00638393280802227</v>
      </c>
      <c r="T48" s="9">
        <v>0.00656309583399501</v>
      </c>
      <c r="U48" s="1">
        <v>0.00897400730428167</v>
      </c>
      <c r="V48" s="9">
        <v>0.617627004645434</v>
      </c>
      <c r="W48" s="1">
        <v>0.624184892930955</v>
      </c>
      <c r="X48" s="9">
        <v>0.609710987510072</v>
      </c>
      <c r="Y48" s="1">
        <v>0.640470815215435</v>
      </c>
      <c r="Z48" s="9">
        <v>0.606245033406014</v>
      </c>
      <c r="AA48" s="1">
        <v>0.611516819224022</v>
      </c>
      <c r="AB48" s="9">
        <v>4.01476032545895</v>
      </c>
      <c r="AC48" s="1">
        <v>4.18587931842094</v>
      </c>
      <c r="AD48" s="9">
        <v>89.2523007175328</v>
      </c>
      <c r="AE48" s="9">
        <v>9649.17333333333</v>
      </c>
      <c r="AF48" s="1">
        <v>89.1178437971671</v>
      </c>
      <c r="AG48" s="1">
        <v>417293.486666667</v>
      </c>
      <c r="AH48" s="9">
        <v>87.5810489587116</v>
      </c>
      <c r="AI48" s="9">
        <v>210582.63</v>
      </c>
      <c r="AJ48" s="1">
        <v>91.1191493638188</v>
      </c>
      <c r="AK48" s="1">
        <v>78790.61</v>
      </c>
      <c r="AL48" s="9">
        <v>91.0179951423761</v>
      </c>
      <c r="AM48" s="9">
        <v>101915.07</v>
      </c>
      <c r="AN48" s="1">
        <v>92.1534409254365</v>
      </c>
      <c r="AO48" s="1">
        <v>659129.516666667</v>
      </c>
      <c r="AP48" s="9">
        <v>94.0905999161659</v>
      </c>
      <c r="AQ48" s="9">
        <v>377952.596666667</v>
      </c>
      <c r="AR48" s="1">
        <v>78.542419734416</v>
      </c>
      <c r="AS48" s="1">
        <v>360751.863333333</v>
      </c>
      <c r="AT48" s="9">
        <v>79.5556274614411</v>
      </c>
      <c r="AU48" s="9">
        <v>227276.163333333</v>
      </c>
    </row>
    <row r="49">
      <c r="A49" s="4"/>
      <c r="B49" s="4" t="b">
        <v>0</v>
      </c>
      <c r="C49" s="4" t="s">
        <v>113</v>
      </c>
      <c r="D49" s="5">
        <v>44793.5967013889</v>
      </c>
      <c r="E49" s="8" t="s">
        <v>33</v>
      </c>
      <c r="F49" s="9" t="s">
        <v>155</v>
      </c>
      <c r="G49" s="4" t="s">
        <v>7</v>
      </c>
      <c r="H49" s="9">
        <v>1</v>
      </c>
      <c r="I49" s="1">
        <v>1.38645997740931</v>
      </c>
      <c r="J49" s="9">
        <v>0.0978802043246072</v>
      </c>
      <c r="K49" s="1">
        <v>0.0568873913049173</v>
      </c>
      <c r="L49" s="9">
        <v>0.0282585692193374</v>
      </c>
      <c r="M49" s="1">
        <v>0.0254001431410788</v>
      </c>
      <c r="N49" s="9">
        <v>0.0275335351289787</v>
      </c>
      <c r="O49" s="1">
        <v>0.14606240173454</v>
      </c>
      <c r="P49" s="9">
        <v>0.148233864445338</v>
      </c>
      <c r="Q49" s="1">
        <v>0.137674697318506</v>
      </c>
      <c r="R49" s="9">
        <v>0.00445143267253032</v>
      </c>
      <c r="S49" s="1">
        <v>0.00659747625052327</v>
      </c>
      <c r="T49" s="9">
        <v>0.00800615866981611</v>
      </c>
      <c r="U49" s="1">
        <v>0.00554109595785793</v>
      </c>
      <c r="V49" s="9">
        <v>1.35608004967876</v>
      </c>
      <c r="W49" s="1">
        <v>1.36990141323284</v>
      </c>
      <c r="X49" s="9">
        <v>1.25704165194629</v>
      </c>
      <c r="Y49" s="1">
        <v>1.34990875605725</v>
      </c>
      <c r="Z49" s="9">
        <v>1.27979559691151</v>
      </c>
      <c r="AA49" s="1">
        <v>1.30931599108091</v>
      </c>
      <c r="AB49" s="9">
        <v>0.0511297488516731</v>
      </c>
      <c r="AC49" s="1">
        <v>0.0484602161212893</v>
      </c>
      <c r="AD49" s="9">
        <v>88.1826921416714</v>
      </c>
      <c r="AE49" s="9">
        <v>9533.53666666667</v>
      </c>
      <c r="AF49" s="1">
        <v>92.424173814898</v>
      </c>
      <c r="AG49" s="1">
        <v>432775.346666667</v>
      </c>
      <c r="AH49" s="9">
        <v>90.895868606167</v>
      </c>
      <c r="AI49" s="9">
        <v>218552.886666667</v>
      </c>
      <c r="AJ49" s="1">
        <v>94.3396160227063</v>
      </c>
      <c r="AK49" s="1">
        <v>81575.3433333333</v>
      </c>
      <c r="AL49" s="9">
        <v>92.0567537273755</v>
      </c>
      <c r="AM49" s="9">
        <v>103078.193333333</v>
      </c>
      <c r="AN49" s="1">
        <v>93.5338640294343</v>
      </c>
      <c r="AO49" s="1">
        <v>669003.023333333</v>
      </c>
      <c r="AP49" s="9">
        <v>94.0871138122317</v>
      </c>
      <c r="AQ49" s="9">
        <v>377938.593333333</v>
      </c>
      <c r="AR49" s="1">
        <v>80.5684067232283</v>
      </c>
      <c r="AS49" s="1">
        <v>370057.39</v>
      </c>
      <c r="AT49" s="9">
        <v>81.1637542857812</v>
      </c>
      <c r="AU49" s="9">
        <v>231870.293333333</v>
      </c>
    </row>
    <row r="50">
      <c r="A50" s="4"/>
      <c r="B50" s="4" t="b">
        <v>0</v>
      </c>
      <c r="C50" s="4" t="s">
        <v>156</v>
      </c>
      <c r="D50" s="5">
        <v>44793.5993402778</v>
      </c>
      <c r="E50" s="8" t="s">
        <v>33</v>
      </c>
      <c r="F50" s="9" t="s">
        <v>155</v>
      </c>
      <c r="G50" s="4" t="s">
        <v>102</v>
      </c>
      <c r="H50" s="9">
        <v>1</v>
      </c>
      <c r="I50" s="1">
        <v>0.453709911572586</v>
      </c>
      <c r="J50" s="9">
        <v>0.01843582912911</v>
      </c>
      <c r="K50" s="1" t="s">
        <v>39</v>
      </c>
      <c r="L50" s="9">
        <v>0.00563572143712119</v>
      </c>
      <c r="M50" s="1">
        <v>0.00261537754391823</v>
      </c>
      <c r="N50" s="9">
        <v>0.0013563865964382</v>
      </c>
      <c r="O50" s="1">
        <v>0.0735913704055359</v>
      </c>
      <c r="P50" s="9">
        <v>0.0676709914989748</v>
      </c>
      <c r="Q50" s="1">
        <v>0.0684484249252042</v>
      </c>
      <c r="R50" s="9">
        <v>0.00134079646166145</v>
      </c>
      <c r="S50" s="1" t="s">
        <v>39</v>
      </c>
      <c r="T50" s="9">
        <v>0.00446680182205947</v>
      </c>
      <c r="U50" s="1">
        <v>0.00703948412078394</v>
      </c>
      <c r="V50" s="9">
        <v>0.124244037696746</v>
      </c>
      <c r="W50" s="1">
        <v>0.121930094250439</v>
      </c>
      <c r="X50" s="9">
        <v>0.123062135082487</v>
      </c>
      <c r="Y50" s="1">
        <v>0.13194874329239</v>
      </c>
      <c r="Z50" s="9">
        <v>0.120687514920699</v>
      </c>
      <c r="AA50" s="1">
        <v>0.119218007672014</v>
      </c>
      <c r="AB50" s="9">
        <v>0.476714394513584</v>
      </c>
      <c r="AC50" s="1">
        <v>0.486779714487141</v>
      </c>
      <c r="AD50" s="9">
        <v>86.3313267573881</v>
      </c>
      <c r="AE50" s="9">
        <v>9333.38333333333</v>
      </c>
      <c r="AF50" s="1">
        <v>86.304631669505</v>
      </c>
      <c r="AG50" s="1">
        <v>404120.646666667</v>
      </c>
      <c r="AH50" s="9">
        <v>86.8906556759974</v>
      </c>
      <c r="AI50" s="9">
        <v>208922.626666667</v>
      </c>
      <c r="AJ50" s="1">
        <v>88.8374567156552</v>
      </c>
      <c r="AK50" s="1">
        <v>76817.6333333333</v>
      </c>
      <c r="AL50" s="9">
        <v>87.6684417463202</v>
      </c>
      <c r="AM50" s="9">
        <v>98164.4933333333</v>
      </c>
      <c r="AN50" s="1">
        <v>90.5343271900721</v>
      </c>
      <c r="AO50" s="1">
        <v>647548.77</v>
      </c>
      <c r="AP50" s="9">
        <v>91.4590553192747</v>
      </c>
      <c r="AQ50" s="9">
        <v>367381.943333333</v>
      </c>
      <c r="AR50" s="1">
        <v>76.3225571633822</v>
      </c>
      <c r="AS50" s="1">
        <v>350555.85</v>
      </c>
      <c r="AT50" s="9">
        <v>76.9777174558651</v>
      </c>
      <c r="AU50" s="9">
        <v>219911.536666667</v>
      </c>
    </row>
    <row r="51">
      <c r="A51" s="4"/>
      <c r="B51" s="4" t="b">
        <v>0</v>
      </c>
      <c r="C51" s="4" t="s">
        <v>100</v>
      </c>
      <c r="D51" s="5">
        <v>44793.6019212963</v>
      </c>
      <c r="E51" s="8" t="s">
        <v>33</v>
      </c>
      <c r="F51" s="9" t="s">
        <v>155</v>
      </c>
      <c r="G51" s="4" t="s">
        <v>147</v>
      </c>
      <c r="H51" s="9">
        <v>1</v>
      </c>
      <c r="I51" s="1">
        <v>0.0364127039070541</v>
      </c>
      <c r="J51" s="9">
        <v>0.0110740663912452</v>
      </c>
      <c r="K51" s="1" t="s">
        <v>39</v>
      </c>
      <c r="L51" s="9">
        <v>0.000828395171847955</v>
      </c>
      <c r="M51" s="1" t="s">
        <v>39</v>
      </c>
      <c r="N51" s="9">
        <v>6.03150839013876E-05</v>
      </c>
      <c r="O51" s="1">
        <v>0.0557991786530778</v>
      </c>
      <c r="P51" s="9">
        <v>0.0513083933177058</v>
      </c>
      <c r="Q51" s="1">
        <v>0.0502570880879848</v>
      </c>
      <c r="R51" s="9">
        <v>0.00546532549393901</v>
      </c>
      <c r="S51" s="1">
        <v>0.00449956083820425</v>
      </c>
      <c r="T51" s="9">
        <v>0.0831435582681239</v>
      </c>
      <c r="U51" s="1">
        <v>0.0648019595935247</v>
      </c>
      <c r="V51" s="9">
        <v>0.101393683017564</v>
      </c>
      <c r="W51" s="1">
        <v>0.107400335990003</v>
      </c>
      <c r="X51" s="9">
        <v>0.0926170614982843</v>
      </c>
      <c r="Y51" s="1">
        <v>0.101302591412151</v>
      </c>
      <c r="Z51" s="9">
        <v>0.0967525036388813</v>
      </c>
      <c r="AA51" s="1">
        <v>0.100054167322668</v>
      </c>
      <c r="AB51" s="9">
        <v>0.0105895525391934</v>
      </c>
      <c r="AC51" s="1">
        <v>0.00959219242144227</v>
      </c>
      <c r="AD51" s="9">
        <v>456.093263232672</v>
      </c>
      <c r="AE51" s="9">
        <v>49308.79</v>
      </c>
      <c r="AF51" s="1">
        <v>85.1996656338</v>
      </c>
      <c r="AG51" s="1">
        <v>398946.653333333</v>
      </c>
      <c r="AH51" s="9">
        <v>84.5077500233458</v>
      </c>
      <c r="AI51" s="9">
        <v>203193.093333333</v>
      </c>
      <c r="AJ51" s="1">
        <v>87.9820643498905</v>
      </c>
      <c r="AK51" s="1">
        <v>76077.9766666667</v>
      </c>
      <c r="AL51" s="9">
        <v>85.5480479541811</v>
      </c>
      <c r="AM51" s="9">
        <v>95790.2366666666</v>
      </c>
      <c r="AN51" s="1">
        <v>87.0838011772453</v>
      </c>
      <c r="AO51" s="1">
        <v>622868.806666667</v>
      </c>
      <c r="AP51" s="9">
        <v>89.4098618536093</v>
      </c>
      <c r="AQ51" s="9">
        <v>359150.536666667</v>
      </c>
      <c r="AR51" s="1">
        <v>70.6347023517841</v>
      </c>
      <c r="AS51" s="1">
        <v>324431.06</v>
      </c>
      <c r="AT51" s="9">
        <v>71.3122948178022</v>
      </c>
      <c r="AU51" s="9">
        <v>203726.44</v>
      </c>
    </row>
    <row r="52">
      <c r="A52" s="4"/>
      <c r="B52" s="4" t="b">
        <v>0</v>
      </c>
      <c r="C52" s="4" t="s">
        <v>87</v>
      </c>
      <c r="D52" s="5">
        <v>44793.6045486111</v>
      </c>
      <c r="E52" s="8" t="s">
        <v>33</v>
      </c>
      <c r="F52" s="9" t="s">
        <v>155</v>
      </c>
      <c r="G52" s="4" t="s">
        <v>38</v>
      </c>
      <c r="H52" s="9">
        <v>1</v>
      </c>
      <c r="I52" s="1">
        <v>0.0904793298524767</v>
      </c>
      <c r="J52" s="9">
        <v>0.291180154804729</v>
      </c>
      <c r="K52" s="1">
        <v>0.189685956629023</v>
      </c>
      <c r="L52" s="9">
        <v>0.00471131811881402</v>
      </c>
      <c r="M52" s="1">
        <v>0.00376747355745058</v>
      </c>
      <c r="N52" s="9">
        <v>0.0044997085259307</v>
      </c>
      <c r="O52" s="1">
        <v>0.0833456982214433</v>
      </c>
      <c r="P52" s="9">
        <v>0.0893830044054989</v>
      </c>
      <c r="Q52" s="1">
        <v>0.0856815735734418</v>
      </c>
      <c r="R52" s="9">
        <v>0.00363575327850141</v>
      </c>
      <c r="S52" s="1" t="s">
        <v>39</v>
      </c>
      <c r="T52" s="9" t="s">
        <v>39</v>
      </c>
      <c r="U52" s="1">
        <v>0.00454469525040622</v>
      </c>
      <c r="V52" s="9">
        <v>0.722727992959367</v>
      </c>
      <c r="W52" s="1">
        <v>0.7211447984126</v>
      </c>
      <c r="X52" s="9">
        <v>0.704683812659921</v>
      </c>
      <c r="Y52" s="1">
        <v>0.755692863566463</v>
      </c>
      <c r="Z52" s="9">
        <v>0.695460896522384</v>
      </c>
      <c r="AA52" s="1">
        <v>0.7179076557391</v>
      </c>
      <c r="AB52" s="9">
        <v>0.0647225786868551</v>
      </c>
      <c r="AC52" s="1">
        <v>0.0640578468550199</v>
      </c>
      <c r="AD52" s="9">
        <v>87.1642037704388</v>
      </c>
      <c r="AE52" s="9">
        <v>9423.42666666667</v>
      </c>
      <c r="AF52" s="1">
        <v>87.1868821953558</v>
      </c>
      <c r="AG52" s="1">
        <v>408251.776666667</v>
      </c>
      <c r="AH52" s="9">
        <v>86.5774160001012</v>
      </c>
      <c r="AI52" s="9">
        <v>208169.463333333</v>
      </c>
      <c r="AJ52" s="1">
        <v>88.4962357408424</v>
      </c>
      <c r="AK52" s="1">
        <v>76522.58</v>
      </c>
      <c r="AL52" s="9">
        <v>89.6406324032354</v>
      </c>
      <c r="AM52" s="9">
        <v>100372.803333333</v>
      </c>
      <c r="AN52" s="1">
        <v>91.4782073070254</v>
      </c>
      <c r="AO52" s="1">
        <v>654299.893333333</v>
      </c>
      <c r="AP52" s="9">
        <v>92.8984005006646</v>
      </c>
      <c r="AQ52" s="9">
        <v>373163.65</v>
      </c>
      <c r="AR52" s="1">
        <v>77.8470698120901</v>
      </c>
      <c r="AS52" s="1">
        <v>357558.063333333</v>
      </c>
      <c r="AT52" s="9">
        <v>78.1838356183851</v>
      </c>
      <c r="AU52" s="9">
        <v>223357.2</v>
      </c>
    </row>
    <row r="53">
      <c r="A53" s="4"/>
      <c r="B53" s="4" t="b">
        <v>0</v>
      </c>
      <c r="C53" s="4" t="s">
        <v>4</v>
      </c>
      <c r="D53" s="5">
        <v>44793.6071064815</v>
      </c>
      <c r="E53" s="8" t="s">
        <v>5</v>
      </c>
      <c r="F53" s="9" t="s">
        <v>155</v>
      </c>
      <c r="G53" s="4" t="s">
        <v>14</v>
      </c>
      <c r="H53" s="9">
        <v>1</v>
      </c>
      <c r="I53" s="1">
        <v>0.0903956372625851</v>
      </c>
      <c r="J53" s="9" t="s">
        <v>39</v>
      </c>
      <c r="K53" s="1" t="s">
        <v>39</v>
      </c>
      <c r="L53" s="9" t="s">
        <v>39</v>
      </c>
      <c r="M53" s="1">
        <v>0.0903808663533927</v>
      </c>
      <c r="N53" s="9">
        <v>0.0908141818906536</v>
      </c>
      <c r="O53" s="1">
        <v>0.0977603380264127</v>
      </c>
      <c r="P53" s="9" t="s">
        <v>39</v>
      </c>
      <c r="Q53" s="1">
        <v>0.10253830215992</v>
      </c>
      <c r="R53" s="9" t="s">
        <v>39</v>
      </c>
      <c r="S53" s="1" t="s">
        <v>39</v>
      </c>
      <c r="T53" s="9" t="s">
        <v>39</v>
      </c>
      <c r="U53" s="1" t="s">
        <v>39</v>
      </c>
      <c r="V53" s="9" t="s">
        <v>39</v>
      </c>
      <c r="W53" s="1">
        <v>0.0552600611155401</v>
      </c>
      <c r="X53" s="9" t="s">
        <v>39</v>
      </c>
      <c r="Y53" s="1">
        <v>0.0603099161954995</v>
      </c>
      <c r="Z53" s="9" t="s">
        <v>39</v>
      </c>
      <c r="AA53" s="1">
        <v>0.0568216550099095</v>
      </c>
      <c r="AB53" s="9" t="s">
        <v>39</v>
      </c>
      <c r="AC53" s="1">
        <v>0.0789837721555271</v>
      </c>
      <c r="AD53" s="9">
        <v>261.291059575696</v>
      </c>
      <c r="AE53" s="9">
        <v>28248.49</v>
      </c>
      <c r="AF53" s="1">
        <v>260.226324700048</v>
      </c>
      <c r="AG53" s="1">
        <v>1218507.38</v>
      </c>
      <c r="AH53" s="9">
        <v>268.763059220209</v>
      </c>
      <c r="AI53" s="9">
        <v>646222.356666667</v>
      </c>
      <c r="AJ53" s="1">
        <v>256.496045000029</v>
      </c>
      <c r="AK53" s="1">
        <v>221791.796666667</v>
      </c>
      <c r="AL53" s="9">
        <v>255.980263238585</v>
      </c>
      <c r="AM53" s="9">
        <v>286627.346666667</v>
      </c>
      <c r="AN53" s="1">
        <v>267.415020569365</v>
      </c>
      <c r="AO53" s="1">
        <v>1912691.82666667</v>
      </c>
      <c r="AP53" s="9">
        <v>271.102369213824</v>
      </c>
      <c r="AQ53" s="9">
        <v>1088991.29666667</v>
      </c>
      <c r="AR53" s="1">
        <v>220.226739636486</v>
      </c>
      <c r="AS53" s="1">
        <v>1011519.72333333</v>
      </c>
      <c r="AT53" s="9">
        <v>236.647430014305</v>
      </c>
      <c r="AU53" s="9">
        <v>676059.276666667</v>
      </c>
    </row>
    <row r="54">
      <c r="A54" s="4"/>
      <c r="B54" s="4" t="b">
        <v>0</v>
      </c>
      <c r="C54" s="4" t="s">
        <v>140</v>
      </c>
      <c r="D54" s="5">
        <v>44793.6096875</v>
      </c>
      <c r="E54" s="8" t="s">
        <v>33</v>
      </c>
      <c r="F54" s="9" t="s">
        <v>155</v>
      </c>
      <c r="G54" s="4" t="s">
        <v>138</v>
      </c>
      <c r="H54" s="9">
        <v>1</v>
      </c>
      <c r="I54" s="1" t="s">
        <v>39</v>
      </c>
      <c r="J54" s="9">
        <v>0.00211604121063755</v>
      </c>
      <c r="K54" s="1" t="s">
        <v>39</v>
      </c>
      <c r="L54" s="9" t="s">
        <v>39</v>
      </c>
      <c r="M54" s="1" t="s">
        <v>39</v>
      </c>
      <c r="N54" s="9" t="s">
        <v>39</v>
      </c>
      <c r="O54" s="1" t="s">
        <v>39</v>
      </c>
      <c r="P54" s="9" t="s">
        <v>39</v>
      </c>
      <c r="Q54" s="1" t="s">
        <v>39</v>
      </c>
      <c r="R54" s="9" t="s">
        <v>39</v>
      </c>
      <c r="S54" s="1" t="s">
        <v>39</v>
      </c>
      <c r="T54" s="9" t="s">
        <v>39</v>
      </c>
      <c r="U54" s="1" t="s">
        <v>39</v>
      </c>
      <c r="V54" s="9" t="s">
        <v>39</v>
      </c>
      <c r="W54" s="1" t="s">
        <v>39</v>
      </c>
      <c r="X54" s="9" t="s">
        <v>39</v>
      </c>
      <c r="Y54" s="1" t="s">
        <v>39</v>
      </c>
      <c r="Z54" s="9" t="s">
        <v>39</v>
      </c>
      <c r="AA54" s="1" t="s">
        <v>39</v>
      </c>
      <c r="AB54" s="9" t="s">
        <v>39</v>
      </c>
      <c r="AC54" s="1">
        <v>0.00087067176710139</v>
      </c>
      <c r="AD54" s="9">
        <v>248.951604150788</v>
      </c>
      <c r="AE54" s="9">
        <v>26914.4566666667</v>
      </c>
      <c r="AF54" s="1">
        <v>272.608360685526</v>
      </c>
      <c r="AG54" s="1">
        <v>1276486.15</v>
      </c>
      <c r="AH54" s="9">
        <v>202.98377534681</v>
      </c>
      <c r="AI54" s="9">
        <v>488060.576666667</v>
      </c>
      <c r="AJ54" s="1">
        <v>253.478045782498</v>
      </c>
      <c r="AK54" s="1">
        <v>219182.136666667</v>
      </c>
      <c r="AL54" s="9">
        <v>252.437471815981</v>
      </c>
      <c r="AM54" s="9">
        <v>282660.396666667</v>
      </c>
      <c r="AN54" s="1">
        <v>278.871156314415</v>
      </c>
      <c r="AO54" s="1">
        <v>1994632.09</v>
      </c>
      <c r="AP54" s="9">
        <v>263.277703960502</v>
      </c>
      <c r="AQ54" s="9">
        <v>1057560.39333333</v>
      </c>
      <c r="AR54" s="1">
        <v>234.253012359294</v>
      </c>
      <c r="AS54" s="1">
        <v>1075943.56</v>
      </c>
      <c r="AT54" s="9">
        <v>218.925949162064</v>
      </c>
      <c r="AU54" s="9">
        <v>625432.183333333</v>
      </c>
    </row>
    <row r="55">
      <c r="A55" s="4"/>
      <c r="B55" s="4" t="b">
        <v>0</v>
      </c>
      <c r="C55" s="4" t="s">
        <v>149</v>
      </c>
      <c r="D55" s="5">
        <v>44793.6122222222</v>
      </c>
      <c r="E55" s="8" t="s">
        <v>33</v>
      </c>
      <c r="F55" s="9" t="s">
        <v>155</v>
      </c>
      <c r="G55" s="4" t="s">
        <v>65</v>
      </c>
      <c r="H55" s="9">
        <v>1</v>
      </c>
      <c r="I55" s="1">
        <v>0.112633348067895</v>
      </c>
      <c r="J55" s="9">
        <v>0.108956129929859</v>
      </c>
      <c r="K55" s="1" t="s">
        <v>39</v>
      </c>
      <c r="L55" s="9">
        <v>0.00472901108964402</v>
      </c>
      <c r="M55" s="1">
        <v>0.00642598351663725</v>
      </c>
      <c r="N55" s="9">
        <v>0.00724869960648537</v>
      </c>
      <c r="O55" s="1">
        <v>0.0833564887765058</v>
      </c>
      <c r="P55" s="9">
        <v>0.0977700116847905</v>
      </c>
      <c r="Q55" s="1">
        <v>0.0878487414686654</v>
      </c>
      <c r="R55" s="9" t="s">
        <v>39</v>
      </c>
      <c r="S55" s="1" t="s">
        <v>39</v>
      </c>
      <c r="T55" s="9">
        <v>0.000480409520394286</v>
      </c>
      <c r="U55" s="1">
        <v>0.00178989860947343</v>
      </c>
      <c r="V55" s="9">
        <v>0.562120340510989</v>
      </c>
      <c r="W55" s="1">
        <v>0.568825410968343</v>
      </c>
      <c r="X55" s="9">
        <v>0.569631387894432</v>
      </c>
      <c r="Y55" s="1">
        <v>0.595562895432806</v>
      </c>
      <c r="Z55" s="9">
        <v>0.558704046903726</v>
      </c>
      <c r="AA55" s="1">
        <v>0.563893352704938</v>
      </c>
      <c r="AB55" s="9">
        <v>0.0456568811186176</v>
      </c>
      <c r="AC55" s="1">
        <v>0.0468646343053387</v>
      </c>
      <c r="AD55" s="9">
        <v>86.444327692228</v>
      </c>
      <c r="AE55" s="9">
        <v>9345.6</v>
      </c>
      <c r="AF55" s="1">
        <v>87.8677505864489</v>
      </c>
      <c r="AG55" s="1">
        <v>411439.936666667</v>
      </c>
      <c r="AH55" s="9">
        <v>87.9407375914118</v>
      </c>
      <c r="AI55" s="9">
        <v>211447.476666667</v>
      </c>
      <c r="AJ55" s="1">
        <v>89.9421806308564</v>
      </c>
      <c r="AK55" s="1">
        <v>77772.8866666667</v>
      </c>
      <c r="AL55" s="9">
        <v>90.8150255545025</v>
      </c>
      <c r="AM55" s="9">
        <v>101687.8</v>
      </c>
      <c r="AN55" s="1">
        <v>91.1504427335773</v>
      </c>
      <c r="AO55" s="1">
        <v>651955.55</v>
      </c>
      <c r="AP55" s="9">
        <v>92.9769859633324</v>
      </c>
      <c r="AQ55" s="9">
        <v>373479.32</v>
      </c>
      <c r="AR55" s="1">
        <v>78.4560717799331</v>
      </c>
      <c r="AS55" s="1">
        <v>360355.26</v>
      </c>
      <c r="AT55" s="9">
        <v>79.2485203335769</v>
      </c>
      <c r="AU55" s="9">
        <v>226398.813333333</v>
      </c>
    </row>
    <row r="56">
      <c r="A56" s="4"/>
      <c r="B56" s="4" t="b">
        <v>0</v>
      </c>
      <c r="C56" s="4" t="s">
        <v>164</v>
      </c>
      <c r="D56" s="5">
        <v>44793.614849537</v>
      </c>
      <c r="E56" s="8" t="s">
        <v>33</v>
      </c>
      <c r="F56" s="9" t="s">
        <v>155</v>
      </c>
      <c r="G56" s="4" t="s">
        <v>48</v>
      </c>
      <c r="H56" s="9">
        <v>1</v>
      </c>
      <c r="I56" s="1">
        <v>0.31199276839314</v>
      </c>
      <c r="J56" s="9">
        <v>0.0814759649781878</v>
      </c>
      <c r="K56" s="1">
        <v>0.0386616132788581</v>
      </c>
      <c r="L56" s="9">
        <v>0.0044262738232589</v>
      </c>
      <c r="M56" s="1">
        <v>0.00261816481310489</v>
      </c>
      <c r="N56" s="9">
        <v>0.00626611541424639</v>
      </c>
      <c r="O56" s="1">
        <v>0.0756392344523126</v>
      </c>
      <c r="P56" s="9">
        <v>0.0742765426242991</v>
      </c>
      <c r="Q56" s="1">
        <v>0.0745947391573485</v>
      </c>
      <c r="R56" s="9" t="s">
        <v>39</v>
      </c>
      <c r="S56" s="1" t="s">
        <v>39</v>
      </c>
      <c r="T56" s="9" t="s">
        <v>39</v>
      </c>
      <c r="U56" s="1">
        <v>0.00167651501085739</v>
      </c>
      <c r="V56" s="9">
        <v>0.133471680182632</v>
      </c>
      <c r="W56" s="1">
        <v>0.134487731866571</v>
      </c>
      <c r="X56" s="9">
        <v>0.135400567353651</v>
      </c>
      <c r="Y56" s="1">
        <v>0.139294254216645</v>
      </c>
      <c r="Z56" s="9">
        <v>0.134423464378883</v>
      </c>
      <c r="AA56" s="1">
        <v>0.137161497877991</v>
      </c>
      <c r="AB56" s="9">
        <v>0.0709429390609873</v>
      </c>
      <c r="AC56" s="1">
        <v>0.0687308908495032</v>
      </c>
      <c r="AD56" s="9">
        <v>86.3929299955355</v>
      </c>
      <c r="AE56" s="9">
        <v>9340.04333333333</v>
      </c>
      <c r="AF56" s="1">
        <v>86.9455590676544</v>
      </c>
      <c r="AG56" s="1">
        <v>407121.783333333</v>
      </c>
      <c r="AH56" s="9">
        <v>86.0195557802271</v>
      </c>
      <c r="AI56" s="9">
        <v>206828.126666667</v>
      </c>
      <c r="AJ56" s="1">
        <v>89.0133792653248</v>
      </c>
      <c r="AK56" s="1">
        <v>76969.7533333333</v>
      </c>
      <c r="AL56" s="9">
        <v>90.0033287953119</v>
      </c>
      <c r="AM56" s="9">
        <v>100778.923333333</v>
      </c>
      <c r="AN56" s="1">
        <v>90.9938732520088</v>
      </c>
      <c r="AO56" s="1">
        <v>650835.683333333</v>
      </c>
      <c r="AP56" s="9">
        <v>92.6713000398541</v>
      </c>
      <c r="AQ56" s="9">
        <v>372251.41</v>
      </c>
      <c r="AR56" s="1">
        <v>76.9705307750653</v>
      </c>
      <c r="AS56" s="1">
        <v>353532.046666667</v>
      </c>
      <c r="AT56" s="9">
        <v>78.258912083632</v>
      </c>
      <c r="AU56" s="9">
        <v>223571.68</v>
      </c>
    </row>
    <row r="57">
      <c r="A57" s="4"/>
      <c r="B57" s="4" t="b">
        <v>0</v>
      </c>
      <c r="C57" s="4" t="s">
        <v>10</v>
      </c>
      <c r="D57" s="5">
        <v>44793.6174305556</v>
      </c>
      <c r="E57" s="8" t="s">
        <v>33</v>
      </c>
      <c r="F57" s="9" t="s">
        <v>155</v>
      </c>
      <c r="G57" s="4" t="s">
        <v>141</v>
      </c>
      <c r="H57" s="9">
        <v>1</v>
      </c>
      <c r="I57" s="1">
        <v>0.280566293710292</v>
      </c>
      <c r="J57" s="9">
        <v>0.0633604943514592</v>
      </c>
      <c r="K57" s="1" t="s">
        <v>39</v>
      </c>
      <c r="L57" s="9">
        <v>0.00698793976093365</v>
      </c>
      <c r="M57" s="1">
        <v>0.00864160660111481</v>
      </c>
      <c r="N57" s="9">
        <v>0.00701554099690249</v>
      </c>
      <c r="O57" s="1">
        <v>0.0691281670736517</v>
      </c>
      <c r="P57" s="9">
        <v>0.0690293629277363</v>
      </c>
      <c r="Q57" s="1">
        <v>0.0673521954405637</v>
      </c>
      <c r="R57" s="9">
        <v>0.0017992590825537</v>
      </c>
      <c r="S57" s="1" t="s">
        <v>39</v>
      </c>
      <c r="T57" s="9" t="s">
        <v>39</v>
      </c>
      <c r="U57" s="1">
        <v>0.00309572610227889</v>
      </c>
      <c r="V57" s="9">
        <v>0.100401058620083</v>
      </c>
      <c r="W57" s="1">
        <v>0.0981945512974965</v>
      </c>
      <c r="X57" s="9">
        <v>0.103732172028467</v>
      </c>
      <c r="Y57" s="1">
        <v>0.106073149646007</v>
      </c>
      <c r="Z57" s="9">
        <v>0.10086110523996</v>
      </c>
      <c r="AA57" s="1">
        <v>0.0979908481972053</v>
      </c>
      <c r="AB57" s="9">
        <v>0.0556479556090899</v>
      </c>
      <c r="AC57" s="1">
        <v>0.0581608359314713</v>
      </c>
      <c r="AD57" s="9">
        <v>86.5266503378003</v>
      </c>
      <c r="AE57" s="9">
        <v>9354.5</v>
      </c>
      <c r="AF57" s="1">
        <v>86.6010351684262</v>
      </c>
      <c r="AG57" s="1">
        <v>405508.553333333</v>
      </c>
      <c r="AH57" s="9">
        <v>85.6304270625638</v>
      </c>
      <c r="AI57" s="9">
        <v>205892.493333333</v>
      </c>
      <c r="AJ57" s="1">
        <v>89.8555415892264</v>
      </c>
      <c r="AK57" s="1">
        <v>77697.97</v>
      </c>
      <c r="AL57" s="9">
        <v>90.2081262139148</v>
      </c>
      <c r="AM57" s="9">
        <v>101008.24</v>
      </c>
      <c r="AN57" s="1">
        <v>90.6900424275053</v>
      </c>
      <c r="AO57" s="1">
        <v>648662.526666667</v>
      </c>
      <c r="AP57" s="9">
        <v>92.70281604588</v>
      </c>
      <c r="AQ57" s="9">
        <v>372378.006666667</v>
      </c>
      <c r="AR57" s="1">
        <v>76.3256320768822</v>
      </c>
      <c r="AS57" s="1">
        <v>350569.973333333</v>
      </c>
      <c r="AT57" s="9">
        <v>77.7961622396067</v>
      </c>
      <c r="AU57" s="9">
        <v>222249.686666667</v>
      </c>
    </row>
    <row r="58">
      <c r="A58" s="4"/>
      <c r="B58" s="4" t="b">
        <v>0</v>
      </c>
      <c r="C58" s="4" t="s">
        <v>74</v>
      </c>
      <c r="D58" s="5">
        <v>44793.6200578704</v>
      </c>
      <c r="E58" s="8" t="s">
        <v>33</v>
      </c>
      <c r="F58" s="9" t="s">
        <v>155</v>
      </c>
      <c r="G58" s="4" t="s">
        <v>15</v>
      </c>
      <c r="H58" s="9">
        <v>1</v>
      </c>
      <c r="I58" s="1">
        <v>0.11399013766204</v>
      </c>
      <c r="J58" s="9">
        <v>0.106467132277267</v>
      </c>
      <c r="K58" s="1" t="s">
        <v>39</v>
      </c>
      <c r="L58" s="9">
        <v>0.174028564909949</v>
      </c>
      <c r="M58" s="1">
        <v>0.185941492260401</v>
      </c>
      <c r="N58" s="9">
        <v>0.229624946773743</v>
      </c>
      <c r="O58" s="1">
        <v>0.604512238943387</v>
      </c>
      <c r="P58" s="9">
        <v>0.575832839660227</v>
      </c>
      <c r="Q58" s="1">
        <v>0.586473727083645</v>
      </c>
      <c r="R58" s="9">
        <v>0.0288414017661774</v>
      </c>
      <c r="S58" s="1">
        <v>0.015945931969393</v>
      </c>
      <c r="T58" s="9">
        <v>0.0169579652258399</v>
      </c>
      <c r="U58" s="1">
        <v>0.0244316410422079</v>
      </c>
      <c r="V58" s="9">
        <v>511.0359664703</v>
      </c>
      <c r="W58" s="1">
        <v>519.303106764688</v>
      </c>
      <c r="X58" s="9">
        <v>501.142224334862</v>
      </c>
      <c r="Y58" s="1">
        <v>541.234172638186</v>
      </c>
      <c r="Z58" s="9">
        <v>498.16001590869</v>
      </c>
      <c r="AA58" s="1">
        <v>511.764554476592</v>
      </c>
      <c r="AB58" s="9">
        <v>0.172390554279094</v>
      </c>
      <c r="AC58" s="1">
        <v>0.175691314471135</v>
      </c>
      <c r="AD58" s="9">
        <v>89.3037600791284</v>
      </c>
      <c r="AE58" s="9">
        <v>9654.73666666667</v>
      </c>
      <c r="AF58" s="1">
        <v>93.8153365311803</v>
      </c>
      <c r="AG58" s="1">
        <v>439289.453333333</v>
      </c>
      <c r="AH58" s="9">
        <v>94.0035776163524</v>
      </c>
      <c r="AI58" s="9">
        <v>226025.16</v>
      </c>
      <c r="AJ58" s="1">
        <v>97.0734892974859</v>
      </c>
      <c r="AK58" s="1">
        <v>83939.32</v>
      </c>
      <c r="AL58" s="9">
        <v>91.2240934763352</v>
      </c>
      <c r="AM58" s="9">
        <v>102145.843333333</v>
      </c>
      <c r="AN58" s="1">
        <v>91.6044886376932</v>
      </c>
      <c r="AO58" s="1">
        <v>655203.123333333</v>
      </c>
      <c r="AP58" s="9">
        <v>93.5661906371414</v>
      </c>
      <c r="AQ58" s="9">
        <v>375846.096666667</v>
      </c>
      <c r="AR58" s="1">
        <v>76.4004489243079</v>
      </c>
      <c r="AS58" s="1">
        <v>350913.613333333</v>
      </c>
      <c r="AT58" s="9">
        <v>78.2592422875308</v>
      </c>
      <c r="AU58" s="9">
        <v>223572.623333333</v>
      </c>
    </row>
    <row r="59">
      <c r="A59" s="4"/>
      <c r="B59" s="4" t="b">
        <v>0</v>
      </c>
      <c r="C59" s="4" t="s">
        <v>109</v>
      </c>
      <c r="D59" s="5">
        <v>44793.6225925926</v>
      </c>
      <c r="E59" s="8" t="s">
        <v>33</v>
      </c>
      <c r="F59" s="9" t="s">
        <v>155</v>
      </c>
      <c r="G59" s="4" t="s">
        <v>98</v>
      </c>
      <c r="H59" s="9">
        <v>1</v>
      </c>
      <c r="I59" s="1">
        <v>0.508359895429528</v>
      </c>
      <c r="J59" s="9">
        <v>3.20839765500923</v>
      </c>
      <c r="K59" s="1">
        <v>2.86473556869257</v>
      </c>
      <c r="L59" s="9">
        <v>0.0202852216538471</v>
      </c>
      <c r="M59" s="1">
        <v>0.0165406940536958</v>
      </c>
      <c r="N59" s="9">
        <v>0.0743555145916843</v>
      </c>
      <c r="O59" s="1">
        <v>0.533512365105155</v>
      </c>
      <c r="P59" s="9">
        <v>0.546177856536055</v>
      </c>
      <c r="Q59" s="1">
        <v>0.574690306809856</v>
      </c>
      <c r="R59" s="9">
        <v>0.000599233977747714</v>
      </c>
      <c r="S59" s="1">
        <v>0.00279240868217766</v>
      </c>
      <c r="T59" s="9">
        <v>0.00300670113111528</v>
      </c>
      <c r="U59" s="1">
        <v>0.00583432712167905</v>
      </c>
      <c r="V59" s="9">
        <v>1.51751303763087</v>
      </c>
      <c r="W59" s="1">
        <v>1.22557811949009</v>
      </c>
      <c r="X59" s="9">
        <v>1.47648769751207</v>
      </c>
      <c r="Y59" s="1">
        <v>1.33516514284395</v>
      </c>
      <c r="Z59" s="9">
        <v>1.46257643787146</v>
      </c>
      <c r="AA59" s="1">
        <v>1.23524986825278</v>
      </c>
      <c r="AB59" s="9">
        <v>0.221476917010203</v>
      </c>
      <c r="AC59" s="1">
        <v>0.227079261187373</v>
      </c>
      <c r="AD59" s="9">
        <v>87.226146165553</v>
      </c>
      <c r="AE59" s="9">
        <v>9430.12333333333</v>
      </c>
      <c r="AF59" s="1">
        <v>87.1682873912015</v>
      </c>
      <c r="AG59" s="1">
        <v>408164.706666667</v>
      </c>
      <c r="AH59" s="9">
        <v>86.4542586810265</v>
      </c>
      <c r="AI59" s="9">
        <v>207873.34</v>
      </c>
      <c r="AJ59" s="1">
        <v>89.0040850838178</v>
      </c>
      <c r="AK59" s="1">
        <v>76961.7166666667</v>
      </c>
      <c r="AL59" s="9">
        <v>89.8950670361385</v>
      </c>
      <c r="AM59" s="9">
        <v>100657.7</v>
      </c>
      <c r="AN59" s="1">
        <v>90.9626707383183</v>
      </c>
      <c r="AO59" s="1">
        <v>650612.506666667</v>
      </c>
      <c r="AP59" s="9">
        <v>92.8925734542886</v>
      </c>
      <c r="AQ59" s="9">
        <v>373140.243333333</v>
      </c>
      <c r="AR59" s="1">
        <v>75.6583983449781</v>
      </c>
      <c r="AS59" s="1">
        <v>347505.313333333</v>
      </c>
      <c r="AT59" s="9">
        <v>77.4041005326889</v>
      </c>
      <c r="AU59" s="9">
        <v>221129.636666667</v>
      </c>
    </row>
    <row r="60">
      <c r="A60" s="4"/>
      <c r="B60" s="4" t="b">
        <v>0</v>
      </c>
      <c r="C60" s="4" t="s">
        <v>121</v>
      </c>
      <c r="D60" s="5">
        <v>44793.6252314815</v>
      </c>
      <c r="E60" s="8" t="s">
        <v>33</v>
      </c>
      <c r="F60" s="9" t="s">
        <v>155</v>
      </c>
      <c r="G60" s="4" t="s">
        <v>89</v>
      </c>
      <c r="H60" s="9">
        <v>1</v>
      </c>
      <c r="I60" s="1">
        <v>0.474096918904444</v>
      </c>
      <c r="J60" s="9">
        <v>0.212498553238389</v>
      </c>
      <c r="K60" s="1" t="s">
        <v>39</v>
      </c>
      <c r="L60" s="9">
        <v>0.000741556603516273</v>
      </c>
      <c r="M60" s="1" t="s">
        <v>39</v>
      </c>
      <c r="N60" s="9">
        <v>0.00271624265482422</v>
      </c>
      <c r="O60" s="1">
        <v>0.20123708909851</v>
      </c>
      <c r="P60" s="9">
        <v>0.207512165234873</v>
      </c>
      <c r="Q60" s="1">
        <v>0.218259698265581</v>
      </c>
      <c r="R60" s="9">
        <v>0.000240247484582364</v>
      </c>
      <c r="S60" s="1">
        <v>0.00259184485200475</v>
      </c>
      <c r="T60" s="9">
        <v>0.00631048936904346</v>
      </c>
      <c r="U60" s="1">
        <v>0.00801225099327469</v>
      </c>
      <c r="V60" s="9">
        <v>2.02718140675515</v>
      </c>
      <c r="W60" s="1">
        <v>1.95018735543554</v>
      </c>
      <c r="X60" s="9">
        <v>2.09384183219117</v>
      </c>
      <c r="Y60" s="1">
        <v>2.14533877965731</v>
      </c>
      <c r="Z60" s="9">
        <v>2.0311130623635</v>
      </c>
      <c r="AA60" s="1">
        <v>1.98342570168813</v>
      </c>
      <c r="AB60" s="9">
        <v>0.0182315443225258</v>
      </c>
      <c r="AC60" s="1">
        <v>0.0168074571405028</v>
      </c>
      <c r="AD60" s="9">
        <v>86.5264961755427</v>
      </c>
      <c r="AE60" s="9">
        <v>9354.48333333333</v>
      </c>
      <c r="AF60" s="1">
        <v>85.3687437366402</v>
      </c>
      <c r="AG60" s="1">
        <v>399738.36</v>
      </c>
      <c r="AH60" s="9">
        <v>84.2853176767609</v>
      </c>
      <c r="AI60" s="9">
        <v>202658.27</v>
      </c>
      <c r="AJ60" s="1">
        <v>88.5467157519723</v>
      </c>
      <c r="AK60" s="1">
        <v>76566.23</v>
      </c>
      <c r="AL60" s="9">
        <v>88.6571463477977</v>
      </c>
      <c r="AM60" s="9">
        <v>99271.57</v>
      </c>
      <c r="AN60" s="1">
        <v>89.5670171091771</v>
      </c>
      <c r="AO60" s="1">
        <v>640630.063333333</v>
      </c>
      <c r="AP60" s="9">
        <v>91.6225329310896</v>
      </c>
      <c r="AQ60" s="9">
        <v>368038.616666667</v>
      </c>
      <c r="AR60" s="1">
        <v>75.3158818650891</v>
      </c>
      <c r="AS60" s="1">
        <v>345932.106666667</v>
      </c>
      <c r="AT60" s="9">
        <v>77.0099514237394</v>
      </c>
      <c r="AU60" s="9">
        <v>220003.623333333</v>
      </c>
    </row>
    <row r="61">
      <c r="A61" s="4"/>
      <c r="B61" s="4" t="b">
        <v>0</v>
      </c>
      <c r="C61" s="4" t="s">
        <v>20</v>
      </c>
      <c r="D61" s="5">
        <v>44793.6278125</v>
      </c>
      <c r="E61" s="8" t="s">
        <v>33</v>
      </c>
      <c r="F61" s="9" t="s">
        <v>155</v>
      </c>
      <c r="G61" s="4" t="s">
        <v>166</v>
      </c>
      <c r="H61" s="9">
        <v>1</v>
      </c>
      <c r="I61" s="1">
        <v>0.0269071695410051</v>
      </c>
      <c r="J61" s="9">
        <v>0.0185752953099128</v>
      </c>
      <c r="K61" s="1" t="s">
        <v>39</v>
      </c>
      <c r="L61" s="9">
        <v>0.00161210349775232</v>
      </c>
      <c r="M61" s="1">
        <v>0.0014996515801526</v>
      </c>
      <c r="N61" s="9">
        <v>0.00448018195542568</v>
      </c>
      <c r="O61" s="1">
        <v>0.0529600460846645</v>
      </c>
      <c r="P61" s="9">
        <v>0.0491209360283126</v>
      </c>
      <c r="Q61" s="1">
        <v>0.048863094167131</v>
      </c>
      <c r="R61" s="9" t="s">
        <v>39</v>
      </c>
      <c r="S61" s="1" t="s">
        <v>39</v>
      </c>
      <c r="T61" s="9" t="s">
        <v>39</v>
      </c>
      <c r="U61" s="1" t="s">
        <v>39</v>
      </c>
      <c r="V61" s="9">
        <v>1.06441581793074</v>
      </c>
      <c r="W61" s="1">
        <v>1.00980142725268</v>
      </c>
      <c r="X61" s="9">
        <v>1.05178929208254</v>
      </c>
      <c r="Y61" s="1">
        <v>1.08372719499802</v>
      </c>
      <c r="Z61" s="9">
        <v>1.0325778064963</v>
      </c>
      <c r="AA61" s="1">
        <v>1.0046008012583</v>
      </c>
      <c r="AB61" s="9">
        <v>0.00341054576080466</v>
      </c>
      <c r="AC61" s="1">
        <v>0.00237701498396982</v>
      </c>
      <c r="AD61" s="9">
        <v>86.7117067118547</v>
      </c>
      <c r="AE61" s="9">
        <v>9374.50666666667</v>
      </c>
      <c r="AF61" s="1">
        <v>86.6299990977025</v>
      </c>
      <c r="AG61" s="1">
        <v>405644.176666667</v>
      </c>
      <c r="AH61" s="9">
        <v>86.4719496267891</v>
      </c>
      <c r="AI61" s="9">
        <v>207915.876666667</v>
      </c>
      <c r="AJ61" s="1">
        <v>88.9264703801837</v>
      </c>
      <c r="AK61" s="1">
        <v>76894.6033333333</v>
      </c>
      <c r="AL61" s="9">
        <v>89.8385293142967</v>
      </c>
      <c r="AM61" s="9">
        <v>100594.393333333</v>
      </c>
      <c r="AN61" s="1">
        <v>91.2333160656091</v>
      </c>
      <c r="AO61" s="1">
        <v>652548.303333333</v>
      </c>
      <c r="AP61" s="9">
        <v>92.908409875969</v>
      </c>
      <c r="AQ61" s="9">
        <v>373203.856666667</v>
      </c>
      <c r="AR61" s="1">
        <v>76.8639553036902</v>
      </c>
      <c r="AS61" s="1">
        <v>353042.536666667</v>
      </c>
      <c r="AT61" s="9">
        <v>78.1176279864769</v>
      </c>
      <c r="AU61" s="9">
        <v>223168.056666667</v>
      </c>
    </row>
    <row r="62">
      <c r="A62" s="4"/>
      <c r="B62" s="4" t="b">
        <v>0</v>
      </c>
      <c r="C62" s="4" t="s">
        <v>8</v>
      </c>
      <c r="D62" s="5">
        <v>44793.6304513889</v>
      </c>
      <c r="E62" s="8" t="s">
        <v>33</v>
      </c>
      <c r="F62" s="9" t="s">
        <v>155</v>
      </c>
      <c r="G62" s="4" t="s">
        <v>107</v>
      </c>
      <c r="H62" s="9">
        <v>1</v>
      </c>
      <c r="I62" s="1">
        <v>0.104543185053588</v>
      </c>
      <c r="J62" s="9">
        <v>0.00694840315170372</v>
      </c>
      <c r="K62" s="1" t="s">
        <v>39</v>
      </c>
      <c r="L62" s="9" t="s">
        <v>39</v>
      </c>
      <c r="M62" s="1" t="s">
        <v>39</v>
      </c>
      <c r="N62" s="9">
        <v>0.000483015713193413</v>
      </c>
      <c r="O62" s="1">
        <v>0.271219473847347</v>
      </c>
      <c r="P62" s="9">
        <v>0.259612731745264</v>
      </c>
      <c r="Q62" s="1">
        <v>0.265336138984834</v>
      </c>
      <c r="R62" s="9" t="s">
        <v>39</v>
      </c>
      <c r="S62" s="1" t="s">
        <v>39</v>
      </c>
      <c r="T62" s="9" t="s">
        <v>39</v>
      </c>
      <c r="U62" s="1" t="s">
        <v>39</v>
      </c>
      <c r="V62" s="9">
        <v>0.0645941661495835</v>
      </c>
      <c r="W62" s="1">
        <v>0.0133407683708945</v>
      </c>
      <c r="X62" s="9">
        <v>0.0657050358097058</v>
      </c>
      <c r="Y62" s="1">
        <v>0.0157438516771706</v>
      </c>
      <c r="Z62" s="9">
        <v>0.0651621700898262</v>
      </c>
      <c r="AA62" s="1">
        <v>0.0117038118037336</v>
      </c>
      <c r="AB62" s="9">
        <v>0.0133768117676322</v>
      </c>
      <c r="AC62" s="1">
        <v>0.0110739477186888</v>
      </c>
      <c r="AD62" s="9">
        <v>85.1792105412452</v>
      </c>
      <c r="AE62" s="9">
        <v>9208.82666666667</v>
      </c>
      <c r="AF62" s="1">
        <v>85.9166544017082</v>
      </c>
      <c r="AG62" s="1">
        <v>402303.946666667</v>
      </c>
      <c r="AH62" s="9">
        <v>85.2411791205971</v>
      </c>
      <c r="AI62" s="9">
        <v>204956.573333333</v>
      </c>
      <c r="AJ62" s="1">
        <v>88.3281849118851</v>
      </c>
      <c r="AK62" s="1">
        <v>76377.2666666667</v>
      </c>
      <c r="AL62" s="9">
        <v>89.0266539397254</v>
      </c>
      <c r="AM62" s="9">
        <v>99685.3166666667</v>
      </c>
      <c r="AN62" s="1">
        <v>90.0848754696368</v>
      </c>
      <c r="AO62" s="1">
        <v>644334.056666667</v>
      </c>
      <c r="AP62" s="9">
        <v>92.3504540038377</v>
      </c>
      <c r="AQ62" s="9">
        <v>370962.603333333</v>
      </c>
      <c r="AR62" s="1">
        <v>74.5174835140149</v>
      </c>
      <c r="AS62" s="1">
        <v>342264.996666667</v>
      </c>
      <c r="AT62" s="9">
        <v>76.247467449859</v>
      </c>
      <c r="AU62" s="9">
        <v>217825.343333333</v>
      </c>
    </row>
    <row r="63">
      <c r="A63" s="4"/>
      <c r="B63" s="4" t="b">
        <v>0</v>
      </c>
      <c r="C63" s="4" t="s">
        <v>12</v>
      </c>
      <c r="D63" s="5">
        <v>44793.6330324074</v>
      </c>
      <c r="E63" s="8" t="s">
        <v>33</v>
      </c>
      <c r="F63" s="9" t="s">
        <v>155</v>
      </c>
      <c r="G63" s="4" t="s">
        <v>139</v>
      </c>
      <c r="H63" s="9">
        <v>1</v>
      </c>
      <c r="I63" s="1">
        <v>13.2702741085017</v>
      </c>
      <c r="J63" s="9">
        <v>0.00562216241695277</v>
      </c>
      <c r="K63" s="1" t="s">
        <v>39</v>
      </c>
      <c r="L63" s="9">
        <v>0.00120259444153937</v>
      </c>
      <c r="M63" s="1" t="s">
        <v>39</v>
      </c>
      <c r="N63" s="9" t="s">
        <v>39</v>
      </c>
      <c r="O63" s="1">
        <v>0.186303318022662</v>
      </c>
      <c r="P63" s="9">
        <v>0.186428046640357</v>
      </c>
      <c r="Q63" s="1">
        <v>0.180411961268972</v>
      </c>
      <c r="R63" s="9" t="s">
        <v>39</v>
      </c>
      <c r="S63" s="1" t="s">
        <v>39</v>
      </c>
      <c r="T63" s="9" t="s">
        <v>39</v>
      </c>
      <c r="U63" s="1" t="s">
        <v>39</v>
      </c>
      <c r="V63" s="9">
        <v>0.0771184895401566</v>
      </c>
      <c r="W63" s="1">
        <v>0.0223166825594225</v>
      </c>
      <c r="X63" s="9">
        <v>0.0733167529984732</v>
      </c>
      <c r="Y63" s="1">
        <v>0.0271494367807388</v>
      </c>
      <c r="Z63" s="9">
        <v>0.0716467461165127</v>
      </c>
      <c r="AA63" s="1">
        <v>0.0227021397488392</v>
      </c>
      <c r="AB63" s="9">
        <v>0.00205158051303275</v>
      </c>
      <c r="AC63" s="1">
        <v>0.000379947238935467</v>
      </c>
      <c r="AD63" s="9">
        <v>86.1052323903536</v>
      </c>
      <c r="AE63" s="9">
        <v>9308.94</v>
      </c>
      <c r="AF63" s="1">
        <v>85.5018103790557</v>
      </c>
      <c r="AG63" s="1">
        <v>400361.443333333</v>
      </c>
      <c r="AH63" s="9">
        <v>85.6388282169656</v>
      </c>
      <c r="AI63" s="9">
        <v>205912.693333333</v>
      </c>
      <c r="AJ63" s="1">
        <v>88.2158798974332</v>
      </c>
      <c r="AK63" s="1">
        <v>76280.1566666667</v>
      </c>
      <c r="AL63" s="9">
        <v>88.5911449877011</v>
      </c>
      <c r="AM63" s="9">
        <v>99197.6666666667</v>
      </c>
      <c r="AN63" s="1">
        <v>90.4794202171886</v>
      </c>
      <c r="AO63" s="1">
        <v>647156.046666667</v>
      </c>
      <c r="AP63" s="9">
        <v>92.4961069280768</v>
      </c>
      <c r="AQ63" s="9">
        <v>371547.676666667</v>
      </c>
      <c r="AR63" s="1">
        <v>74.0353970224242</v>
      </c>
      <c r="AS63" s="1">
        <v>340050.733333333</v>
      </c>
      <c r="AT63" s="9">
        <v>75.2662088080408</v>
      </c>
      <c r="AU63" s="9">
        <v>215022.063333333</v>
      </c>
    </row>
    <row r="64">
      <c r="A64" s="4"/>
      <c r="B64" s="4" t="b">
        <v>0</v>
      </c>
      <c r="C64" s="4" t="s">
        <v>184</v>
      </c>
      <c r="D64" s="5">
        <v>44793.6356828704</v>
      </c>
      <c r="E64" s="8" t="s">
        <v>33</v>
      </c>
      <c r="F64" s="9" t="s">
        <v>155</v>
      </c>
      <c r="G64" s="4" t="s">
        <v>66</v>
      </c>
      <c r="H64" s="9">
        <v>1</v>
      </c>
      <c r="I64" s="1">
        <v>0.418827704484508</v>
      </c>
      <c r="J64" s="9">
        <v>0.0424910378968887</v>
      </c>
      <c r="K64" s="1" t="s">
        <v>39</v>
      </c>
      <c r="L64" s="9">
        <v>0.00492293737803332</v>
      </c>
      <c r="M64" s="1">
        <v>0.00370111006829339</v>
      </c>
      <c r="N64" s="9">
        <v>0.00556327551672875</v>
      </c>
      <c r="O64" s="1">
        <v>0.447574214649052</v>
      </c>
      <c r="P64" s="9">
        <v>0.432374529923067</v>
      </c>
      <c r="Q64" s="1">
        <v>0.437885785780061</v>
      </c>
      <c r="R64" s="9" t="s">
        <v>39</v>
      </c>
      <c r="S64" s="1" t="s">
        <v>39</v>
      </c>
      <c r="T64" s="9" t="s">
        <v>39</v>
      </c>
      <c r="U64" s="1" t="s">
        <v>39</v>
      </c>
      <c r="V64" s="9">
        <v>0.208383872802416</v>
      </c>
      <c r="W64" s="1">
        <v>0.146457053429527</v>
      </c>
      <c r="X64" s="9">
        <v>0.206987750702485</v>
      </c>
      <c r="Y64" s="1">
        <v>0.16344484013298</v>
      </c>
      <c r="Z64" s="9">
        <v>0.204941175020077</v>
      </c>
      <c r="AA64" s="1">
        <v>0.152440197943505</v>
      </c>
      <c r="AB64" s="9">
        <v>0.00501822367097419</v>
      </c>
      <c r="AC64" s="1">
        <v>0.00280715235608496</v>
      </c>
      <c r="AD64" s="9">
        <v>85.42593181835</v>
      </c>
      <c r="AE64" s="9">
        <v>9235.5</v>
      </c>
      <c r="AF64" s="1">
        <v>86.5303847364713</v>
      </c>
      <c r="AG64" s="1">
        <v>405177.733333333</v>
      </c>
      <c r="AH64" s="9">
        <v>85.257084474467</v>
      </c>
      <c r="AI64" s="9">
        <v>204994.816666667</v>
      </c>
      <c r="AJ64" s="1">
        <v>89.2714498896167</v>
      </c>
      <c r="AK64" s="1">
        <v>77192.9066666667</v>
      </c>
      <c r="AL64" s="9">
        <v>87.3360117305056</v>
      </c>
      <c r="AM64" s="9">
        <v>97792.2633333333</v>
      </c>
      <c r="AN64" s="1">
        <v>89.688852455638</v>
      </c>
      <c r="AO64" s="1">
        <v>641501.493333333</v>
      </c>
      <c r="AP64" s="9">
        <v>91.6776583498815</v>
      </c>
      <c r="AQ64" s="9">
        <v>368260.05</v>
      </c>
      <c r="AR64" s="1">
        <v>74.4663747794564</v>
      </c>
      <c r="AS64" s="1">
        <v>342030.25</v>
      </c>
      <c r="AT64" s="9">
        <v>75.7790014613098</v>
      </c>
      <c r="AU64" s="9">
        <v>216487.02</v>
      </c>
    </row>
    <row r="65">
      <c r="A65" s="4"/>
      <c r="B65" s="4" t="b">
        <v>0</v>
      </c>
      <c r="C65" s="4" t="s">
        <v>53</v>
      </c>
      <c r="D65" s="5">
        <v>44793.6382523148</v>
      </c>
      <c r="E65" s="8" t="s">
        <v>5</v>
      </c>
      <c r="F65" s="9" t="s">
        <v>155</v>
      </c>
      <c r="G65" s="4" t="s">
        <v>14</v>
      </c>
      <c r="H65" s="9">
        <v>1</v>
      </c>
      <c r="I65" s="1" t="s">
        <v>39</v>
      </c>
      <c r="J65" s="9">
        <v>0.00117918738833107</v>
      </c>
      <c r="K65" s="1" t="s">
        <v>39</v>
      </c>
      <c r="L65" s="9" t="s">
        <v>39</v>
      </c>
      <c r="M65" s="1" t="s">
        <v>39</v>
      </c>
      <c r="N65" s="9" t="s">
        <v>39</v>
      </c>
      <c r="O65" s="1" t="s">
        <v>39</v>
      </c>
      <c r="P65" s="9" t="s">
        <v>39</v>
      </c>
      <c r="Q65" s="1" t="s">
        <v>39</v>
      </c>
      <c r="R65" s="9" t="s">
        <v>39</v>
      </c>
      <c r="S65" s="1" t="s">
        <v>39</v>
      </c>
      <c r="T65" s="9" t="s">
        <v>39</v>
      </c>
      <c r="U65" s="1" t="s">
        <v>39</v>
      </c>
      <c r="V65" s="9" t="s">
        <v>39</v>
      </c>
      <c r="W65" s="1" t="s">
        <v>39</v>
      </c>
      <c r="X65" s="9" t="s">
        <v>39</v>
      </c>
      <c r="Y65" s="1" t="s">
        <v>39</v>
      </c>
      <c r="Z65" s="9" t="s">
        <v>39</v>
      </c>
      <c r="AA65" s="1" t="s">
        <v>39</v>
      </c>
      <c r="AB65" s="9" t="s">
        <v>39</v>
      </c>
      <c r="AC65" s="1" t="s">
        <v>39</v>
      </c>
      <c r="AD65" s="9">
        <v>257.804094302903</v>
      </c>
      <c r="AE65" s="9">
        <v>27871.51</v>
      </c>
      <c r="AF65" s="1">
        <v>271.833538738019</v>
      </c>
      <c r="AG65" s="1">
        <v>1272858.05333333</v>
      </c>
      <c r="AH65" s="9">
        <v>217.528502649219</v>
      </c>
      <c r="AI65" s="9">
        <v>523032.376666667</v>
      </c>
      <c r="AJ65" s="1">
        <v>256.669184306626</v>
      </c>
      <c r="AK65" s="1">
        <v>221941.51</v>
      </c>
      <c r="AL65" s="9">
        <v>255.380490651688</v>
      </c>
      <c r="AM65" s="9">
        <v>285955.766666667</v>
      </c>
      <c r="AN65" s="1">
        <v>278.926854616563</v>
      </c>
      <c r="AO65" s="1">
        <v>1995030.47333333</v>
      </c>
      <c r="AP65" s="9">
        <v>271.866322212048</v>
      </c>
      <c r="AQ65" s="9">
        <v>1092060.02</v>
      </c>
      <c r="AR65" s="1">
        <v>233.044347103551</v>
      </c>
      <c r="AS65" s="1">
        <v>1070392.06</v>
      </c>
      <c r="AT65" s="9">
        <v>223.137585545125</v>
      </c>
      <c r="AU65" s="9">
        <v>637464.073333333</v>
      </c>
    </row>
    <row r="66">
      <c r="A66" s="4"/>
      <c r="B66" s="4" t="b">
        <v>0</v>
      </c>
      <c r="C66" s="4" t="s">
        <v>49</v>
      </c>
      <c r="D66" s="5">
        <v>44793.6408333333</v>
      </c>
      <c r="E66" s="8" t="s">
        <v>33</v>
      </c>
      <c r="F66" s="9" t="s">
        <v>155</v>
      </c>
      <c r="G66" s="4" t="s">
        <v>138</v>
      </c>
      <c r="H66" s="9">
        <v>1</v>
      </c>
      <c r="I66" s="1" t="s">
        <v>39</v>
      </c>
      <c r="J66" s="9" t="s">
        <v>39</v>
      </c>
      <c r="K66" s="1" t="s">
        <v>39</v>
      </c>
      <c r="L66" s="9" t="s">
        <v>39</v>
      </c>
      <c r="M66" s="1" t="s">
        <v>39</v>
      </c>
      <c r="N66" s="9" t="s">
        <v>39</v>
      </c>
      <c r="O66" s="1" t="s">
        <v>39</v>
      </c>
      <c r="P66" s="9" t="s">
        <v>39</v>
      </c>
      <c r="Q66" s="1" t="s">
        <v>39</v>
      </c>
      <c r="R66" s="9" t="s">
        <v>39</v>
      </c>
      <c r="S66" s="1" t="s">
        <v>39</v>
      </c>
      <c r="T66" s="9" t="s">
        <v>39</v>
      </c>
      <c r="U66" s="1" t="s">
        <v>39</v>
      </c>
      <c r="V66" s="9" t="s">
        <v>39</v>
      </c>
      <c r="W66" s="1" t="s">
        <v>39</v>
      </c>
      <c r="X66" s="9" t="s">
        <v>39</v>
      </c>
      <c r="Y66" s="1" t="s">
        <v>39</v>
      </c>
      <c r="Z66" s="9" t="s">
        <v>39</v>
      </c>
      <c r="AA66" s="1" t="s">
        <v>39</v>
      </c>
      <c r="AB66" s="9" t="s">
        <v>39</v>
      </c>
      <c r="AC66" s="1" t="s">
        <v>39</v>
      </c>
      <c r="AD66" s="9">
        <v>272.581625832168</v>
      </c>
      <c r="AE66" s="9">
        <v>29469.1266666667</v>
      </c>
      <c r="AF66" s="1">
        <v>259.607960079651</v>
      </c>
      <c r="AG66" s="1">
        <v>1215611.89333333</v>
      </c>
      <c r="AH66" s="9">
        <v>311.591982160052</v>
      </c>
      <c r="AI66" s="9">
        <v>749201.566666667</v>
      </c>
      <c r="AJ66" s="1">
        <v>271.895852277793</v>
      </c>
      <c r="AK66" s="1">
        <v>235107.99</v>
      </c>
      <c r="AL66" s="9">
        <v>271.416472362902</v>
      </c>
      <c r="AM66" s="9">
        <v>303911.646666667</v>
      </c>
      <c r="AN66" s="1">
        <v>265.49996926259</v>
      </c>
      <c r="AO66" s="1">
        <v>1898994.38</v>
      </c>
      <c r="AP66" s="9">
        <v>286.375233688666</v>
      </c>
      <c r="AQ66" s="9">
        <v>1150340.87666667</v>
      </c>
      <c r="AR66" s="1">
        <v>221.652741839479</v>
      </c>
      <c r="AS66" s="1">
        <v>1018069.47</v>
      </c>
      <c r="AT66" s="9">
        <v>241.087328301703</v>
      </c>
      <c r="AU66" s="9">
        <v>688743.27</v>
      </c>
    </row>
    <row r="67">
      <c r="A67" s="4"/>
      <c r="B67" s="4" t="b">
        <v>0</v>
      </c>
      <c r="C67" s="4" t="s">
        <v>96</v>
      </c>
      <c r="D67" s="5">
        <v>44793.6433564815</v>
      </c>
      <c r="E67" s="8" t="s">
        <v>33</v>
      </c>
      <c r="F67" s="9" t="s">
        <v>155</v>
      </c>
      <c r="G67" s="4" t="s">
        <v>122</v>
      </c>
      <c r="H67" s="9">
        <v>1</v>
      </c>
      <c r="I67" s="1">
        <v>0.0639243341023066</v>
      </c>
      <c r="J67" s="9">
        <v>0.0321920734519498</v>
      </c>
      <c r="K67" s="1" t="s">
        <v>39</v>
      </c>
      <c r="L67" s="9">
        <v>0.000635710757786526</v>
      </c>
      <c r="M67" s="1" t="s">
        <v>39</v>
      </c>
      <c r="N67" s="9">
        <v>0.00199870637806037</v>
      </c>
      <c r="O67" s="1">
        <v>0.0582521708185222</v>
      </c>
      <c r="P67" s="9">
        <v>0.0576400303286518</v>
      </c>
      <c r="Q67" s="1">
        <v>0.0583859187311723</v>
      </c>
      <c r="R67" s="9" t="s">
        <v>39</v>
      </c>
      <c r="S67" s="1" t="s">
        <v>39</v>
      </c>
      <c r="T67" s="9" t="s">
        <v>39</v>
      </c>
      <c r="U67" s="1" t="s">
        <v>39</v>
      </c>
      <c r="V67" s="9">
        <v>0.228559823280721</v>
      </c>
      <c r="W67" s="1">
        <v>0.17347350102242</v>
      </c>
      <c r="X67" s="9">
        <v>0.220032344374997</v>
      </c>
      <c r="Y67" s="1">
        <v>0.190378318950267</v>
      </c>
      <c r="Z67" s="9">
        <v>0.220916762199713</v>
      </c>
      <c r="AA67" s="1">
        <v>0.172881703794968</v>
      </c>
      <c r="AB67" s="9">
        <v>0.00627065667450483</v>
      </c>
      <c r="AC67" s="1">
        <v>0.00426364361714091</v>
      </c>
      <c r="AD67" s="9">
        <v>88.8820338071664</v>
      </c>
      <c r="AE67" s="9">
        <v>9609.14333333333</v>
      </c>
      <c r="AF67" s="1">
        <v>88.0744867092639</v>
      </c>
      <c r="AG67" s="1">
        <v>412407.976666667</v>
      </c>
      <c r="AH67" s="9">
        <v>88.099612293656</v>
      </c>
      <c r="AI67" s="9">
        <v>211829.48</v>
      </c>
      <c r="AJ67" s="1">
        <v>89.3142162312337</v>
      </c>
      <c r="AK67" s="1">
        <v>77229.8866666667</v>
      </c>
      <c r="AL67" s="9">
        <v>91.6358465827246</v>
      </c>
      <c r="AM67" s="9">
        <v>102606.893333333</v>
      </c>
      <c r="AN67" s="1">
        <v>92.2947766196092</v>
      </c>
      <c r="AO67" s="1">
        <v>660140.423333333</v>
      </c>
      <c r="AP67" s="9">
        <v>93.3679872478135</v>
      </c>
      <c r="AQ67" s="9">
        <v>375049.933333333</v>
      </c>
      <c r="AR67" s="1">
        <v>77.5219272829186</v>
      </c>
      <c r="AS67" s="1">
        <v>356064.656666667</v>
      </c>
      <c r="AT67" s="9">
        <v>78.8224009531528</v>
      </c>
      <c r="AU67" s="9">
        <v>225181.466666667</v>
      </c>
    </row>
    <row r="68">
      <c r="A68" s="4"/>
      <c r="B68" s="4" t="b">
        <v>0</v>
      </c>
      <c r="C68" s="4" t="s">
        <v>163</v>
      </c>
      <c r="D68" s="5">
        <v>44793.6459953704</v>
      </c>
      <c r="E68" s="8" t="s">
        <v>33</v>
      </c>
      <c r="F68" s="9" t="s">
        <v>155</v>
      </c>
      <c r="G68" s="4" t="s">
        <v>24</v>
      </c>
      <c r="H68" s="9">
        <v>5</v>
      </c>
      <c r="I68" s="1">
        <v>0.203930589940441</v>
      </c>
      <c r="J68" s="9">
        <v>0.0967380372413405</v>
      </c>
      <c r="K68" s="1" t="s">
        <v>39</v>
      </c>
      <c r="L68" s="9">
        <v>0.355599172085709</v>
      </c>
      <c r="M68" s="1">
        <v>0.342721237610153</v>
      </c>
      <c r="N68" s="9">
        <v>0.524113421085617</v>
      </c>
      <c r="O68" s="1">
        <v>0.27748630898767</v>
      </c>
      <c r="P68" s="9">
        <v>0.257090229424826</v>
      </c>
      <c r="Q68" s="1">
        <v>0.289292160743348</v>
      </c>
      <c r="R68" s="9">
        <v>0.0172325598116668</v>
      </c>
      <c r="S68" s="1">
        <v>0.0482108934944695</v>
      </c>
      <c r="T68" s="9">
        <v>0.0536713957298901</v>
      </c>
      <c r="U68" s="1">
        <v>0.0675972685258465</v>
      </c>
      <c r="V68" s="9">
        <v>2.39625155872193</v>
      </c>
      <c r="W68" s="1">
        <v>2.17724563986426</v>
      </c>
      <c r="X68" s="9">
        <v>2.37402793789508</v>
      </c>
      <c r="Y68" s="1">
        <v>2.2480953370779</v>
      </c>
      <c r="Z68" s="9">
        <v>2.31519765849811</v>
      </c>
      <c r="AA68" s="1">
        <v>2.14839076384638</v>
      </c>
      <c r="AB68" s="9">
        <v>0.0230968312887404</v>
      </c>
      <c r="AC68" s="1">
        <v>0.010283232879102</v>
      </c>
      <c r="AD68" s="9">
        <v>89.5812521428554</v>
      </c>
      <c r="AE68" s="9">
        <v>9684.73666666667</v>
      </c>
      <c r="AF68" s="1">
        <v>88.7134635785904</v>
      </c>
      <c r="AG68" s="1">
        <v>415399.98</v>
      </c>
      <c r="AH68" s="9">
        <v>88.5437283691069</v>
      </c>
      <c r="AI68" s="9">
        <v>212897.326666667</v>
      </c>
      <c r="AJ68" s="1">
        <v>91.4578530841629</v>
      </c>
      <c r="AK68" s="1">
        <v>79083.4866666667</v>
      </c>
      <c r="AL68" s="9">
        <v>90.0330414638936</v>
      </c>
      <c r="AM68" s="9">
        <v>100812.193333333</v>
      </c>
      <c r="AN68" s="1">
        <v>92.1186075246437</v>
      </c>
      <c r="AO68" s="1">
        <v>658880.37</v>
      </c>
      <c r="AP68" s="9">
        <v>94.7497382745857</v>
      </c>
      <c r="AQ68" s="9">
        <v>380600.29</v>
      </c>
      <c r="AR68" s="1">
        <v>75.8395700421824</v>
      </c>
      <c r="AS68" s="1">
        <v>348337.45</v>
      </c>
      <c r="AT68" s="9">
        <v>76.9025523139528</v>
      </c>
      <c r="AU68" s="9">
        <v>219696.803333333</v>
      </c>
    </row>
    <row r="69">
      <c r="A69" s="4"/>
      <c r="B69" s="4" t="b">
        <v>0</v>
      </c>
      <c r="C69" s="4" t="s">
        <v>190</v>
      </c>
      <c r="D69" s="5">
        <v>44793.6485763889</v>
      </c>
      <c r="E69" s="8" t="s">
        <v>33</v>
      </c>
      <c r="F69" s="9" t="s">
        <v>155</v>
      </c>
      <c r="G69" s="4" t="s">
        <v>175</v>
      </c>
      <c r="H69" s="9">
        <v>5</v>
      </c>
      <c r="I69" s="1">
        <v>0.370771151323675</v>
      </c>
      <c r="J69" s="9">
        <v>0.0262994876597216</v>
      </c>
      <c r="K69" s="1">
        <v>0.00628886388499537</v>
      </c>
      <c r="L69" s="9">
        <v>0.346282181583868</v>
      </c>
      <c r="M69" s="1">
        <v>0.318374471790525</v>
      </c>
      <c r="N69" s="9">
        <v>0.359625555410685</v>
      </c>
      <c r="O69" s="1">
        <v>0.185087932886849</v>
      </c>
      <c r="P69" s="9">
        <v>0.174352737387755</v>
      </c>
      <c r="Q69" s="1">
        <v>0.158994164427196</v>
      </c>
      <c r="R69" s="9">
        <v>0.0140417909756695</v>
      </c>
      <c r="S69" s="1">
        <v>0.00507662270683626</v>
      </c>
      <c r="T69" s="9">
        <v>0.0182035494031542</v>
      </c>
      <c r="U69" s="1">
        <v>0.0423538631735597</v>
      </c>
      <c r="V69" s="9">
        <v>1.72014752693038</v>
      </c>
      <c r="W69" s="1">
        <v>1.53191147332603</v>
      </c>
      <c r="X69" s="9">
        <v>1.72660248204291</v>
      </c>
      <c r="Y69" s="1">
        <v>1.55189668168229</v>
      </c>
      <c r="Z69" s="9">
        <v>1.69724067024976</v>
      </c>
      <c r="AA69" s="1">
        <v>1.48382490775063</v>
      </c>
      <c r="AB69" s="9">
        <v>0.0225413713455587</v>
      </c>
      <c r="AC69" s="1">
        <v>0.0120850110132894</v>
      </c>
      <c r="AD69" s="9">
        <v>89.5708924391429</v>
      </c>
      <c r="AE69" s="9">
        <v>9683.61666666667</v>
      </c>
      <c r="AF69" s="1">
        <v>90.34675170213</v>
      </c>
      <c r="AG69" s="1">
        <v>423047.836666667</v>
      </c>
      <c r="AH69" s="9">
        <v>89.8770234582412</v>
      </c>
      <c r="AI69" s="9">
        <v>216103.143333333</v>
      </c>
      <c r="AJ69" s="1">
        <v>93.7401509527731</v>
      </c>
      <c r="AK69" s="1">
        <v>81056.9866666667</v>
      </c>
      <c r="AL69" s="9">
        <v>92.0334831201916</v>
      </c>
      <c r="AM69" s="9">
        <v>103052.136666667</v>
      </c>
      <c r="AN69" s="1">
        <v>93.4329061673029</v>
      </c>
      <c r="AO69" s="1">
        <v>668280.92</v>
      </c>
      <c r="AP69" s="9">
        <v>95.8221089873261</v>
      </c>
      <c r="AQ69" s="9">
        <v>384907.896666667</v>
      </c>
      <c r="AR69" s="1">
        <v>77.487118420253</v>
      </c>
      <c r="AS69" s="1">
        <v>355904.776666667</v>
      </c>
      <c r="AT69" s="9">
        <v>78.6942106657236</v>
      </c>
      <c r="AU69" s="9">
        <v>224815.25</v>
      </c>
    </row>
    <row r="70">
      <c r="A70" s="4"/>
      <c r="B70" s="4" t="b">
        <v>0</v>
      </c>
      <c r="C70" s="4" t="s">
        <v>31</v>
      </c>
      <c r="D70" s="5">
        <v>44793.6512152778</v>
      </c>
      <c r="E70" s="8" t="s">
        <v>33</v>
      </c>
      <c r="F70" s="9" t="s">
        <v>155</v>
      </c>
      <c r="G70" s="4" t="s">
        <v>84</v>
      </c>
      <c r="H70" s="9">
        <v>1</v>
      </c>
      <c r="I70" s="1">
        <v>0.106469378099515</v>
      </c>
      <c r="J70" s="9">
        <v>0.0479031909428475</v>
      </c>
      <c r="K70" s="1" t="s">
        <v>39</v>
      </c>
      <c r="L70" s="9">
        <v>0.00258052570189269</v>
      </c>
      <c r="M70" s="1">
        <v>0.000356420163818274</v>
      </c>
      <c r="N70" s="9">
        <v>0.271036848974194</v>
      </c>
      <c r="O70" s="1">
        <v>0.136165009168329</v>
      </c>
      <c r="P70" s="9">
        <v>0.130560596001902</v>
      </c>
      <c r="Q70" s="1">
        <v>0.122699461908336</v>
      </c>
      <c r="R70" s="9" t="s">
        <v>39</v>
      </c>
      <c r="S70" s="1" t="s">
        <v>39</v>
      </c>
      <c r="T70" s="9" t="s">
        <v>39</v>
      </c>
      <c r="U70" s="1" t="s">
        <v>39</v>
      </c>
      <c r="V70" s="9">
        <v>7.86918679482861</v>
      </c>
      <c r="W70" s="1">
        <v>7.72620616594939</v>
      </c>
      <c r="X70" s="9">
        <v>7.79763276069207</v>
      </c>
      <c r="Y70" s="1">
        <v>8.17187735569063</v>
      </c>
      <c r="Z70" s="9">
        <v>7.70316747104339</v>
      </c>
      <c r="AA70" s="1">
        <v>7.71997984831015</v>
      </c>
      <c r="AB70" s="9">
        <v>0.0133533281333941</v>
      </c>
      <c r="AC70" s="1">
        <v>0.00952225673872577</v>
      </c>
      <c r="AD70" s="9">
        <v>88.5628562689774</v>
      </c>
      <c r="AE70" s="9">
        <v>9574.63666666667</v>
      </c>
      <c r="AF70" s="1">
        <v>88.372866364394</v>
      </c>
      <c r="AG70" s="1">
        <v>413805.136666667</v>
      </c>
      <c r="AH70" s="9">
        <v>87.3571304673216</v>
      </c>
      <c r="AI70" s="9">
        <v>210044.233333333</v>
      </c>
      <c r="AJ70" s="1">
        <v>89.8027177944564</v>
      </c>
      <c r="AK70" s="1">
        <v>77652.2933333333</v>
      </c>
      <c r="AL70" s="9">
        <v>91.8544182241035</v>
      </c>
      <c r="AM70" s="9">
        <v>102851.633333333</v>
      </c>
      <c r="AN70" s="1">
        <v>92.2273393346322</v>
      </c>
      <c r="AO70" s="1">
        <v>659658.076666667</v>
      </c>
      <c r="AP70" s="9">
        <v>93.4036200264215</v>
      </c>
      <c r="AQ70" s="9">
        <v>375193.066666667</v>
      </c>
      <c r="AR70" s="1">
        <v>76.5543332135348</v>
      </c>
      <c r="AS70" s="1">
        <v>351620.416666667</v>
      </c>
      <c r="AT70" s="9">
        <v>78.6064406025435</v>
      </c>
      <c r="AU70" s="9">
        <v>224564.506666667</v>
      </c>
    </row>
    <row r="71">
      <c r="A71" s="4"/>
      <c r="B71" s="4" t="b">
        <v>0</v>
      </c>
      <c r="C71" s="4" t="s">
        <v>40</v>
      </c>
      <c r="D71" s="5">
        <v>44793.6537731482</v>
      </c>
      <c r="E71" s="8" t="s">
        <v>128</v>
      </c>
      <c r="F71" s="9" t="s">
        <v>155</v>
      </c>
      <c r="G71" s="4" t="s">
        <v>32</v>
      </c>
      <c r="H71" s="9">
        <v>1</v>
      </c>
      <c r="I71" s="1">
        <v>5.14368802473854</v>
      </c>
      <c r="J71" s="9">
        <v>5.16273258122326</v>
      </c>
      <c r="K71" s="1">
        <v>5.3879686179627</v>
      </c>
      <c r="L71" s="9">
        <v>5.29602555596281</v>
      </c>
      <c r="M71" s="1">
        <v>5.29048688649942</v>
      </c>
      <c r="N71" s="9">
        <v>5.37354634775782</v>
      </c>
      <c r="O71" s="1">
        <v>5.37063671123293</v>
      </c>
      <c r="P71" s="9">
        <v>5.40502804631602</v>
      </c>
      <c r="Q71" s="1">
        <v>5.35484694485421</v>
      </c>
      <c r="R71" s="9">
        <v>0.473906657358569</v>
      </c>
      <c r="S71" s="1">
        <v>0.491335052087662</v>
      </c>
      <c r="T71" s="9">
        <v>0.484805085586049</v>
      </c>
      <c r="U71" s="1">
        <v>0.500013871449181</v>
      </c>
      <c r="V71" s="9">
        <v>5.17508727841229</v>
      </c>
      <c r="W71" s="1">
        <v>5.10814274710338</v>
      </c>
      <c r="X71" s="9">
        <v>5.21427990429939</v>
      </c>
      <c r="Y71" s="1">
        <v>5.4567131737087</v>
      </c>
      <c r="Z71" s="9">
        <v>5.12497369372588</v>
      </c>
      <c r="AA71" s="1">
        <v>5.13211165462436</v>
      </c>
      <c r="AB71" s="9">
        <v>4.6505395893066</v>
      </c>
      <c r="AC71" s="1">
        <v>4.72269616967175</v>
      </c>
      <c r="AD71" s="9">
        <v>86.9792707261905</v>
      </c>
      <c r="AE71" s="9">
        <v>9403.43333333333</v>
      </c>
      <c r="AF71" s="1">
        <v>86.2816980065275</v>
      </c>
      <c r="AG71" s="1">
        <v>404013.26</v>
      </c>
      <c r="AH71" s="9">
        <v>86.2523509369034</v>
      </c>
      <c r="AI71" s="9">
        <v>207387.866666667</v>
      </c>
      <c r="AJ71" s="1">
        <v>88.5650496911043</v>
      </c>
      <c r="AK71" s="1">
        <v>76582.0833333333</v>
      </c>
      <c r="AL71" s="9">
        <v>91.2959831901493</v>
      </c>
      <c r="AM71" s="9">
        <v>102226.34</v>
      </c>
      <c r="AN71" s="1">
        <v>91.3455627197159</v>
      </c>
      <c r="AO71" s="1">
        <v>653351.15</v>
      </c>
      <c r="AP71" s="9">
        <v>93.2876898516975</v>
      </c>
      <c r="AQ71" s="9">
        <v>374727.386666667</v>
      </c>
      <c r="AR71" s="1">
        <v>75.7530987137805</v>
      </c>
      <c r="AS71" s="1">
        <v>347940.28</v>
      </c>
      <c r="AT71" s="9">
        <v>78.0176637150055</v>
      </c>
      <c r="AU71" s="9">
        <v>222882.476666667</v>
      </c>
    </row>
    <row r="72">
      <c r="A72" s="4"/>
      <c r="B72" s="4" t="b">
        <v>0</v>
      </c>
      <c r="C72" s="4" t="s">
        <v>125</v>
      </c>
      <c r="D72" s="5">
        <v>44793.6563888889</v>
      </c>
      <c r="E72" s="8" t="s">
        <v>5</v>
      </c>
      <c r="F72" s="9" t="s">
        <v>155</v>
      </c>
      <c r="G72" s="4" t="s">
        <v>14</v>
      </c>
      <c r="H72" s="9">
        <v>1</v>
      </c>
      <c r="I72" s="1" t="s">
        <v>39</v>
      </c>
      <c r="J72" s="9" t="s">
        <v>39</v>
      </c>
      <c r="K72" s="1" t="s">
        <v>39</v>
      </c>
      <c r="L72" s="9" t="s">
        <v>39</v>
      </c>
      <c r="M72" s="1" t="s">
        <v>39</v>
      </c>
      <c r="N72" s="9" t="s">
        <v>39</v>
      </c>
      <c r="O72" s="1" t="s">
        <v>39</v>
      </c>
      <c r="P72" s="9" t="s">
        <v>39</v>
      </c>
      <c r="Q72" s="1" t="s">
        <v>39</v>
      </c>
      <c r="R72" s="9" t="s">
        <v>39</v>
      </c>
      <c r="S72" s="1" t="s">
        <v>39</v>
      </c>
      <c r="T72" s="9" t="s">
        <v>39</v>
      </c>
      <c r="U72" s="1" t="s">
        <v>39</v>
      </c>
      <c r="V72" s="9" t="s">
        <v>39</v>
      </c>
      <c r="W72" s="1" t="s">
        <v>39</v>
      </c>
      <c r="X72" s="9" t="s">
        <v>39</v>
      </c>
      <c r="Y72" s="1" t="s">
        <v>39</v>
      </c>
      <c r="Z72" s="9" t="s">
        <v>39</v>
      </c>
      <c r="AA72" s="1" t="s">
        <v>39</v>
      </c>
      <c r="AB72" s="9">
        <v>0.00423984800499977</v>
      </c>
      <c r="AC72" s="1">
        <v>0.00319432733785441</v>
      </c>
      <c r="AD72" s="9">
        <v>480.386182621844</v>
      </c>
      <c r="AE72" s="9">
        <v>51935.1266666667</v>
      </c>
      <c r="AF72" s="1">
        <v>362.341200525575</v>
      </c>
      <c r="AG72" s="1">
        <v>1696659.35</v>
      </c>
      <c r="AH72" s="9">
        <v>385.72538228857</v>
      </c>
      <c r="AI72" s="9">
        <v>927450.246666667</v>
      </c>
      <c r="AJ72" s="1">
        <v>448.479302675024</v>
      </c>
      <c r="AK72" s="1">
        <v>387799.47</v>
      </c>
      <c r="AL72" s="9">
        <v>403.05279287177</v>
      </c>
      <c r="AM72" s="9">
        <v>451308.046666667</v>
      </c>
      <c r="AN72" s="1">
        <v>282.093249616041</v>
      </c>
      <c r="AO72" s="1">
        <v>2017678.18333333</v>
      </c>
      <c r="AP72" s="9">
        <v>328.086947730622</v>
      </c>
      <c r="AQ72" s="9">
        <v>1317892.69</v>
      </c>
      <c r="AR72" s="1">
        <v>216.575050162021</v>
      </c>
      <c r="AS72" s="1">
        <v>994747.21</v>
      </c>
      <c r="AT72" s="9">
        <v>256.21481483478</v>
      </c>
      <c r="AU72" s="9">
        <v>731959.786666667</v>
      </c>
    </row>
    <row r="73">
      <c r="A73" s="4"/>
      <c r="B73" s="4" t="b">
        <v>0</v>
      </c>
      <c r="C73" s="4" t="s">
        <v>172</v>
      </c>
      <c r="D73" s="5">
        <v>44793.6589236111</v>
      </c>
      <c r="E73" s="8" t="s">
        <v>81</v>
      </c>
      <c r="F73" s="9" t="s">
        <v>155</v>
      </c>
      <c r="G73" s="4" t="s">
        <v>78</v>
      </c>
      <c r="H73" s="9">
        <v>1</v>
      </c>
      <c r="I73" s="1">
        <v>52.4051523877606</v>
      </c>
      <c r="J73" s="9">
        <v>54.6091867043002</v>
      </c>
      <c r="K73" s="1">
        <v>56.1241188107933</v>
      </c>
      <c r="L73" s="9">
        <v>44.8737987844545</v>
      </c>
      <c r="M73" s="1">
        <v>42.2129609841992</v>
      </c>
      <c r="N73" s="9">
        <v>41.4099067426068</v>
      </c>
      <c r="O73" s="1">
        <v>46.0292534986627</v>
      </c>
      <c r="P73" s="9">
        <v>44.632032036863</v>
      </c>
      <c r="Q73" s="1">
        <v>45.5441515876245</v>
      </c>
      <c r="R73" s="9">
        <v>5.01947416990289</v>
      </c>
      <c r="S73" s="1">
        <v>4.66749103887324</v>
      </c>
      <c r="T73" s="9">
        <v>4.9653178496383</v>
      </c>
      <c r="U73" s="1">
        <v>4.67641280380687</v>
      </c>
      <c r="V73" s="9">
        <v>49.4542723652692</v>
      </c>
      <c r="W73" s="1">
        <v>49.2275889729154</v>
      </c>
      <c r="X73" s="9">
        <v>49.545460281223</v>
      </c>
      <c r="Y73" s="1">
        <v>52.6780324576798</v>
      </c>
      <c r="Z73" s="9">
        <v>51.0406345144733</v>
      </c>
      <c r="AA73" s="1">
        <v>51.6525279313493</v>
      </c>
      <c r="AB73" s="9">
        <v>46.525780785357</v>
      </c>
      <c r="AC73" s="1">
        <v>44.695727941845</v>
      </c>
      <c r="AD73" s="9">
        <v>160.08187249178</v>
      </c>
      <c r="AE73" s="9">
        <v>17306.6433333333</v>
      </c>
      <c r="AF73" s="1">
        <v>129.084125275917</v>
      </c>
      <c r="AG73" s="1">
        <v>604435.233333333</v>
      </c>
      <c r="AH73" s="9">
        <v>142.183676850899</v>
      </c>
      <c r="AI73" s="9">
        <v>341870.906666667</v>
      </c>
      <c r="AJ73" s="1">
        <v>151.763255802281</v>
      </c>
      <c r="AK73" s="1">
        <v>131229.49</v>
      </c>
      <c r="AL73" s="9">
        <v>138.673668270514</v>
      </c>
      <c r="AM73" s="9">
        <v>155276.29</v>
      </c>
      <c r="AN73" s="1">
        <v>101.236403508038</v>
      </c>
      <c r="AO73" s="1">
        <v>724095.606666667</v>
      </c>
      <c r="AP73" s="9">
        <v>109.941792520122</v>
      </c>
      <c r="AQ73" s="9">
        <v>441625.263333333</v>
      </c>
      <c r="AR73" s="1">
        <v>80.0138939353257</v>
      </c>
      <c r="AS73" s="1">
        <v>367510.466666667</v>
      </c>
      <c r="AT73" s="9">
        <v>82.8725839648716</v>
      </c>
      <c r="AU73" s="9">
        <v>236752.113333333</v>
      </c>
    </row>
  </sheetData>
  <sheetCalcPr fullCalcOnLoad="1"/>
  <mergeCells count="10">
    <mergeCell ref="A1:H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</mergeCells>
  <dataValidations count="1">
    <dataValidation sqref="E3:E73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56</v>
      </c>
    </row>
    <row r="2">
      <c r="A2" t="s">
        <v>75</v>
      </c>
    </row>
    <row r="3">
      <c r="A3" t="s">
        <v>62</v>
      </c>
    </row>
    <row r="4">
      <c r="A4" t="s">
        <v>106</v>
      </c>
    </row>
    <row r="5">
      <c r="A5" t="s">
        <v>154</v>
      </c>
    </row>
    <row r="6">
      <c r="A6" t="s">
        <v>82</v>
      </c>
    </row>
    <row r="7">
      <c r="A7" t="s">
        <v>52</v>
      </c>
    </row>
    <row r="8">
      <c r="A8" t="s">
        <v>54</v>
      </c>
    </row>
    <row r="9">
      <c r="A9" t="s">
        <v>55</v>
      </c>
    </row>
    <row r="10">
      <c r="A10" t="s">
        <v>128</v>
      </c>
    </row>
    <row r="11">
      <c r="A11" t="s">
        <v>5</v>
      </c>
    </row>
    <row r="12">
      <c r="A12" t="s">
        <v>81</v>
      </c>
    </row>
    <row r="13">
      <c r="A13" t="s">
        <v>76</v>
      </c>
    </row>
    <row r="14">
      <c r="A14" t="s">
        <v>144</v>
      </c>
    </row>
    <row r="15">
      <c r="A15" t="s">
        <v>33</v>
      </c>
    </row>
    <row r="16">
      <c r="A16" t="s">
        <v>22</v>
      </c>
    </row>
    <row r="17">
      <c r="A17" t="s">
        <v>146</v>
      </c>
    </row>
    <row r="18">
      <c r="A18" t="s">
        <v>37</v>
      </c>
    </row>
    <row r="19">
      <c r="A19" t="s">
        <v>64</v>
      </c>
    </row>
    <row r="20">
      <c r="A20" t="s">
        <v>6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2022-08-20T22:52:10Z</dcterms:created>
  <dcterms:modified xsi:type="dcterms:W3CDTF">2022-08-20T22:52:10Z</dcterms:modified>
</cp:coreProperties>
</file>