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<sst xmlns="http://schemas.openxmlformats.org/spreadsheetml/2006/main" count="542" uniqueCount="184">
  <si>
    <t>008CALS.d</t>
  </si>
  <si>
    <t>005CALS.d</t>
  </si>
  <si>
    <t>curve 2.5 (Hg only)</t>
  </si>
  <si>
    <t>old cup</t>
  </si>
  <si>
    <t>034SMPL.d</t>
  </si>
  <si>
    <t>QC2</t>
  </si>
  <si>
    <t>SQStd</t>
  </si>
  <si>
    <t>060SMPL.d</t>
  </si>
  <si>
    <t>curve 4</t>
  </si>
  <si>
    <t>055SMPL.d</t>
  </si>
  <si>
    <t>new cup 3</t>
  </si>
  <si>
    <t>031SMPL.d</t>
  </si>
  <si>
    <t>171881-002</t>
  </si>
  <si>
    <t>171892-002</t>
  </si>
  <si>
    <t>061SMPL.d</t>
  </si>
  <si>
    <t>qc 2</t>
  </si>
  <si>
    <t xml:space="preserve">208  Pb  [ No Gas ] </t>
  </si>
  <si>
    <t xml:space="preserve">206  [Pb]  [ He ] </t>
  </si>
  <si>
    <t>171884-004 shared</t>
  </si>
  <si>
    <t>059SMPL.d</t>
  </si>
  <si>
    <t xml:space="preserve">89  Y ( ISTD )  [ He ] </t>
  </si>
  <si>
    <t>Spike</t>
  </si>
  <si>
    <t xml:space="preserve">238  U  [ No Gas ] </t>
  </si>
  <si>
    <t>026SMPL.d</t>
  </si>
  <si>
    <t>171825-001 soil</t>
  </si>
  <si>
    <t>171887-003</t>
  </si>
  <si>
    <t>171826-001 soil</t>
  </si>
  <si>
    <t>044SMPL.d</t>
  </si>
  <si>
    <t>171881-005</t>
  </si>
  <si>
    <t>037SMPL.d</t>
  </si>
  <si>
    <t>2</t>
  </si>
  <si>
    <t>qc 1</t>
  </si>
  <si>
    <t>Sample</t>
  </si>
  <si>
    <t>Level</t>
  </si>
  <si>
    <t>171883-001</t>
  </si>
  <si>
    <t xml:space="preserve">121  Sb  [ He ] 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</si>
  <si>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</si>
  <si>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</si>
  <si>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</si>
  <si>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</si>
  <si>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</si>
  <si>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</si>
  <si>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</si>
  <si>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171782-001</t>
  </si>
  <si>
    <t>171836-001 soil</t>
  </si>
  <si>
    <t>DriftChk</t>
  </si>
  <si>
    <t>FQBlk</t>
  </si>
  <si>
    <t>IsoStd</t>
  </si>
  <si>
    <t>Bkgnd</t>
  </si>
  <si>
    <t>046SMPL.d</t>
  </si>
  <si>
    <t>024SMPL.d</t>
  </si>
  <si>
    <t>171892-004</t>
  </si>
  <si>
    <t>006CALS.d</t>
  </si>
  <si>
    <t>171887-001</t>
  </si>
  <si>
    <t>052_QC2.d</t>
  </si>
  <si>
    <t>064_QC1.d</t>
  </si>
  <si>
    <t>new cup 1</t>
  </si>
  <si>
    <t>CalBlk</t>
  </si>
  <si>
    <t>019SMPL.d</t>
  </si>
  <si>
    <t>SQISTD</t>
  </si>
  <si>
    <t>171880-001</t>
  </si>
  <si>
    <t>171890-001</t>
  </si>
  <si>
    <t>001SMPL.d</t>
  </si>
  <si>
    <t>007CALS.d</t>
  </si>
  <si>
    <t>171881-001</t>
  </si>
  <si>
    <t>Conc. [ ug/l ]</t>
  </si>
  <si>
    <t>171878-001</t>
  </si>
  <si>
    <t xml:space="preserve">72  Ge ( ISTD )  [ He ] </t>
  </si>
  <si>
    <t>Data File</t>
  </si>
  <si>
    <t>171878-003</t>
  </si>
  <si>
    <t>032SMPL.d</t>
  </si>
  <si>
    <t>036SMPL.d</t>
  </si>
  <si>
    <t>056SMPL.d</t>
  </si>
  <si>
    <t>BlkVrfy</t>
  </si>
  <si>
    <t>QC4</t>
  </si>
  <si>
    <t>171879-001</t>
  </si>
  <si>
    <t>curve 2</t>
  </si>
  <si>
    <t>014_QC2.d</t>
  </si>
  <si>
    <t>qc 3</t>
  </si>
  <si>
    <t xml:space="preserve">159  Tb ( ISTD )  [ No Gas ] </t>
  </si>
  <si>
    <t>3</t>
  </si>
  <si>
    <t>171881-004</t>
  </si>
  <si>
    <t>QC3</t>
  </si>
  <si>
    <t>DilStd</t>
  </si>
  <si>
    <t>017SMPL.d</t>
  </si>
  <si>
    <t xml:space="preserve">209  Bi ( ISTD )  [ No Gas ] </t>
  </si>
  <si>
    <t>063SMPL.d</t>
  </si>
  <si>
    <t>040_QC2.d</t>
  </si>
  <si>
    <t>050SMPL.d</t>
  </si>
  <si>
    <t>Type</t>
  </si>
  <si>
    <t>066_QC3.d</t>
  </si>
  <si>
    <t>curve 3</t>
  </si>
  <si>
    <t>Acq. Date-Time</t>
  </si>
  <si>
    <t>065_QC2.d</t>
  </si>
  <si>
    <t>009CALS.d</t>
  </si>
  <si>
    <t>171897-001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</si>
  <si>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</si>
  <si>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</si>
  <si>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</si>
  <si>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</si>
  <si>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</si>
  <si>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</si>
  <si>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</si>
  <si>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171881-003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</si>
  <si>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</si>
  <si>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</si>
  <si>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</si>
  <si>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</si>
  <si>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</si>
  <si>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</si>
  <si>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>171889-002</t>
  </si>
  <si>
    <t xml:space="preserve">89  Y ( ISTD )  [ H2 ] </t>
  </si>
  <si>
    <t>020SMPL.d</t>
  </si>
  <si>
    <t>011SMPL.d</t>
  </si>
  <si>
    <t>058SMPL.d</t>
  </si>
  <si>
    <t>171885-001</t>
  </si>
  <si>
    <t>171884-003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</si>
  <si>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</si>
  <si>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</si>
  <si>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</si>
  <si>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</si>
  <si>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</si>
  <si>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</si>
  <si>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</si>
  <si>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>171886-001</t>
  </si>
  <si>
    <t xml:space="preserve">201  Hg  [ He ] </t>
  </si>
  <si>
    <t xml:space="preserve">114  Cd  [ He ] </t>
  </si>
  <si>
    <t xml:space="preserve">207  [Pb]  [ He ] </t>
  </si>
  <si>
    <t>171892-003</t>
  </si>
  <si>
    <t>021SMPL.d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</si>
  <si>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</si>
  <si>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</si>
  <si>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</si>
  <si>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</si>
  <si>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</si>
  <si>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</si>
  <si>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</si>
  <si>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</si>
  <si>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</si>
  <si>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</si>
  <si>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</si>
  <si>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</si>
  <si>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171892-001</t>
  </si>
  <si>
    <t>023SMPL.d</t>
  </si>
  <si>
    <t>030SMPL.d</t>
  </si>
  <si>
    <t xml:space="preserve">123  Sb  [ No Gas ] </t>
  </si>
  <si>
    <t>012SMPL.d</t>
  </si>
  <si>
    <t>028_QC2.d</t>
  </si>
  <si>
    <t>new cup 2</t>
  </si>
  <si>
    <t>CICSpike</t>
  </si>
  <si>
    <t/>
  </si>
  <si>
    <t>171889-001</t>
  </si>
  <si>
    <t>048SMPL.d</t>
  </si>
  <si>
    <t>171878-002</t>
  </si>
  <si>
    <t>018SMPL.d</t>
  </si>
  <si>
    <t xml:space="preserve">206  [Pb]  [ No Gas ] </t>
  </si>
  <si>
    <t>003SMPL.d</t>
  </si>
  <si>
    <t>4</t>
  </si>
  <si>
    <t>7</t>
  </si>
  <si>
    <t>054SMPL.d</t>
  </si>
  <si>
    <t>013_QC1.d</t>
  </si>
  <si>
    <t>6</t>
  </si>
  <si>
    <t>171884-002</t>
  </si>
  <si>
    <t>171782-002</t>
  </si>
  <si>
    <t>171887-002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</si>
  <si>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</si>
  <si>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</si>
  <si>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</si>
  <si>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</si>
  <si>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</si>
  <si>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</si>
  <si>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</si>
  <si>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</si>
  <si>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</si>
  <si>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</si>
  <si>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</si>
  <si>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</si>
  <si>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</si>
  <si>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</si>
  <si>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171884-001</t>
  </si>
  <si>
    <t>curve 5</t>
  </si>
  <si>
    <t>038SMPL.d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</si>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</sst>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1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32</v>
      </c>
      <c r="B1" s="7"/>
      <c r="C1" s="7"/>
      <c r="D1" s="7"/>
      <c r="E1" s="7"/>
      <c r="F1" s="7"/>
      <c r="G1" s="7"/>
      <c r="H1" s="2"/>
      <c r="I1" s="3" t="s">
        <v>100</v>
      </c>
      <c r="J1" s="3" t="s">
        <v>98</v>
      </c>
      <c r="K1" s="3" t="s">
        <v>167</v>
      </c>
      <c r="L1" s="3" t="s">
        <v>41</v>
      </c>
      <c r="M1" s="3" t="s">
        <v>122</v>
      </c>
      <c r="N1" s="3" t="s">
        <v>126</v>
      </c>
      <c r="O1" s="3" t="s">
        <v>35</v>
      </c>
      <c r="P1" s="3" t="s">
        <v>145</v>
      </c>
      <c r="Q1" s="3" t="s">
        <v>136</v>
      </c>
      <c r="R1" s="3" t="s">
        <v>120</v>
      </c>
      <c r="S1" s="3" t="s">
        <v>125</v>
      </c>
      <c r="T1" s="3" t="s">
        <v>141</v>
      </c>
      <c r="U1" s="3" t="s">
        <v>175</v>
      </c>
      <c r="V1" s="3" t="s">
        <v>155</v>
      </c>
      <c r="W1" s="3" t="s">
        <v>17</v>
      </c>
      <c r="X1" s="3" t="s">
        <v>42</v>
      </c>
      <c r="Y1" s="3" t="s">
        <v>127</v>
      </c>
      <c r="Z1" s="3" t="s">
        <v>16</v>
      </c>
      <c r="AA1" s="3" t="s">
        <v>171</v>
      </c>
      <c r="AB1" s="3" t="s">
        <v>22</v>
      </c>
      <c r="AC1" s="3" t="s">
        <v>177</v>
      </c>
      <c r="AD1" s="6" t="s">
        <v>67</v>
      </c>
      <c r="AE1" s="7"/>
      <c r="AF1" s="2"/>
      <c r="AG1" s="6" t="s">
        <v>39</v>
      </c>
      <c r="AH1" s="7"/>
      <c r="AI1" s="2"/>
      <c r="AJ1" s="6" t="s">
        <v>111</v>
      </c>
      <c r="AK1" s="7"/>
      <c r="AL1" s="2"/>
      <c r="AM1" s="6" t="s">
        <v>20</v>
      </c>
      <c r="AN1" s="7"/>
      <c r="AO1" s="2"/>
      <c r="AP1" s="6" t="s">
        <v>107</v>
      </c>
      <c r="AQ1" s="7"/>
      <c r="AR1" s="2"/>
      <c r="AS1" s="6" t="s">
        <v>79</v>
      </c>
      <c r="AT1" s="7"/>
      <c r="AU1" s="2"/>
      <c r="AV1" s="6" t="s">
        <v>109</v>
      </c>
      <c r="AW1" s="7"/>
      <c r="AX1" s="2"/>
      <c r="AY1" s="6" t="s">
        <v>85</v>
      </c>
      <c r="AZ1" s="7"/>
      <c r="BA1" s="2"/>
      <c r="BB1" s="6" t="s">
        <v>96</v>
      </c>
      <c r="BC1" s="7"/>
      <c r="BD1" s="2"/>
    </row>
    <row r="2" ht="18" customHeight="1">
      <c r="A2" s="3" t="s">
        <v>150</v>
      </c>
      <c r="B2" s="3" t="s">
        <v>178</v>
      </c>
      <c r="C2" s="3" t="s">
        <v>68</v>
      </c>
      <c r="D2" s="3" t="s">
        <v>92</v>
      </c>
      <c r="E2" s="3" t="s">
        <v>89</v>
      </c>
      <c r="F2" s="3" t="s">
        <v>33</v>
      </c>
      <c r="G2" s="3" t="s">
        <v>138</v>
      </c>
      <c r="H2" s="3" t="s">
        <v>133</v>
      </c>
      <c r="I2" s="3" t="s">
        <v>65</v>
      </c>
      <c r="J2" s="3" t="s">
        <v>65</v>
      </c>
      <c r="K2" s="3" t="s">
        <v>65</v>
      </c>
      <c r="L2" s="3" t="s">
        <v>65</v>
      </c>
      <c r="M2" s="3" t="s">
        <v>65</v>
      </c>
      <c r="N2" s="3" t="s">
        <v>65</v>
      </c>
      <c r="O2" s="3" t="s">
        <v>65</v>
      </c>
      <c r="P2" s="3" t="s">
        <v>65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3" t="s">
        <v>65</v>
      </c>
      <c r="Y2" s="3" t="s">
        <v>65</v>
      </c>
      <c r="Z2" s="3" t="s">
        <v>65</v>
      </c>
      <c r="AA2" s="3" t="s">
        <v>65</v>
      </c>
      <c r="AB2" s="3" t="s">
        <v>65</v>
      </c>
      <c r="AC2" s="3" t="s">
        <v>65</v>
      </c>
      <c r="AD2" s="3" t="s">
        <v>130</v>
      </c>
      <c r="AE2" s="3" t="s">
        <v>134</v>
      </c>
      <c r="AF2" s="3" t="s">
        <v>131</v>
      </c>
      <c r="AG2" s="3" t="s">
        <v>130</v>
      </c>
      <c r="AH2" s="3" t="s">
        <v>134</v>
      </c>
      <c r="AI2" s="3" t="s">
        <v>131</v>
      </c>
      <c r="AJ2" s="3" t="s">
        <v>130</v>
      </c>
      <c r="AK2" s="3" t="s">
        <v>134</v>
      </c>
      <c r="AL2" s="3" t="s">
        <v>131</v>
      </c>
      <c r="AM2" s="3" t="s">
        <v>130</v>
      </c>
      <c r="AN2" s="3" t="s">
        <v>134</v>
      </c>
      <c r="AO2" s="3" t="s">
        <v>131</v>
      </c>
      <c r="AP2" s="3" t="s">
        <v>130</v>
      </c>
      <c r="AQ2" s="3" t="s">
        <v>134</v>
      </c>
      <c r="AR2" s="3" t="s">
        <v>131</v>
      </c>
      <c r="AS2" s="3" t="s">
        <v>130</v>
      </c>
      <c r="AT2" s="3" t="s">
        <v>134</v>
      </c>
      <c r="AU2" s="3" t="s">
        <v>131</v>
      </c>
      <c r="AV2" s="3" t="s">
        <v>130</v>
      </c>
      <c r="AW2" s="3" t="s">
        <v>134</v>
      </c>
      <c r="AX2" s="3" t="s">
        <v>131</v>
      </c>
      <c r="AY2" s="3" t="s">
        <v>130</v>
      </c>
      <c r="AZ2" s="3" t="s">
        <v>134</v>
      </c>
      <c r="BA2" s="3" t="s">
        <v>131</v>
      </c>
      <c r="BB2" s="3" t="s">
        <v>130</v>
      </c>
      <c r="BC2" s="3" t="s">
        <v>134</v>
      </c>
      <c r="BD2" s="3" t="s">
        <v>131</v>
      </c>
    </row>
    <row r="3">
      <c r="A3" s="8"/>
      <c r="B3" s="8" t="b">
        <v>0</v>
      </c>
      <c r="C3" s="8" t="s">
        <v>62</v>
      </c>
      <c r="D3" s="9">
        <v>44914.5640277778</v>
      </c>
      <c r="E3" s="4" t="s">
        <v>32</v>
      </c>
      <c r="F3" s="5" t="s">
        <v>150</v>
      </c>
      <c r="G3" s="8" t="s">
        <v>132</v>
      </c>
      <c r="H3" s="5">
        <v>1</v>
      </c>
      <c r="I3" s="1"/>
      <c r="J3" s="5"/>
      <c r="K3" s="1"/>
      <c r="L3" s="5"/>
      <c r="M3" s="1"/>
      <c r="N3" s="5"/>
      <c r="O3" s="1"/>
      <c r="P3" s="5"/>
      <c r="Q3" s="1"/>
      <c r="R3" s="5"/>
      <c r="S3" s="1"/>
      <c r="T3" s="5"/>
      <c r="U3" s="1"/>
      <c r="V3" s="5"/>
      <c r="W3" s="1"/>
      <c r="X3" s="5"/>
      <c r="Y3" s="1"/>
      <c r="Z3" s="5"/>
      <c r="AA3" s="1"/>
      <c r="AB3" s="5"/>
      <c r="AC3" s="1"/>
      <c r="AD3" s="5"/>
      <c r="AE3" s="5">
        <v>25537.02</v>
      </c>
      <c r="AF3" s="5">
        <v>0.770816083262916</v>
      </c>
      <c r="AG3" s="1"/>
      <c r="AH3" s="1">
        <v>1028646.26333333</v>
      </c>
      <c r="AI3" s="1">
        <v>17.0526842362769</v>
      </c>
      <c r="AJ3" s="5"/>
      <c r="AK3" s="5">
        <v>515431.17</v>
      </c>
      <c r="AL3" s="5">
        <v>1.37030483404199</v>
      </c>
      <c r="AM3" s="1"/>
      <c r="AN3" s="1">
        <v>193659.583333333</v>
      </c>
      <c r="AO3" s="1">
        <v>1.4624075630321</v>
      </c>
      <c r="AP3" s="5"/>
      <c r="AQ3" s="5">
        <v>266235.54</v>
      </c>
      <c r="AR3" s="5">
        <v>1.64914526180168</v>
      </c>
      <c r="AS3" s="1"/>
      <c r="AT3" s="1">
        <v>1063997.78</v>
      </c>
      <c r="AU3" s="1">
        <v>17.1400213533205</v>
      </c>
      <c r="AV3" s="5"/>
      <c r="AW3" s="5">
        <v>719575.73</v>
      </c>
      <c r="AX3" s="5">
        <v>1.85022101100839</v>
      </c>
      <c r="AY3" s="1"/>
      <c r="AZ3" s="1">
        <v>623813.45</v>
      </c>
      <c r="BA3" s="1">
        <v>19.172920175912</v>
      </c>
      <c r="BB3" s="5"/>
      <c r="BC3" s="5">
        <v>527947.946666667</v>
      </c>
      <c r="BD3" s="5">
        <v>2.23202107833107</v>
      </c>
    </row>
    <row r="4">
      <c r="A4" s="8"/>
      <c r="B4" s="8" t="b">
        <v>0</v>
      </c>
      <c r="C4" s="8" t="s">
        <v>106</v>
      </c>
      <c r="D4" s="9">
        <v>44914.5665856482</v>
      </c>
      <c r="E4" s="4" t="s">
        <v>32</v>
      </c>
      <c r="F4" s="5" t="s">
        <v>150</v>
      </c>
      <c r="G4" s="8" t="s">
        <v>132</v>
      </c>
      <c r="H4" s="5">
        <v>1</v>
      </c>
      <c r="I4" s="1"/>
      <c r="J4" s="5"/>
      <c r="K4" s="1"/>
      <c r="L4" s="5"/>
      <c r="M4" s="1"/>
      <c r="N4" s="5"/>
      <c r="O4" s="1"/>
      <c r="P4" s="5"/>
      <c r="Q4" s="1"/>
      <c r="R4" s="5"/>
      <c r="S4" s="1"/>
      <c r="T4" s="5"/>
      <c r="U4" s="1"/>
      <c r="V4" s="5"/>
      <c r="W4" s="1"/>
      <c r="X4" s="5"/>
      <c r="Y4" s="1"/>
      <c r="Z4" s="5"/>
      <c r="AA4" s="1"/>
      <c r="AB4" s="5"/>
      <c r="AC4" s="1"/>
      <c r="AD4" s="5"/>
      <c r="AE4" s="5">
        <v>25488.1833333333</v>
      </c>
      <c r="AF4" s="5">
        <v>0.959136670963239</v>
      </c>
      <c r="AG4" s="1"/>
      <c r="AH4" s="1">
        <v>945972.483333333</v>
      </c>
      <c r="AI4" s="1">
        <v>10.3196747759986</v>
      </c>
      <c r="AJ4" s="5"/>
      <c r="AK4" s="5">
        <v>519382.133333333</v>
      </c>
      <c r="AL4" s="5">
        <v>0.506623542403158</v>
      </c>
      <c r="AM4" s="1"/>
      <c r="AN4" s="1">
        <v>189823.27</v>
      </c>
      <c r="AO4" s="1">
        <v>0.625157341780337</v>
      </c>
      <c r="AP4" s="5"/>
      <c r="AQ4" s="5">
        <v>260099.523333333</v>
      </c>
      <c r="AR4" s="5">
        <v>0.56969528038126</v>
      </c>
      <c r="AS4" s="1"/>
      <c r="AT4" s="1">
        <v>977158.776666667</v>
      </c>
      <c r="AU4" s="1">
        <v>11.321916962201</v>
      </c>
      <c r="AV4" s="5"/>
      <c r="AW4" s="5">
        <v>710822.066666667</v>
      </c>
      <c r="AX4" s="5">
        <v>0.649981423980821</v>
      </c>
      <c r="AY4" s="1"/>
      <c r="AZ4" s="1">
        <v>562447.703333333</v>
      </c>
      <c r="BA4" s="1">
        <v>8.06304534944288</v>
      </c>
      <c r="BB4" s="5"/>
      <c r="BC4" s="5">
        <v>517742.216666667</v>
      </c>
      <c r="BD4" s="5">
        <v>0.707199783551579</v>
      </c>
    </row>
    <row r="5">
      <c r="A5" s="8"/>
      <c r="B5" s="8" t="b">
        <v>0</v>
      </c>
      <c r="C5" s="8" t="s">
        <v>156</v>
      </c>
      <c r="D5" s="9">
        <v>44914.5692476852</v>
      </c>
      <c r="E5" s="4" t="s">
        <v>32</v>
      </c>
      <c r="F5" s="5" t="s">
        <v>150</v>
      </c>
      <c r="G5" s="8" t="s">
        <v>132</v>
      </c>
      <c r="H5" s="5">
        <v>1</v>
      </c>
      <c r="I5" s="1"/>
      <c r="J5" s="5"/>
      <c r="K5" s="1"/>
      <c r="L5" s="5"/>
      <c r="M5" s="1"/>
      <c r="N5" s="5"/>
      <c r="O5" s="1"/>
      <c r="P5" s="5"/>
      <c r="Q5" s="1"/>
      <c r="R5" s="5"/>
      <c r="S5" s="1"/>
      <c r="T5" s="5"/>
      <c r="U5" s="1"/>
      <c r="V5" s="5"/>
      <c r="W5" s="1"/>
      <c r="X5" s="5"/>
      <c r="Y5" s="1"/>
      <c r="Z5" s="5"/>
      <c r="AA5" s="1"/>
      <c r="AB5" s="5"/>
      <c r="AC5" s="1"/>
      <c r="AD5" s="5"/>
      <c r="AE5" s="5">
        <v>25129.7133333333</v>
      </c>
      <c r="AF5" s="5">
        <v>0.354026203279203</v>
      </c>
      <c r="AG5" s="1"/>
      <c r="AH5" s="1">
        <v>1035760.72333333</v>
      </c>
      <c r="AI5" s="1">
        <v>1.28978746788712</v>
      </c>
      <c r="AJ5" s="5"/>
      <c r="AK5" s="5">
        <v>526578.46</v>
      </c>
      <c r="AL5" s="5">
        <v>0.801360185044815</v>
      </c>
      <c r="AM5" s="1"/>
      <c r="AN5" s="1">
        <v>191547.696666667</v>
      </c>
      <c r="AO5" s="1">
        <v>0.30704941295779</v>
      </c>
      <c r="AP5" s="5"/>
      <c r="AQ5" s="5">
        <v>263289.03</v>
      </c>
      <c r="AR5" s="5">
        <v>0.669437553833175</v>
      </c>
      <c r="AS5" s="1"/>
      <c r="AT5" s="1">
        <v>1087111.19</v>
      </c>
      <c r="AU5" s="1">
        <v>0.574694544134838</v>
      </c>
      <c r="AV5" s="5"/>
      <c r="AW5" s="5">
        <v>719701.696666667</v>
      </c>
      <c r="AX5" s="5">
        <v>0.64444962435222</v>
      </c>
      <c r="AY5" s="1"/>
      <c r="AZ5" s="1">
        <v>622288.163333333</v>
      </c>
      <c r="BA5" s="1">
        <v>0.929830935008362</v>
      </c>
      <c r="BB5" s="5"/>
      <c r="BC5" s="5">
        <v>525768.003333333</v>
      </c>
      <c r="BD5" s="5">
        <v>0.283057829814749</v>
      </c>
    </row>
    <row r="6">
      <c r="A6" s="8"/>
      <c r="B6" s="8" t="b">
        <v>0</v>
      </c>
      <c r="C6" s="8" t="s">
        <v>99</v>
      </c>
      <c r="D6" s="9">
        <v>44914.5718518519</v>
      </c>
      <c r="E6" s="4" t="s">
        <v>57</v>
      </c>
      <c r="F6" s="5" t="s">
        <v>119</v>
      </c>
      <c r="G6" s="8" t="s">
        <v>132</v>
      </c>
      <c r="H6" s="5">
        <v>1</v>
      </c>
      <c r="I6" s="1">
        <v>0</v>
      </c>
      <c r="J6" s="5">
        <v>0</v>
      </c>
      <c r="K6" s="1">
        <v>0</v>
      </c>
      <c r="L6" s="5">
        <v>0</v>
      </c>
      <c r="M6" s="1">
        <v>0</v>
      </c>
      <c r="N6" s="5">
        <v>0</v>
      </c>
      <c r="O6" s="1">
        <v>0</v>
      </c>
      <c r="P6" s="5">
        <v>0</v>
      </c>
      <c r="Q6" s="1">
        <v>0</v>
      </c>
      <c r="R6" s="5">
        <v>0</v>
      </c>
      <c r="S6" s="1">
        <v>0</v>
      </c>
      <c r="T6" s="5">
        <v>0</v>
      </c>
      <c r="U6" s="1">
        <v>0</v>
      </c>
      <c r="V6" s="5">
        <v>0</v>
      </c>
      <c r="W6" s="1">
        <v>0</v>
      </c>
      <c r="X6" s="5">
        <v>0</v>
      </c>
      <c r="Y6" s="1">
        <v>0</v>
      </c>
      <c r="Z6" s="5">
        <v>0</v>
      </c>
      <c r="AA6" s="1">
        <v>0</v>
      </c>
      <c r="AB6" s="5">
        <v>0</v>
      </c>
      <c r="AC6" s="1">
        <v>0</v>
      </c>
      <c r="AD6" s="5">
        <v>100</v>
      </c>
      <c r="AE6" s="5">
        <v>24467.7766666667</v>
      </c>
      <c r="AF6" s="5">
        <v>4.7376515113453</v>
      </c>
      <c r="AG6" s="1">
        <v>100</v>
      </c>
      <c r="AH6" s="1">
        <v>1014341</v>
      </c>
      <c r="AI6" s="1">
        <v>0.345764626145498</v>
      </c>
      <c r="AJ6" s="5">
        <v>100</v>
      </c>
      <c r="AK6" s="5">
        <v>527745.68</v>
      </c>
      <c r="AL6" s="5">
        <v>1.16040203631812</v>
      </c>
      <c r="AM6" s="1">
        <v>100</v>
      </c>
      <c r="AN6" s="1">
        <v>181992.26</v>
      </c>
      <c r="AO6" s="1">
        <v>6.18206251058943</v>
      </c>
      <c r="AP6" s="5">
        <v>100</v>
      </c>
      <c r="AQ6" s="5">
        <v>250894.103333333</v>
      </c>
      <c r="AR6" s="5">
        <v>6.44703165406839</v>
      </c>
      <c r="AS6" s="1">
        <v>100</v>
      </c>
      <c r="AT6" s="1">
        <v>1077440.81666667</v>
      </c>
      <c r="AU6" s="1">
        <v>0.841210450880102</v>
      </c>
      <c r="AV6" s="5">
        <v>100</v>
      </c>
      <c r="AW6" s="5">
        <v>694513.866666667</v>
      </c>
      <c r="AX6" s="5">
        <v>7.25698531225778</v>
      </c>
      <c r="AY6" s="1">
        <v>100</v>
      </c>
      <c r="AZ6" s="1">
        <v>616083.236666667</v>
      </c>
      <c r="BA6" s="1">
        <v>0.673112316779462</v>
      </c>
      <c r="BB6" s="5">
        <v>100</v>
      </c>
      <c r="BC6" s="5">
        <v>501692.973333333</v>
      </c>
      <c r="BD6" s="5">
        <v>6.11204079916951</v>
      </c>
    </row>
    <row r="7">
      <c r="A7" s="8"/>
      <c r="B7" s="8" t="b">
        <v>0</v>
      </c>
      <c r="C7" s="8" t="s">
        <v>1</v>
      </c>
      <c r="D7" s="9">
        <v>44914.5745023148</v>
      </c>
      <c r="E7" s="4" t="s">
        <v>102</v>
      </c>
      <c r="F7" s="5" t="s">
        <v>30</v>
      </c>
      <c r="G7" s="8" t="s">
        <v>183</v>
      </c>
      <c r="H7" s="5">
        <v>1</v>
      </c>
      <c r="I7" s="1">
        <v>0.102098350872317</v>
      </c>
      <c r="J7" s="5">
        <v>0.111266920641782</v>
      </c>
      <c r="K7" s="1">
        <v>0.216084671224079</v>
      </c>
      <c r="L7" s="5">
        <v>0.109316938696719</v>
      </c>
      <c r="M7" s="1">
        <v>0.0925745449988266</v>
      </c>
      <c r="N7" s="5">
        <v>0.0973509817210663</v>
      </c>
      <c r="O7" s="1">
        <v>0.104472952376127</v>
      </c>
      <c r="P7" s="5">
        <v>0.113397168083924</v>
      </c>
      <c r="Q7" s="1">
        <v>0.104920578563961</v>
      </c>
      <c r="R7" s="5" t="s">
        <v>38</v>
      </c>
      <c r="S7" s="1" t="s">
        <v>38</v>
      </c>
      <c r="T7" s="5">
        <v>0.00195637417012008</v>
      </c>
      <c r="U7" s="1" t="s">
        <v>38</v>
      </c>
      <c r="V7" s="5">
        <v>0.104382948771452</v>
      </c>
      <c r="W7" s="1">
        <v>0.0960487243928102</v>
      </c>
      <c r="X7" s="5">
        <v>0.103733326087966</v>
      </c>
      <c r="Y7" s="1">
        <v>0.0988180764954166</v>
      </c>
      <c r="Z7" s="5">
        <v>0.105620608551576</v>
      </c>
      <c r="AA7" s="1">
        <v>0.100778010114018</v>
      </c>
      <c r="AB7" s="5">
        <v>0.097236451192304</v>
      </c>
      <c r="AC7" s="1">
        <v>0.0954826491466925</v>
      </c>
      <c r="AD7" s="5">
        <v>105.948953542026</v>
      </c>
      <c r="AE7" s="5">
        <v>25923.3533333333</v>
      </c>
      <c r="AF7" s="5">
        <v>0.665579780514166</v>
      </c>
      <c r="AG7" s="1">
        <v>101.37031202196</v>
      </c>
      <c r="AH7" s="1">
        <v>1028240.63666667</v>
      </c>
      <c r="AI7" s="1">
        <v>24.8124697672096</v>
      </c>
      <c r="AJ7" s="5">
        <v>98.6533886296647</v>
      </c>
      <c r="AK7" s="5">
        <v>520638.996666667</v>
      </c>
      <c r="AL7" s="5">
        <v>1.89164578838238</v>
      </c>
      <c r="AM7" s="1">
        <v>106.269085289671</v>
      </c>
      <c r="AN7" s="1">
        <v>193401.51</v>
      </c>
      <c r="AO7" s="1">
        <v>0.416957101914324</v>
      </c>
      <c r="AP7" s="5">
        <v>105.593685335849</v>
      </c>
      <c r="AQ7" s="5">
        <v>264928.33</v>
      </c>
      <c r="AR7" s="5">
        <v>1.04719352923259</v>
      </c>
      <c r="AS7" s="1">
        <v>100.119259141364</v>
      </c>
      <c r="AT7" s="1">
        <v>1078725.76333333</v>
      </c>
      <c r="AU7" s="1">
        <v>25.3961426699447</v>
      </c>
      <c r="AV7" s="5">
        <v>104.887936962718</v>
      </c>
      <c r="AW7" s="5">
        <v>728461.266666667</v>
      </c>
      <c r="AX7" s="5">
        <v>0.314177024507805</v>
      </c>
      <c r="AY7" s="1">
        <v>105.220436907305</v>
      </c>
      <c r="AZ7" s="1">
        <v>648245.473333333</v>
      </c>
      <c r="BA7" s="1">
        <v>25.3315027928865</v>
      </c>
      <c r="BB7" s="5">
        <v>106.346469193788</v>
      </c>
      <c r="BC7" s="5">
        <v>533532.763333333</v>
      </c>
      <c r="BD7" s="5">
        <v>0.315536684573576</v>
      </c>
    </row>
    <row r="8">
      <c r="A8" s="8"/>
      <c r="B8" s="8" t="b">
        <v>0</v>
      </c>
      <c r="C8" s="8" t="s">
        <v>52</v>
      </c>
      <c r="D8" s="9">
        <v>44914.5772337963</v>
      </c>
      <c r="E8" s="4" t="s">
        <v>102</v>
      </c>
      <c r="F8" s="5" t="s">
        <v>80</v>
      </c>
      <c r="G8" s="8" t="s">
        <v>76</v>
      </c>
      <c r="H8" s="5">
        <v>1</v>
      </c>
      <c r="I8" s="1">
        <v>1.02176184428526</v>
      </c>
      <c r="J8" s="5">
        <v>1.09406364639886</v>
      </c>
      <c r="K8" s="1">
        <v>0.945200363335264</v>
      </c>
      <c r="L8" s="5">
        <v>1.0298552701064</v>
      </c>
      <c r="M8" s="1">
        <v>1.05542996051758</v>
      </c>
      <c r="N8" s="5">
        <v>0.998182650254148</v>
      </c>
      <c r="O8" s="1">
        <v>0.991014299973866</v>
      </c>
      <c r="P8" s="5">
        <v>1.0290755094707</v>
      </c>
      <c r="Q8" s="1">
        <v>1.01451304454699</v>
      </c>
      <c r="R8" s="5">
        <v>0.0293104383277524</v>
      </c>
      <c r="S8" s="1">
        <v>0.042726445095754</v>
      </c>
      <c r="T8" s="5">
        <v>0.0402631166698155</v>
      </c>
      <c r="U8" s="1">
        <v>0.0438810208840843</v>
      </c>
      <c r="V8" s="5">
        <v>1.02820674405657</v>
      </c>
      <c r="W8" s="1">
        <v>0.993724648555639</v>
      </c>
      <c r="X8" s="5">
        <v>1.01630409774874</v>
      </c>
      <c r="Y8" s="1">
        <v>0.995679202891073</v>
      </c>
      <c r="Z8" s="5">
        <v>1.02802568010099</v>
      </c>
      <c r="AA8" s="1">
        <v>1.00176767773728</v>
      </c>
      <c r="AB8" s="5">
        <v>0.998710458034249</v>
      </c>
      <c r="AC8" s="1">
        <v>0.968622779982682</v>
      </c>
      <c r="AD8" s="5">
        <v>104.338168309258</v>
      </c>
      <c r="AE8" s="5">
        <v>25529.23</v>
      </c>
      <c r="AF8" s="5">
        <v>0.0831450193946487</v>
      </c>
      <c r="AG8" s="1">
        <v>99.3883848396808</v>
      </c>
      <c r="AH8" s="1">
        <v>1008137.13666667</v>
      </c>
      <c r="AI8" s="1">
        <v>2.07832698837764</v>
      </c>
      <c r="AJ8" s="5">
        <v>96.8688586265011</v>
      </c>
      <c r="AK8" s="5">
        <v>511221.216666667</v>
      </c>
      <c r="AL8" s="5">
        <v>8.23779679037405</v>
      </c>
      <c r="AM8" s="1">
        <v>106.499378966263</v>
      </c>
      <c r="AN8" s="1">
        <v>193820.626666667</v>
      </c>
      <c r="AO8" s="1">
        <v>1.0728894744441</v>
      </c>
      <c r="AP8" s="5">
        <v>104.997864238366</v>
      </c>
      <c r="AQ8" s="5">
        <v>263433.45</v>
      </c>
      <c r="AR8" s="5">
        <v>0.517603387848322</v>
      </c>
      <c r="AS8" s="1">
        <v>98.6723444005409</v>
      </c>
      <c r="AT8" s="1">
        <v>1063136.11333333</v>
      </c>
      <c r="AU8" s="1">
        <v>1.58290514126642</v>
      </c>
      <c r="AV8" s="5">
        <v>104.219382036817</v>
      </c>
      <c r="AW8" s="5">
        <v>723818.06</v>
      </c>
      <c r="AX8" s="5">
        <v>0.328861805095879</v>
      </c>
      <c r="AY8" s="1">
        <v>101.671424582558</v>
      </c>
      <c r="AZ8" s="1">
        <v>626380.603333333</v>
      </c>
      <c r="BA8" s="1">
        <v>1.47115854481675</v>
      </c>
      <c r="BB8" s="5">
        <v>105.425990552044</v>
      </c>
      <c r="BC8" s="5">
        <v>528914.786666667</v>
      </c>
      <c r="BD8" s="5">
        <v>0.490482286712176</v>
      </c>
    </row>
    <row r="9">
      <c r="A9" s="8"/>
      <c r="B9" s="8" t="b">
        <v>0</v>
      </c>
      <c r="C9" s="8" t="s">
        <v>63</v>
      </c>
      <c r="D9" s="9">
        <v>44914.5800231481</v>
      </c>
      <c r="E9" s="4" t="s">
        <v>102</v>
      </c>
      <c r="F9" s="5" t="s">
        <v>157</v>
      </c>
      <c r="G9" s="8" t="s">
        <v>2</v>
      </c>
      <c r="H9" s="5">
        <v>1</v>
      </c>
      <c r="I9" s="1">
        <v>2.07302116642255</v>
      </c>
      <c r="J9" s="5">
        <v>2.00627481795285</v>
      </c>
      <c r="K9" s="1">
        <v>2.21638591167056</v>
      </c>
      <c r="L9" s="5">
        <v>2.04947813897436</v>
      </c>
      <c r="M9" s="1">
        <v>2.02693831909743</v>
      </c>
      <c r="N9" s="5">
        <v>2.01202924612372</v>
      </c>
      <c r="O9" s="1">
        <v>2.01129461894859</v>
      </c>
      <c r="P9" s="5">
        <v>2.02116913341889</v>
      </c>
      <c r="Q9" s="1">
        <v>2.02423603167493</v>
      </c>
      <c r="R9" s="5">
        <v>0.0833539588210678</v>
      </c>
      <c r="S9" s="1">
        <v>0.0880074061951539</v>
      </c>
      <c r="T9" s="5">
        <v>0.0890807811714492</v>
      </c>
      <c r="U9" s="1">
        <v>0.0924516594474002</v>
      </c>
      <c r="V9" s="5">
        <v>2.05203607804853</v>
      </c>
      <c r="W9" s="1">
        <v>2.03333947556646</v>
      </c>
      <c r="X9" s="5">
        <v>2.04927044896283</v>
      </c>
      <c r="Y9" s="1">
        <v>2.01829277358986</v>
      </c>
      <c r="Z9" s="5">
        <v>2.05735366457664</v>
      </c>
      <c r="AA9" s="1">
        <v>2.03434851888675</v>
      </c>
      <c r="AB9" s="5">
        <v>1.99362470165716</v>
      </c>
      <c r="AC9" s="1">
        <v>1.98754579914708</v>
      </c>
      <c r="AD9" s="5">
        <v>102.582389654529</v>
      </c>
      <c r="AE9" s="5">
        <v>25099.63</v>
      </c>
      <c r="AF9" s="5">
        <v>0.993299094442477</v>
      </c>
      <c r="AG9" s="1">
        <v>99.8301005283233</v>
      </c>
      <c r="AH9" s="1">
        <v>1012617.64</v>
      </c>
      <c r="AI9" s="1">
        <v>0.662549336619723</v>
      </c>
      <c r="AJ9" s="5">
        <v>101.516435593245</v>
      </c>
      <c r="AK9" s="5">
        <v>535748.603333333</v>
      </c>
      <c r="AL9" s="5">
        <v>1.0990014344854</v>
      </c>
      <c r="AM9" s="1">
        <v>105.140694811234</v>
      </c>
      <c r="AN9" s="1">
        <v>191347.926666667</v>
      </c>
      <c r="AO9" s="1">
        <v>0.646641447158095</v>
      </c>
      <c r="AP9" s="5">
        <v>104.179511007772</v>
      </c>
      <c r="AQ9" s="5">
        <v>261380.25</v>
      </c>
      <c r="AR9" s="5">
        <v>0.532470276736847</v>
      </c>
      <c r="AS9" s="1">
        <v>98.9065258634701</v>
      </c>
      <c r="AT9" s="1">
        <v>1065659.28</v>
      </c>
      <c r="AU9" s="1">
        <v>0.860279536255299</v>
      </c>
      <c r="AV9" s="5">
        <v>102.659933451773</v>
      </c>
      <c r="AW9" s="5">
        <v>712987.473333333</v>
      </c>
      <c r="AX9" s="5">
        <v>0.437894052330925</v>
      </c>
      <c r="AY9" s="1">
        <v>101.484696567327</v>
      </c>
      <c r="AZ9" s="1">
        <v>625230.203333333</v>
      </c>
      <c r="BA9" s="1">
        <v>0.394829070455187</v>
      </c>
      <c r="BB9" s="5">
        <v>103.799731644637</v>
      </c>
      <c r="BC9" s="5">
        <v>520755.96</v>
      </c>
      <c r="BD9" s="5">
        <v>0.23416654706718</v>
      </c>
    </row>
    <row r="10">
      <c r="A10" s="8"/>
      <c r="B10" s="8" t="b">
        <v>0</v>
      </c>
      <c r="C10" s="8" t="s">
        <v>0</v>
      </c>
      <c r="D10" s="9">
        <v>44914.5827430556</v>
      </c>
      <c r="E10" s="4" t="s">
        <v>102</v>
      </c>
      <c r="F10" s="5" t="s">
        <v>170</v>
      </c>
      <c r="G10" s="8" t="s">
        <v>91</v>
      </c>
      <c r="H10" s="5">
        <v>1</v>
      </c>
      <c r="I10" s="1">
        <v>10.1102683155488</v>
      </c>
      <c r="J10" s="5">
        <v>9.93830459370785</v>
      </c>
      <c r="K10" s="1">
        <v>10.7193268962879</v>
      </c>
      <c r="L10" s="5">
        <v>10.0642383966504</v>
      </c>
      <c r="M10" s="1">
        <v>10.209653268488</v>
      </c>
      <c r="N10" s="5">
        <v>9.9455844981543</v>
      </c>
      <c r="O10" s="1">
        <v>9.84404979547263</v>
      </c>
      <c r="P10" s="5">
        <v>9.98726174731839</v>
      </c>
      <c r="Q10" s="1">
        <v>9.97425739806294</v>
      </c>
      <c r="R10" s="5">
        <v>0.486202379103179</v>
      </c>
      <c r="S10" s="1">
        <v>0.487444272679314</v>
      </c>
      <c r="T10" s="5">
        <v>0.500606393517331</v>
      </c>
      <c r="U10" s="1">
        <v>0.485144880862746</v>
      </c>
      <c r="V10" s="5">
        <v>10.1254047669527</v>
      </c>
      <c r="W10" s="1">
        <v>9.8823816620683</v>
      </c>
      <c r="X10" s="5">
        <v>10.0258717941513</v>
      </c>
      <c r="Y10" s="1">
        <v>9.85578250508821</v>
      </c>
      <c r="Z10" s="5">
        <v>10.1257116171659</v>
      </c>
      <c r="AA10" s="1">
        <v>9.94056690601364</v>
      </c>
      <c r="AB10" s="5">
        <v>10.2161287178152</v>
      </c>
      <c r="AC10" s="1">
        <v>9.77132925201688</v>
      </c>
      <c r="AD10" s="5">
        <v>103.669329443228</v>
      </c>
      <c r="AE10" s="5">
        <v>25365.58</v>
      </c>
      <c r="AF10" s="5">
        <v>1.42459107008686</v>
      </c>
      <c r="AG10" s="1">
        <v>100.353948688525</v>
      </c>
      <c r="AH10" s="1">
        <v>1017931.24666667</v>
      </c>
      <c r="AI10" s="1">
        <v>1.27941606903227</v>
      </c>
      <c r="AJ10" s="5">
        <v>100.342979595778</v>
      </c>
      <c r="AK10" s="5">
        <v>529555.74</v>
      </c>
      <c r="AL10" s="5">
        <v>0.383985535700421</v>
      </c>
      <c r="AM10" s="1">
        <v>105.260029556568</v>
      </c>
      <c r="AN10" s="1">
        <v>191565.106666667</v>
      </c>
      <c r="AO10" s="1">
        <v>0.4283199970905</v>
      </c>
      <c r="AP10" s="5">
        <v>104.52400827648</v>
      </c>
      <c r="AQ10" s="5">
        <v>262244.573333333</v>
      </c>
      <c r="AR10" s="5">
        <v>0.277828966520436</v>
      </c>
      <c r="AS10" s="1">
        <v>98.7746055471663</v>
      </c>
      <c r="AT10" s="1">
        <v>1064237.91666667</v>
      </c>
      <c r="AU10" s="1">
        <v>0.914816912872536</v>
      </c>
      <c r="AV10" s="5">
        <v>103.859695913919</v>
      </c>
      <c r="AW10" s="5">
        <v>721319.99</v>
      </c>
      <c r="AX10" s="5">
        <v>0.425109098100406</v>
      </c>
      <c r="AY10" s="1">
        <v>101.844678769083</v>
      </c>
      <c r="AZ10" s="1">
        <v>627447.993333333</v>
      </c>
      <c r="BA10" s="1">
        <v>0.533293702304474</v>
      </c>
      <c r="BB10" s="5">
        <v>104.653577235671</v>
      </c>
      <c r="BC10" s="5">
        <v>525039.643333333</v>
      </c>
      <c r="BD10" s="5">
        <v>0.585964407803553</v>
      </c>
    </row>
    <row r="11">
      <c r="A11" s="8"/>
      <c r="B11" s="8" t="b">
        <v>0</v>
      </c>
      <c r="C11" s="8" t="s">
        <v>94</v>
      </c>
      <c r="D11" s="9">
        <v>44914.5855092593</v>
      </c>
      <c r="E11" s="4" t="s">
        <v>102</v>
      </c>
      <c r="F11" s="5" t="s">
        <v>161</v>
      </c>
      <c r="G11" s="8" t="s">
        <v>8</v>
      </c>
      <c r="H11" s="5">
        <v>1</v>
      </c>
      <c r="I11" s="1">
        <v>50.2390638173325</v>
      </c>
      <c r="J11" s="5">
        <v>53.1346638119725</v>
      </c>
      <c r="K11" s="1">
        <v>49.6833546823548</v>
      </c>
      <c r="L11" s="5">
        <v>49.3407980141341</v>
      </c>
      <c r="M11" s="1">
        <v>50.1861651797103</v>
      </c>
      <c r="N11" s="5">
        <v>49.5063204988666</v>
      </c>
      <c r="O11" s="1">
        <v>49.2146774210567</v>
      </c>
      <c r="P11" s="5">
        <v>50.5250032763744</v>
      </c>
      <c r="Q11" s="1">
        <v>49.6596231901219</v>
      </c>
      <c r="R11" s="5">
        <v>2.5018104072727</v>
      </c>
      <c r="S11" s="1">
        <v>2.46688236047481</v>
      </c>
      <c r="T11" s="5">
        <v>2.49576512194672</v>
      </c>
      <c r="U11" s="1">
        <v>2.47104446457901</v>
      </c>
      <c r="V11" s="5">
        <v>51.0686693060093</v>
      </c>
      <c r="W11" s="1">
        <v>49.9770393191533</v>
      </c>
      <c r="X11" s="5">
        <v>51.0613257388203</v>
      </c>
      <c r="Y11" s="1">
        <v>49.8218319322578</v>
      </c>
      <c r="Z11" s="5">
        <v>51.0186648684193</v>
      </c>
      <c r="AA11" s="1">
        <v>50.0479549656204</v>
      </c>
      <c r="AB11" s="5">
        <v>50.2224773613981</v>
      </c>
      <c r="AC11" s="1">
        <v>49.7643165502351</v>
      </c>
      <c r="AD11" s="5">
        <v>102.932373776503</v>
      </c>
      <c r="AE11" s="5">
        <v>25185.2633333333</v>
      </c>
      <c r="AF11" s="5">
        <v>0.744147946975067</v>
      </c>
      <c r="AG11" s="1">
        <v>99.8582994607665</v>
      </c>
      <c r="AH11" s="1">
        <v>1012903.67333333</v>
      </c>
      <c r="AI11" s="1">
        <v>1.05391698294567</v>
      </c>
      <c r="AJ11" s="5">
        <v>92.5157783069552</v>
      </c>
      <c r="AK11" s="5">
        <v>488248.023333333</v>
      </c>
      <c r="AL11" s="5">
        <v>6.56159900674393</v>
      </c>
      <c r="AM11" s="1">
        <v>103.474944483903</v>
      </c>
      <c r="AN11" s="1">
        <v>188316.39</v>
      </c>
      <c r="AO11" s="1">
        <v>0.784166388866097</v>
      </c>
      <c r="AP11" s="5">
        <v>101.92957371351</v>
      </c>
      <c r="AQ11" s="5">
        <v>255735.29</v>
      </c>
      <c r="AR11" s="5">
        <v>0.582107447799745</v>
      </c>
      <c r="AS11" s="1">
        <v>99.2398397628925</v>
      </c>
      <c r="AT11" s="1">
        <v>1069250.54</v>
      </c>
      <c r="AU11" s="1">
        <v>0.929142409578735</v>
      </c>
      <c r="AV11" s="5">
        <v>102.927686685017</v>
      </c>
      <c r="AW11" s="5">
        <v>714847.056666667</v>
      </c>
      <c r="AX11" s="5">
        <v>0.219294149864582</v>
      </c>
      <c r="AY11" s="1">
        <v>100.477359198395</v>
      </c>
      <c r="AZ11" s="1">
        <v>619024.166666667</v>
      </c>
      <c r="BA11" s="1">
        <v>0.501715728615761</v>
      </c>
      <c r="BB11" s="5">
        <v>103.190788161461</v>
      </c>
      <c r="BC11" s="5">
        <v>517700.933333333</v>
      </c>
      <c r="BD11" s="5">
        <v>0.234606521954733</v>
      </c>
    </row>
    <row r="12">
      <c r="A12" s="8"/>
      <c r="B12" s="8" t="b">
        <v>0</v>
      </c>
      <c r="C12" s="8" t="s">
        <v>40</v>
      </c>
      <c r="D12" s="9">
        <v>44914.5881134259</v>
      </c>
      <c r="E12" s="4" t="s">
        <v>102</v>
      </c>
      <c r="F12" s="5" t="s">
        <v>158</v>
      </c>
      <c r="G12" s="8" t="s">
        <v>180</v>
      </c>
      <c r="H12" s="5">
        <v>1</v>
      </c>
      <c r="I12" s="1">
        <v>99.8692215429852</v>
      </c>
      <c r="J12" s="5">
        <v>98.4378857312583</v>
      </c>
      <c r="K12" s="1">
        <v>100.086821880889</v>
      </c>
      <c r="L12" s="5">
        <v>100.322869283628</v>
      </c>
      <c r="M12" s="1">
        <v>99.8854052091459</v>
      </c>
      <c r="N12" s="5">
        <v>100.252302123267</v>
      </c>
      <c r="O12" s="1">
        <v>100.408341693972</v>
      </c>
      <c r="P12" s="5">
        <v>99.7384680348182</v>
      </c>
      <c r="Q12" s="1">
        <v>100.172612614109</v>
      </c>
      <c r="R12" s="5">
        <v>5.00101437489364</v>
      </c>
      <c r="S12" s="1">
        <v>5.0181269799198</v>
      </c>
      <c r="T12" s="5">
        <v>5.00237255288478</v>
      </c>
      <c r="U12" s="1">
        <v>5.01617543622643</v>
      </c>
      <c r="V12" s="5">
        <v>99.4528384199107</v>
      </c>
      <c r="W12" s="1">
        <v>100.023308879007</v>
      </c>
      <c r="X12" s="5">
        <v>99.4665831768712</v>
      </c>
      <c r="Y12" s="1">
        <v>100.103550173257</v>
      </c>
      <c r="Z12" s="5">
        <v>99.4778105266642</v>
      </c>
      <c r="AA12" s="1">
        <v>99.981947371801</v>
      </c>
      <c r="AB12" s="5">
        <v>99.8671641064879</v>
      </c>
      <c r="AC12" s="1">
        <v>100.141027089232</v>
      </c>
      <c r="AD12" s="5">
        <v>102.140870175781</v>
      </c>
      <c r="AE12" s="5">
        <v>24991.6</v>
      </c>
      <c r="AF12" s="5">
        <v>1.64068562925805</v>
      </c>
      <c r="AG12" s="1">
        <v>103.027957724933</v>
      </c>
      <c r="AH12" s="1">
        <v>1045054.81666667</v>
      </c>
      <c r="AI12" s="1">
        <v>29.6724635019274</v>
      </c>
      <c r="AJ12" s="5">
        <v>97.2375905252949</v>
      </c>
      <c r="AK12" s="5">
        <v>513167.183333333</v>
      </c>
      <c r="AL12" s="5">
        <v>0.633048587302095</v>
      </c>
      <c r="AM12" s="1">
        <v>101.531980902191</v>
      </c>
      <c r="AN12" s="1">
        <v>184780.346666667</v>
      </c>
      <c r="AO12" s="1">
        <v>1.41547203101063</v>
      </c>
      <c r="AP12" s="5">
        <v>98.9558104534169</v>
      </c>
      <c r="AQ12" s="5">
        <v>248274.293333333</v>
      </c>
      <c r="AR12" s="5">
        <v>0.724227979773842</v>
      </c>
      <c r="AS12" s="1">
        <v>101.738877567738</v>
      </c>
      <c r="AT12" s="1">
        <v>1096176.19333333</v>
      </c>
      <c r="AU12" s="1">
        <v>28.9282563317407</v>
      </c>
      <c r="AV12" s="5">
        <v>101.511357392624</v>
      </c>
      <c r="AW12" s="5">
        <v>705010.453333333</v>
      </c>
      <c r="AX12" s="5">
        <v>0.133600946144248</v>
      </c>
      <c r="AY12" s="1">
        <v>104.845349062709</v>
      </c>
      <c r="AZ12" s="1">
        <v>645934.62</v>
      </c>
      <c r="BA12" s="1">
        <v>27.0223144884936</v>
      </c>
      <c r="BB12" s="5">
        <v>100.104224434955</v>
      </c>
      <c r="BC12" s="5">
        <v>502215.86</v>
      </c>
      <c r="BD12" s="5">
        <v>0.436049338776578</v>
      </c>
    </row>
    <row r="13">
      <c r="A13" s="8"/>
      <c r="B13" s="8" t="b">
        <v>0</v>
      </c>
      <c r="C13" s="8" t="s">
        <v>113</v>
      </c>
      <c r="D13" s="9">
        <v>44914.5906944444</v>
      </c>
      <c r="E13" s="4" t="s">
        <v>32</v>
      </c>
      <c r="F13" s="5" t="s">
        <v>150</v>
      </c>
      <c r="G13" s="8" t="s">
        <v>132</v>
      </c>
      <c r="H13" s="5">
        <v>1</v>
      </c>
      <c r="I13" s="1">
        <v>0.0473395088944617</v>
      </c>
      <c r="J13" s="5">
        <v>0.0997705740279804</v>
      </c>
      <c r="K13" s="1">
        <v>0.218272738373213</v>
      </c>
      <c r="L13" s="5">
        <v>0.0252470978955471</v>
      </c>
      <c r="M13" s="1">
        <v>0.0258484976411321</v>
      </c>
      <c r="N13" s="5">
        <v>0.0235560012694146</v>
      </c>
      <c r="O13" s="1">
        <v>0.0453670860907178</v>
      </c>
      <c r="P13" s="5">
        <v>0.0668341599384683</v>
      </c>
      <c r="Q13" s="1">
        <v>0.053603367407639</v>
      </c>
      <c r="R13" s="5">
        <v>0.0640077241113159</v>
      </c>
      <c r="S13" s="1">
        <v>0.049986600839895</v>
      </c>
      <c r="T13" s="5">
        <v>0.0590939094814571</v>
      </c>
      <c r="U13" s="1">
        <v>0.0506700541949479</v>
      </c>
      <c r="V13" s="5">
        <v>0.0437844560625599</v>
      </c>
      <c r="W13" s="1">
        <v>0.0346916572110233</v>
      </c>
      <c r="X13" s="5">
        <v>0.0428359017547426</v>
      </c>
      <c r="Y13" s="1">
        <v>0.0310285964498703</v>
      </c>
      <c r="Z13" s="5">
        <v>0.0420176401914436</v>
      </c>
      <c r="AA13" s="1">
        <v>0.0334486840214451</v>
      </c>
      <c r="AB13" s="5">
        <v>0.0594727839738169</v>
      </c>
      <c r="AC13" s="1">
        <v>0.0472421190930044</v>
      </c>
      <c r="AD13" s="5">
        <v>102.200077298945</v>
      </c>
      <c r="AE13" s="5">
        <v>25006.0866666667</v>
      </c>
      <c r="AF13" s="5">
        <v>0.0401902415735374</v>
      </c>
      <c r="AG13" s="1">
        <v>96.8188791211897</v>
      </c>
      <c r="AH13" s="1">
        <v>982073.586666667</v>
      </c>
      <c r="AI13" s="1">
        <v>3.65073381864795</v>
      </c>
      <c r="AJ13" s="5">
        <v>100.576771498474</v>
      </c>
      <c r="AK13" s="5">
        <v>530789.566666667</v>
      </c>
      <c r="AL13" s="5">
        <v>0.315142958640045</v>
      </c>
      <c r="AM13" s="1">
        <v>103.2675510486</v>
      </c>
      <c r="AN13" s="1">
        <v>187938.95</v>
      </c>
      <c r="AO13" s="1">
        <v>0.61977650243278</v>
      </c>
      <c r="AP13" s="5">
        <v>103.669957382152</v>
      </c>
      <c r="AQ13" s="5">
        <v>260101.81</v>
      </c>
      <c r="AR13" s="5">
        <v>0.633355048649153</v>
      </c>
      <c r="AS13" s="1">
        <v>97.4328235724131</v>
      </c>
      <c r="AT13" s="1">
        <v>1049781.01</v>
      </c>
      <c r="AU13" s="1">
        <v>3.37232828316525</v>
      </c>
      <c r="AV13" s="5">
        <v>103.60747248819</v>
      </c>
      <c r="AW13" s="5">
        <v>719568.263333333</v>
      </c>
      <c r="AX13" s="5">
        <v>0.217917202882289</v>
      </c>
      <c r="AY13" s="1">
        <v>100.50204201033</v>
      </c>
      <c r="AZ13" s="1">
        <v>619176.233333333</v>
      </c>
      <c r="BA13" s="1">
        <v>3.31319771847285</v>
      </c>
      <c r="BB13" s="5">
        <v>105.476908812197</v>
      </c>
      <c r="BC13" s="5">
        <v>529170.24</v>
      </c>
      <c r="BD13" s="5">
        <v>0.335592913147787</v>
      </c>
    </row>
    <row r="14">
      <c r="A14" s="8"/>
      <c r="B14" s="8" t="b">
        <v>0</v>
      </c>
      <c r="C14" s="8" t="s">
        <v>146</v>
      </c>
      <c r="D14" s="9">
        <v>44914.593287037</v>
      </c>
      <c r="E14" s="4" t="s">
        <v>32</v>
      </c>
      <c r="F14" s="5" t="s">
        <v>150</v>
      </c>
      <c r="G14" s="8" t="s">
        <v>132</v>
      </c>
      <c r="H14" s="5">
        <v>1</v>
      </c>
      <c r="I14" s="1">
        <v>0.0102525627392569</v>
      </c>
      <c r="J14" s="5">
        <v>0.0214867790949627</v>
      </c>
      <c r="K14" s="1">
        <v>0.0235008898106982</v>
      </c>
      <c r="L14" s="5">
        <v>0.00142619660407552</v>
      </c>
      <c r="M14" s="1">
        <v>0.00199006434876831</v>
      </c>
      <c r="N14" s="5">
        <v>0.00253482363993738</v>
      </c>
      <c r="O14" s="1">
        <v>0.0146334721563543</v>
      </c>
      <c r="P14" s="5">
        <v>0.0140151851597095</v>
      </c>
      <c r="Q14" s="1">
        <v>0.0127592410155687</v>
      </c>
      <c r="R14" s="5">
        <v>0.00851322818300946</v>
      </c>
      <c r="S14" s="1">
        <v>0.0144748347197982</v>
      </c>
      <c r="T14" s="5">
        <v>0.0172542824320052</v>
      </c>
      <c r="U14" s="1">
        <v>0.0150098622138922</v>
      </c>
      <c r="V14" s="5">
        <v>0.0114048457361122</v>
      </c>
      <c r="W14" s="1">
        <v>0.000648201772415629</v>
      </c>
      <c r="X14" s="5">
        <v>0.00344755779741473</v>
      </c>
      <c r="Y14" s="1">
        <v>0.00133765996573528</v>
      </c>
      <c r="Z14" s="5">
        <v>0.00695723881195122</v>
      </c>
      <c r="AA14" s="1">
        <v>0.00226697814258928</v>
      </c>
      <c r="AB14" s="5">
        <v>0.00665868869929305</v>
      </c>
      <c r="AC14" s="1">
        <v>0.005770706742533</v>
      </c>
      <c r="AD14" s="5">
        <v>101.103805508551</v>
      </c>
      <c r="AE14" s="5">
        <v>24737.8533333333</v>
      </c>
      <c r="AF14" s="5">
        <v>1.60194622687599</v>
      </c>
      <c r="AG14" s="1">
        <v>99.3048228685751</v>
      </c>
      <c r="AH14" s="1">
        <v>1007289.53333333</v>
      </c>
      <c r="AI14" s="1">
        <v>0.490774317352859</v>
      </c>
      <c r="AJ14" s="5">
        <v>99.3990912441008</v>
      </c>
      <c r="AK14" s="5">
        <v>524574.41</v>
      </c>
      <c r="AL14" s="5">
        <v>0.904400885378502</v>
      </c>
      <c r="AM14" s="1">
        <v>103.392065501394</v>
      </c>
      <c r="AN14" s="1">
        <v>188165.556666667</v>
      </c>
      <c r="AO14" s="1">
        <v>1.06266858625159</v>
      </c>
      <c r="AP14" s="5">
        <v>103.837968504933</v>
      </c>
      <c r="AQ14" s="5">
        <v>260523.34</v>
      </c>
      <c r="AR14" s="5">
        <v>1.14963630505286</v>
      </c>
      <c r="AS14" s="1">
        <v>98.7874526565257</v>
      </c>
      <c r="AT14" s="1">
        <v>1064376.33666667</v>
      </c>
      <c r="AU14" s="1">
        <v>0.444055585640265</v>
      </c>
      <c r="AV14" s="5">
        <v>103.609643791129</v>
      </c>
      <c r="AW14" s="5">
        <v>719583.343333333</v>
      </c>
      <c r="AX14" s="5">
        <v>0.396521786964357</v>
      </c>
      <c r="AY14" s="1">
        <v>102.829630093652</v>
      </c>
      <c r="AZ14" s="1">
        <v>633516.113333333</v>
      </c>
      <c r="BA14" s="1">
        <v>0.858325217690064</v>
      </c>
      <c r="BB14" s="5">
        <v>104.958776513859</v>
      </c>
      <c r="BC14" s="5">
        <v>526570.806666667</v>
      </c>
      <c r="BD14" s="5">
        <v>1.05217343557316</v>
      </c>
    </row>
    <row r="15">
      <c r="A15" s="8"/>
      <c r="B15" s="8" t="b">
        <v>0</v>
      </c>
      <c r="C15" s="8" t="s">
        <v>160</v>
      </c>
      <c r="D15" s="9">
        <v>44914.5959490741</v>
      </c>
      <c r="E15" s="4" t="s">
        <v>121</v>
      </c>
      <c r="F15" s="5" t="s">
        <v>150</v>
      </c>
      <c r="G15" s="8" t="s">
        <v>31</v>
      </c>
      <c r="H15" s="5">
        <v>1</v>
      </c>
      <c r="I15" s="1">
        <v>5.12398224889354</v>
      </c>
      <c r="J15" s="5">
        <v>4.99655915177276</v>
      </c>
      <c r="K15" s="1">
        <v>5.24598343202976</v>
      </c>
      <c r="L15" s="5">
        <v>5.10409207438781</v>
      </c>
      <c r="M15" s="1">
        <v>5.19001699655565</v>
      </c>
      <c r="N15" s="5">
        <v>5.13071882106806</v>
      </c>
      <c r="O15" s="1">
        <v>5.06911348265762</v>
      </c>
      <c r="P15" s="5">
        <v>5.07839101521437</v>
      </c>
      <c r="Q15" s="1">
        <v>5.17510980693858</v>
      </c>
      <c r="R15" s="5">
        <v>0.500112686310113</v>
      </c>
      <c r="S15" s="1">
        <v>0.519209934982679</v>
      </c>
      <c r="T15" s="5">
        <v>0.52044378631156</v>
      </c>
      <c r="U15" s="1">
        <v>0.529221153369626</v>
      </c>
      <c r="V15" s="5">
        <v>5.04875320579919</v>
      </c>
      <c r="W15" s="1">
        <v>5.01472589698509</v>
      </c>
      <c r="X15" s="5">
        <v>5.20548574369045</v>
      </c>
      <c r="Y15" s="1">
        <v>5.20874714818409</v>
      </c>
      <c r="Z15" s="5">
        <v>5.16303947870254</v>
      </c>
      <c r="AA15" s="1">
        <v>5.12790654100349</v>
      </c>
      <c r="AB15" s="5">
        <v>4.89980282312405</v>
      </c>
      <c r="AC15" s="1">
        <v>4.9212184621773</v>
      </c>
      <c r="AD15" s="5">
        <v>100.994546160235</v>
      </c>
      <c r="AE15" s="5">
        <v>24711.12</v>
      </c>
      <c r="AF15" s="5">
        <v>2.14996588670037</v>
      </c>
      <c r="AG15" s="1">
        <v>98.9678086560634</v>
      </c>
      <c r="AH15" s="1">
        <v>1003871.06</v>
      </c>
      <c r="AI15" s="1">
        <v>0.528906698438054</v>
      </c>
      <c r="AJ15" s="5">
        <v>99.451792133413</v>
      </c>
      <c r="AK15" s="5">
        <v>524852.536666667</v>
      </c>
      <c r="AL15" s="5">
        <v>1.32885966888284</v>
      </c>
      <c r="AM15" s="1">
        <v>101.927677217335</v>
      </c>
      <c r="AN15" s="1">
        <v>185500.483333333</v>
      </c>
      <c r="AO15" s="1">
        <v>0.54472014809469</v>
      </c>
      <c r="AP15" s="5">
        <v>102.216833022155</v>
      </c>
      <c r="AQ15" s="5">
        <v>256456.006666667</v>
      </c>
      <c r="AR15" s="5">
        <v>0.225806170425666</v>
      </c>
      <c r="AS15" s="1">
        <v>98.5044833630382</v>
      </c>
      <c r="AT15" s="1">
        <v>1061327.51</v>
      </c>
      <c r="AU15" s="1">
        <v>0.965482295349912</v>
      </c>
      <c r="AV15" s="5">
        <v>101.857068272599</v>
      </c>
      <c r="AW15" s="5">
        <v>707411.463333333</v>
      </c>
      <c r="AX15" s="5">
        <v>0.738616459771974</v>
      </c>
      <c r="AY15" s="1">
        <v>101.604572144096</v>
      </c>
      <c r="AZ15" s="1">
        <v>625968.736666667</v>
      </c>
      <c r="BA15" s="1">
        <v>0.948016219383059</v>
      </c>
      <c r="BB15" s="5">
        <v>102.334701491932</v>
      </c>
      <c r="BC15" s="5">
        <v>513406.006666667</v>
      </c>
      <c r="BD15" s="5">
        <v>0.54803853269314</v>
      </c>
    </row>
    <row r="16">
      <c r="A16" s="8"/>
      <c r="B16" s="8" t="b">
        <v>0</v>
      </c>
      <c r="C16" s="8" t="s">
        <v>77</v>
      </c>
      <c r="D16" s="9">
        <v>44914.5985416667</v>
      </c>
      <c r="E16" s="4" t="s">
        <v>5</v>
      </c>
      <c r="F16" s="5" t="s">
        <v>150</v>
      </c>
      <c r="G16" s="8" t="s">
        <v>15</v>
      </c>
      <c r="H16" s="5">
        <v>1</v>
      </c>
      <c r="I16" s="1">
        <v>10.2140501566607</v>
      </c>
      <c r="J16" s="5">
        <v>9.95903576089287</v>
      </c>
      <c r="K16" s="1">
        <v>10.2360498342547</v>
      </c>
      <c r="L16" s="5">
        <v>10.1096161677389</v>
      </c>
      <c r="M16" s="1">
        <v>10.4060461771338</v>
      </c>
      <c r="N16" s="5">
        <v>10.1352432554053</v>
      </c>
      <c r="O16" s="1">
        <v>10.1860659608422</v>
      </c>
      <c r="P16" s="5">
        <v>10.1252394293454</v>
      </c>
      <c r="Q16" s="1">
        <v>10.2889859913363</v>
      </c>
      <c r="R16" s="5">
        <v>1.00820286356272</v>
      </c>
      <c r="S16" s="1">
        <v>1.00525345930157</v>
      </c>
      <c r="T16" s="5">
        <v>1.02631825356402</v>
      </c>
      <c r="U16" s="1">
        <v>1.01678363493332</v>
      </c>
      <c r="V16" s="5">
        <v>10.0343895209218</v>
      </c>
      <c r="W16" s="1">
        <v>9.90863931382081</v>
      </c>
      <c r="X16" s="5">
        <v>10.44062067459</v>
      </c>
      <c r="Y16" s="1">
        <v>10.2586281401375</v>
      </c>
      <c r="Z16" s="5">
        <v>10.2845889480886</v>
      </c>
      <c r="AA16" s="1">
        <v>10.1166884161548</v>
      </c>
      <c r="AB16" s="5">
        <v>10.3420644999498</v>
      </c>
      <c r="AC16" s="1">
        <v>9.78812342636586</v>
      </c>
      <c r="AD16" s="5">
        <v>102.65489317719</v>
      </c>
      <c r="AE16" s="5">
        <v>25117.37</v>
      </c>
      <c r="AF16" s="5">
        <v>1.08278079563292</v>
      </c>
      <c r="AG16" s="1">
        <v>100.053078139731</v>
      </c>
      <c r="AH16" s="1">
        <v>1014879.39333333</v>
      </c>
      <c r="AI16" s="1">
        <v>0.972574927136085</v>
      </c>
      <c r="AJ16" s="5">
        <v>99.8672959293575</v>
      </c>
      <c r="AK16" s="5">
        <v>527045.34</v>
      </c>
      <c r="AL16" s="5">
        <v>0.23453827497544</v>
      </c>
      <c r="AM16" s="1">
        <v>103.07718764157</v>
      </c>
      <c r="AN16" s="1">
        <v>187592.503333333</v>
      </c>
      <c r="AO16" s="1">
        <v>0.981804062265046</v>
      </c>
      <c r="AP16" s="5">
        <v>103.059691943604</v>
      </c>
      <c r="AQ16" s="5">
        <v>258570.69</v>
      </c>
      <c r="AR16" s="5">
        <v>0.431364132592353</v>
      </c>
      <c r="AS16" s="1">
        <v>100.371848730624</v>
      </c>
      <c r="AT16" s="1">
        <v>1081447.26666667</v>
      </c>
      <c r="AU16" s="1">
        <v>1.15063779108872</v>
      </c>
      <c r="AV16" s="5">
        <v>103.073915586807</v>
      </c>
      <c r="AW16" s="5">
        <v>715862.636666667</v>
      </c>
      <c r="AX16" s="5">
        <v>0.172435373471822</v>
      </c>
      <c r="AY16" s="1">
        <v>102.24202551072</v>
      </c>
      <c r="AZ16" s="1">
        <v>629895.98</v>
      </c>
      <c r="BA16" s="1">
        <v>0.491906163097097</v>
      </c>
      <c r="BB16" s="5">
        <v>104.237125984065</v>
      </c>
      <c r="BC16" s="5">
        <v>522950.336666667</v>
      </c>
      <c r="BD16" s="5">
        <v>0.306726165338191</v>
      </c>
    </row>
    <row r="17">
      <c r="A17" s="8"/>
      <c r="B17" s="8" t="b">
        <v>0</v>
      </c>
      <c r="C17" s="8" t="s">
        <v>173</v>
      </c>
      <c r="D17" s="9">
        <v>44914.6011921296</v>
      </c>
      <c r="E17" s="4" t="s">
        <v>82</v>
      </c>
      <c r="F17" s="5" t="s">
        <v>150</v>
      </c>
      <c r="G17" s="8" t="s">
        <v>78</v>
      </c>
      <c r="H17" s="5">
        <v>1</v>
      </c>
      <c r="I17" s="1">
        <v>50.3381546009596</v>
      </c>
      <c r="J17" s="5">
        <v>48.3338883104305</v>
      </c>
      <c r="K17" s="1">
        <v>49.9250452005367</v>
      </c>
      <c r="L17" s="5">
        <v>49.5783880892332</v>
      </c>
      <c r="M17" s="1">
        <v>50.2261702860561</v>
      </c>
      <c r="N17" s="5">
        <v>49.3670440811126</v>
      </c>
      <c r="O17" s="1">
        <v>49.7531781435663</v>
      </c>
      <c r="P17" s="5">
        <v>51.4087912330025</v>
      </c>
      <c r="Q17" s="1">
        <v>50.4621384107613</v>
      </c>
      <c r="R17" s="5">
        <v>5.08600960189574</v>
      </c>
      <c r="S17" s="1">
        <v>4.96475461326273</v>
      </c>
      <c r="T17" s="5">
        <v>5.05809939484499</v>
      </c>
      <c r="U17" s="1">
        <v>5.00648927891773</v>
      </c>
      <c r="V17" s="5">
        <v>50.4075284119948</v>
      </c>
      <c r="W17" s="1">
        <v>49.267397448366</v>
      </c>
      <c r="X17" s="5">
        <v>52.5467332986616</v>
      </c>
      <c r="Y17" s="1">
        <v>51.6074621054064</v>
      </c>
      <c r="Z17" s="5">
        <v>51.3223431949261</v>
      </c>
      <c r="AA17" s="1">
        <v>50.5357085271374</v>
      </c>
      <c r="AB17" s="5">
        <v>49.4016922468759</v>
      </c>
      <c r="AC17" s="1">
        <v>49.1277107637023</v>
      </c>
      <c r="AD17" s="5">
        <v>105.593751673119</v>
      </c>
      <c r="AE17" s="5">
        <v>25836.4433333333</v>
      </c>
      <c r="AF17" s="5">
        <v>0.109832540596319</v>
      </c>
      <c r="AG17" s="1">
        <v>99.5003724914337</v>
      </c>
      <c r="AH17" s="1">
        <v>1009273.07333333</v>
      </c>
      <c r="AI17" s="1">
        <v>0.240371353752815</v>
      </c>
      <c r="AJ17" s="5">
        <v>100.067708749411</v>
      </c>
      <c r="AK17" s="5">
        <v>528103.01</v>
      </c>
      <c r="AL17" s="5">
        <v>1.55796862650855</v>
      </c>
      <c r="AM17" s="1">
        <v>103.626000358477</v>
      </c>
      <c r="AN17" s="1">
        <v>188591.3</v>
      </c>
      <c r="AO17" s="1">
        <v>0.415180303261978</v>
      </c>
      <c r="AP17" s="5">
        <v>103.063809218527</v>
      </c>
      <c r="AQ17" s="5">
        <v>258581.02</v>
      </c>
      <c r="AR17" s="5">
        <v>0.484567286911448</v>
      </c>
      <c r="AS17" s="1">
        <v>99.9038406579764</v>
      </c>
      <c r="AT17" s="1">
        <v>1076404.75666667</v>
      </c>
      <c r="AU17" s="1">
        <v>0.514672508784952</v>
      </c>
      <c r="AV17" s="5">
        <v>103.887871977214</v>
      </c>
      <c r="AW17" s="5">
        <v>721515.676666667</v>
      </c>
      <c r="AX17" s="5">
        <v>0.660692474198234</v>
      </c>
      <c r="AY17" s="1">
        <v>102.15107026853</v>
      </c>
      <c r="AZ17" s="1">
        <v>629335.62</v>
      </c>
      <c r="BA17" s="1">
        <v>0.410294178335955</v>
      </c>
      <c r="BB17" s="5">
        <v>104.485500335092</v>
      </c>
      <c r="BC17" s="5">
        <v>524196.413333333</v>
      </c>
      <c r="BD17" s="5">
        <v>0.818501437858165</v>
      </c>
    </row>
    <row r="18">
      <c r="A18" s="8"/>
      <c r="B18" s="8" t="b">
        <v>0</v>
      </c>
      <c r="C18" s="8" t="s">
        <v>117</v>
      </c>
      <c r="D18" s="9">
        <v>44914.6037037037</v>
      </c>
      <c r="E18" s="4" t="s">
        <v>32</v>
      </c>
      <c r="F18" s="5" t="s">
        <v>150</v>
      </c>
      <c r="G18" s="8" t="s">
        <v>132</v>
      </c>
      <c r="H18" s="5">
        <v>1</v>
      </c>
      <c r="I18" s="1">
        <v>0.0163980862804561</v>
      </c>
      <c r="J18" s="5">
        <v>0.0384317547931016</v>
      </c>
      <c r="K18" s="1">
        <v>0.0592106076935833</v>
      </c>
      <c r="L18" s="5">
        <v>0.00412798081843748</v>
      </c>
      <c r="M18" s="1">
        <v>0.00388188536915354</v>
      </c>
      <c r="N18" s="5">
        <v>0.00322069303196872</v>
      </c>
      <c r="O18" s="1">
        <v>0.0250363267003042</v>
      </c>
      <c r="P18" s="5">
        <v>0.0326183706749524</v>
      </c>
      <c r="Q18" s="1">
        <v>0.0274786740998556</v>
      </c>
      <c r="R18" s="5">
        <v>0.0735595279998116</v>
      </c>
      <c r="S18" s="1">
        <v>0.0626223516674901</v>
      </c>
      <c r="T18" s="5">
        <v>0.0935924080128106</v>
      </c>
      <c r="U18" s="1">
        <v>0.0646546525330209</v>
      </c>
      <c r="V18" s="5">
        <v>0.0180113942307892</v>
      </c>
      <c r="W18" s="1">
        <v>0.00940670295307379</v>
      </c>
      <c r="X18" s="5">
        <v>0.0135955791350429</v>
      </c>
      <c r="Y18" s="1">
        <v>0.00770665656170193</v>
      </c>
      <c r="Z18" s="5">
        <v>0.017286545644493</v>
      </c>
      <c r="AA18" s="1">
        <v>0.00944033573649935</v>
      </c>
      <c r="AB18" s="5">
        <v>0.0256430474455818</v>
      </c>
      <c r="AC18" s="1">
        <v>0.016682376218979</v>
      </c>
      <c r="AD18" s="5">
        <v>102.131919628169</v>
      </c>
      <c r="AE18" s="5">
        <v>24989.41</v>
      </c>
      <c r="AF18" s="5">
        <v>0.850778546702905</v>
      </c>
      <c r="AG18" s="1">
        <v>91.317884222367</v>
      </c>
      <c r="AH18" s="1">
        <v>926274.74</v>
      </c>
      <c r="AI18" s="1">
        <v>9.2489890912459</v>
      </c>
      <c r="AJ18" s="5">
        <v>101.455121969607</v>
      </c>
      <c r="AK18" s="5">
        <v>535425.023333333</v>
      </c>
      <c r="AL18" s="5">
        <v>1.40553551891364</v>
      </c>
      <c r="AM18" s="1">
        <v>103.249857988466</v>
      </c>
      <c r="AN18" s="1">
        <v>187906.75</v>
      </c>
      <c r="AO18" s="1">
        <v>1.15311655738528</v>
      </c>
      <c r="AP18" s="5">
        <v>104.32594330535</v>
      </c>
      <c r="AQ18" s="5">
        <v>261747.64</v>
      </c>
      <c r="AR18" s="5">
        <v>0.263509805590188</v>
      </c>
      <c r="AS18" s="1">
        <v>91.0963474575378</v>
      </c>
      <c r="AT18" s="1">
        <v>981509.23</v>
      </c>
      <c r="AU18" s="1">
        <v>10.0307082422387</v>
      </c>
      <c r="AV18" s="5">
        <v>103.592877627209</v>
      </c>
      <c r="AW18" s="5">
        <v>719466.9</v>
      </c>
      <c r="AX18" s="5">
        <v>0.424335018714626</v>
      </c>
      <c r="AY18" s="1">
        <v>94.7019929466133</v>
      </c>
      <c r="AZ18" s="1">
        <v>583443.103333333</v>
      </c>
      <c r="BA18" s="1">
        <v>7.22285273811767</v>
      </c>
      <c r="BB18" s="5">
        <v>105.59920472476</v>
      </c>
      <c r="BC18" s="5">
        <v>529783.79</v>
      </c>
      <c r="BD18" s="5">
        <v>0.489941215796021</v>
      </c>
    </row>
    <row r="19">
      <c r="A19" s="8"/>
      <c r="B19" s="8" t="b">
        <v>0</v>
      </c>
      <c r="C19" s="8" t="s">
        <v>84</v>
      </c>
      <c r="D19" s="9">
        <v>44914.6063541667</v>
      </c>
      <c r="E19" s="4" t="s">
        <v>32</v>
      </c>
      <c r="F19" s="5" t="s">
        <v>150</v>
      </c>
      <c r="G19" s="8" t="s">
        <v>132</v>
      </c>
      <c r="H19" s="5">
        <v>1</v>
      </c>
      <c r="I19" s="1">
        <v>0.00449122740094671</v>
      </c>
      <c r="J19" s="5">
        <v>0.0142905605375268</v>
      </c>
      <c r="K19" s="1">
        <v>0.103934179399401</v>
      </c>
      <c r="L19" s="5">
        <v>0.00128779837632867</v>
      </c>
      <c r="M19" s="1">
        <v>0.000935483522325223</v>
      </c>
      <c r="N19" s="5">
        <v>0.00191563068536441</v>
      </c>
      <c r="O19" s="1">
        <v>0.0116209109182247</v>
      </c>
      <c r="P19" s="5">
        <v>0.0164439905445155</v>
      </c>
      <c r="Q19" s="1">
        <v>0.00762616103477662</v>
      </c>
      <c r="R19" s="5">
        <v>0.0337208183064023</v>
      </c>
      <c r="S19" s="1">
        <v>0.0258732895577532</v>
      </c>
      <c r="T19" s="5">
        <v>0.0465050496509189</v>
      </c>
      <c r="U19" s="1">
        <v>0.0291790080735303</v>
      </c>
      <c r="V19" s="5">
        <v>0.00830260833955955</v>
      </c>
      <c r="W19" s="1">
        <v>0.00233011102160437</v>
      </c>
      <c r="X19" s="5">
        <v>0.00377351389106804</v>
      </c>
      <c r="Y19" s="1" t="s">
        <v>38</v>
      </c>
      <c r="Z19" s="5">
        <v>0.00692376954149661</v>
      </c>
      <c r="AA19" s="1">
        <v>0.00220359606459575</v>
      </c>
      <c r="AB19" s="5">
        <v>0.00421762479647913</v>
      </c>
      <c r="AC19" s="1">
        <v>0.00409754189002881</v>
      </c>
      <c r="AD19" s="5">
        <v>101.486049747334</v>
      </c>
      <c r="AE19" s="5">
        <v>24831.38</v>
      </c>
      <c r="AF19" s="5">
        <v>1.34209653264553</v>
      </c>
      <c r="AG19" s="1">
        <v>91.2863027982371</v>
      </c>
      <c r="AH19" s="1">
        <v>925954.396666667</v>
      </c>
      <c r="AI19" s="1">
        <v>20.7659687089616</v>
      </c>
      <c r="AJ19" s="5">
        <v>100.118571000587</v>
      </c>
      <c r="AK19" s="5">
        <v>528371.433333333</v>
      </c>
      <c r="AL19" s="5">
        <v>0.627407298587661</v>
      </c>
      <c r="AM19" s="1">
        <v>104.079644192927</v>
      </c>
      <c r="AN19" s="1">
        <v>189416.896666667</v>
      </c>
      <c r="AO19" s="1">
        <v>0.903447866112894</v>
      </c>
      <c r="AP19" s="5">
        <v>103.618647553973</v>
      </c>
      <c r="AQ19" s="5">
        <v>259973.076666667</v>
      </c>
      <c r="AR19" s="5">
        <v>0.442989974575294</v>
      </c>
      <c r="AS19" s="1">
        <v>91.1232872203081</v>
      </c>
      <c r="AT19" s="1">
        <v>981799.49</v>
      </c>
      <c r="AU19" s="1">
        <v>22.5211899776395</v>
      </c>
      <c r="AV19" s="5">
        <v>103.106487530655</v>
      </c>
      <c r="AW19" s="5">
        <v>716088.853333333</v>
      </c>
      <c r="AX19" s="5">
        <v>0.459266917831417</v>
      </c>
      <c r="AY19" s="1">
        <v>99.1105574148853</v>
      </c>
      <c r="AZ19" s="1">
        <v>610603.53</v>
      </c>
      <c r="BA19" s="1">
        <v>20.1417912500665</v>
      </c>
      <c r="BB19" s="5">
        <v>105.119716911589</v>
      </c>
      <c r="BC19" s="5">
        <v>527378.233333333</v>
      </c>
      <c r="BD19" s="5">
        <v>0.368002996754543</v>
      </c>
    </row>
    <row r="20">
      <c r="A20" s="8"/>
      <c r="B20" s="8" t="b">
        <v>0</v>
      </c>
      <c r="C20" s="8" t="s">
        <v>154</v>
      </c>
      <c r="D20" s="9">
        <v>44914.6089699074</v>
      </c>
      <c r="E20" s="4" t="s">
        <v>32</v>
      </c>
      <c r="F20" s="5" t="s">
        <v>150</v>
      </c>
      <c r="G20" s="8" t="s">
        <v>26</v>
      </c>
      <c r="H20" s="5">
        <v>10</v>
      </c>
      <c r="I20" s="1">
        <v>37.0824947542236</v>
      </c>
      <c r="J20" s="5">
        <v>0.954369340558177</v>
      </c>
      <c r="K20" s="1">
        <v>3.41579499927508</v>
      </c>
      <c r="L20" s="5">
        <v>2.16984685575594</v>
      </c>
      <c r="M20" s="1">
        <v>2.25896273364947</v>
      </c>
      <c r="N20" s="5">
        <v>2.50494424548509</v>
      </c>
      <c r="O20" s="1">
        <v>0.59567562637413</v>
      </c>
      <c r="P20" s="5">
        <v>0.598881615081928</v>
      </c>
      <c r="Q20" s="1">
        <v>0.59494074185386</v>
      </c>
      <c r="R20" s="5">
        <v>2.01517665027042</v>
      </c>
      <c r="S20" s="1">
        <v>2.18205699005919</v>
      </c>
      <c r="T20" s="5">
        <v>2.19577917413651</v>
      </c>
      <c r="U20" s="1">
        <v>2.22806257965541</v>
      </c>
      <c r="V20" s="5">
        <v>380.311242719756</v>
      </c>
      <c r="W20" s="1">
        <v>373.503845775219</v>
      </c>
      <c r="X20" s="5">
        <v>381.302260517884</v>
      </c>
      <c r="Y20" s="1">
        <v>386.838148832489</v>
      </c>
      <c r="Z20" s="5">
        <v>382.880681783908</v>
      </c>
      <c r="AA20" s="1">
        <v>388.184327850603</v>
      </c>
      <c r="AB20" s="5">
        <v>4.84231230125191</v>
      </c>
      <c r="AC20" s="1">
        <v>4.94087286546189</v>
      </c>
      <c r="AD20" s="5">
        <v>135.391854838193</v>
      </c>
      <c r="AE20" s="5">
        <v>33127.3766666667</v>
      </c>
      <c r="AF20" s="5">
        <v>1.34850854243244</v>
      </c>
      <c r="AG20" s="1">
        <v>224.512777918537</v>
      </c>
      <c r="AH20" s="1">
        <v>2277325.15666667</v>
      </c>
      <c r="AI20" s="1">
        <v>0.461192246521526</v>
      </c>
      <c r="AJ20" s="5">
        <v>231.755012502739</v>
      </c>
      <c r="AK20" s="5">
        <v>1223077.06666667</v>
      </c>
      <c r="AL20" s="5">
        <v>0.599298914563113</v>
      </c>
      <c r="AM20" s="1">
        <v>226.956395471617</v>
      </c>
      <c r="AN20" s="1">
        <v>413043.073333333</v>
      </c>
      <c r="AO20" s="1">
        <v>1.06934440790877</v>
      </c>
      <c r="AP20" s="5">
        <v>100.359008038863</v>
      </c>
      <c r="AQ20" s="5">
        <v>251794.833333333</v>
      </c>
      <c r="AR20" s="5">
        <v>0.643678603599465</v>
      </c>
      <c r="AS20" s="1">
        <v>109.870699626518</v>
      </c>
      <c r="AT20" s="1">
        <v>1183791.76333333</v>
      </c>
      <c r="AU20" s="1">
        <v>1.01460891275006</v>
      </c>
      <c r="AV20" s="5">
        <v>108.514046467803</v>
      </c>
      <c r="AW20" s="5">
        <v>753645.1</v>
      </c>
      <c r="AX20" s="5">
        <v>0.818370980389927</v>
      </c>
      <c r="AY20" s="1">
        <v>104.349763972099</v>
      </c>
      <c r="AZ20" s="1">
        <v>642881.403333333</v>
      </c>
      <c r="BA20" s="1">
        <v>1.02331565269601</v>
      </c>
      <c r="BB20" s="5">
        <v>101.882804922947</v>
      </c>
      <c r="BC20" s="5">
        <v>511138.873333333</v>
      </c>
      <c r="BD20" s="5">
        <v>0.632866953590828</v>
      </c>
    </row>
    <row r="21">
      <c r="A21" s="8"/>
      <c r="B21" s="8" t="b">
        <v>0</v>
      </c>
      <c r="C21" s="8" t="s">
        <v>58</v>
      </c>
      <c r="D21" s="9">
        <v>44914.6116203704</v>
      </c>
      <c r="E21" s="4" t="s">
        <v>32</v>
      </c>
      <c r="F21" s="5" t="s">
        <v>150</v>
      </c>
      <c r="G21" s="8" t="s">
        <v>26</v>
      </c>
      <c r="H21" s="5">
        <v>50</v>
      </c>
      <c r="I21" s="1">
        <v>71.4876315804186</v>
      </c>
      <c r="J21" s="5">
        <v>2.11379348988041</v>
      </c>
      <c r="K21" s="1">
        <v>7.65661879432355</v>
      </c>
      <c r="L21" s="5">
        <v>4.22719656788429</v>
      </c>
      <c r="M21" s="1">
        <v>4.3724533027721</v>
      </c>
      <c r="N21" s="5">
        <v>5.15865195578767</v>
      </c>
      <c r="O21" s="1">
        <v>1.56826791142791</v>
      </c>
      <c r="P21" s="5">
        <v>1.52494734332279</v>
      </c>
      <c r="Q21" s="1">
        <v>1.49193526611659</v>
      </c>
      <c r="R21" s="5">
        <v>3.19756715114287</v>
      </c>
      <c r="S21" s="1">
        <v>3.83170184604822</v>
      </c>
      <c r="T21" s="5">
        <v>4.26845670787532</v>
      </c>
      <c r="U21" s="1">
        <v>3.65303876724579</v>
      </c>
      <c r="V21" s="5">
        <v>415.062618164088</v>
      </c>
      <c r="W21" s="1">
        <v>410.781188694251</v>
      </c>
      <c r="X21" s="5">
        <v>427.049974300329</v>
      </c>
      <c r="Y21" s="1">
        <v>423.085301568843</v>
      </c>
      <c r="Z21" s="5">
        <v>421.155403244236</v>
      </c>
      <c r="AA21" s="1">
        <v>418.233289399066</v>
      </c>
      <c r="AB21" s="5">
        <v>5.23023012343227</v>
      </c>
      <c r="AC21" s="1">
        <v>5.34100769503093</v>
      </c>
      <c r="AD21" s="5">
        <v>99.1797647327444</v>
      </c>
      <c r="AE21" s="5">
        <v>24267.0833333333</v>
      </c>
      <c r="AF21" s="5">
        <v>0.693728072380643</v>
      </c>
      <c r="AG21" s="1">
        <v>120.667449112281</v>
      </c>
      <c r="AH21" s="1">
        <v>1223979.41</v>
      </c>
      <c r="AI21" s="1">
        <v>0.673709408188588</v>
      </c>
      <c r="AJ21" s="5">
        <v>115.846049180355</v>
      </c>
      <c r="AK21" s="5">
        <v>611372.52</v>
      </c>
      <c r="AL21" s="5">
        <v>0.878422160794212</v>
      </c>
      <c r="AM21" s="1">
        <v>118.686034596563</v>
      </c>
      <c r="AN21" s="1">
        <v>215999.396666667</v>
      </c>
      <c r="AO21" s="1">
        <v>0.242011114942011</v>
      </c>
      <c r="AP21" s="5">
        <v>93.9648628117751</v>
      </c>
      <c r="AQ21" s="5">
        <v>235752.3</v>
      </c>
      <c r="AR21" s="5">
        <v>0.371996942416196</v>
      </c>
      <c r="AS21" s="1">
        <v>99.4374298888405</v>
      </c>
      <c r="AT21" s="1">
        <v>1071379.45666667</v>
      </c>
      <c r="AU21" s="1">
        <v>0.239177850702692</v>
      </c>
      <c r="AV21" s="5">
        <v>99.0756325671635</v>
      </c>
      <c r="AW21" s="5">
        <v>688094.006666667</v>
      </c>
      <c r="AX21" s="5">
        <v>0.304943628961534</v>
      </c>
      <c r="AY21" s="1">
        <v>101.792419596809</v>
      </c>
      <c r="AZ21" s="1">
        <v>627126.033333333</v>
      </c>
      <c r="BA21" s="1">
        <v>0.202751109319741</v>
      </c>
      <c r="BB21" s="5">
        <v>99.5582510716448</v>
      </c>
      <c r="BC21" s="5">
        <v>499476.75</v>
      </c>
      <c r="BD21" s="5">
        <v>0.370707374501109</v>
      </c>
    </row>
    <row r="22">
      <c r="A22" s="8"/>
      <c r="B22" s="8" t="b">
        <v>0</v>
      </c>
      <c r="C22" s="8" t="s">
        <v>112</v>
      </c>
      <c r="D22" s="9">
        <v>44914.6142361111</v>
      </c>
      <c r="E22" s="4" t="s">
        <v>32</v>
      </c>
      <c r="F22" s="5" t="s">
        <v>150</v>
      </c>
      <c r="G22" s="8" t="s">
        <v>44</v>
      </c>
      <c r="H22" s="5">
        <v>10</v>
      </c>
      <c r="I22" s="1">
        <v>47.9288245125378</v>
      </c>
      <c r="J22" s="5">
        <v>1.81757710277369</v>
      </c>
      <c r="K22" s="1">
        <v>5.91565632647474</v>
      </c>
      <c r="L22" s="5">
        <v>9.73226510639904</v>
      </c>
      <c r="M22" s="1">
        <v>9.67878172795885</v>
      </c>
      <c r="N22" s="5">
        <v>25.3394752486551</v>
      </c>
      <c r="O22" s="1">
        <v>42.5839756755524</v>
      </c>
      <c r="P22" s="5">
        <v>43.7081905932904</v>
      </c>
      <c r="Q22" s="1">
        <v>43.0774732258879</v>
      </c>
      <c r="R22" s="5">
        <v>1.14279354226985</v>
      </c>
      <c r="S22" s="1">
        <v>1.27703763749501</v>
      </c>
      <c r="T22" s="5">
        <v>1.39420054246513</v>
      </c>
      <c r="U22" s="1">
        <v>1.35765051017907</v>
      </c>
      <c r="V22" s="5">
        <v>6227.31237318382</v>
      </c>
      <c r="W22" s="1">
        <v>6203.80090108815</v>
      </c>
      <c r="X22" s="5">
        <v>6730.97431281124</v>
      </c>
      <c r="Y22" s="1">
        <v>6691.59629631401</v>
      </c>
      <c r="Z22" s="5">
        <v>6478.99075013512</v>
      </c>
      <c r="AA22" s="1">
        <v>6470.91799879965</v>
      </c>
      <c r="AB22" s="5">
        <v>5.99518353273394</v>
      </c>
      <c r="AC22" s="1">
        <v>5.99918377959172</v>
      </c>
      <c r="AD22" s="5">
        <v>150.870416914328</v>
      </c>
      <c r="AE22" s="5">
        <v>36914.6366666667</v>
      </c>
      <c r="AF22" s="5">
        <v>0.395595697109168</v>
      </c>
      <c r="AG22" s="1">
        <v>186.328178919449</v>
      </c>
      <c r="AH22" s="1">
        <v>1890003.11333333</v>
      </c>
      <c r="AI22" s="1">
        <v>1.12085809950394</v>
      </c>
      <c r="AJ22" s="5">
        <v>192.714967684182</v>
      </c>
      <c r="AK22" s="5">
        <v>1017044.91666667</v>
      </c>
      <c r="AL22" s="5">
        <v>0.532250799363612</v>
      </c>
      <c r="AM22" s="1">
        <v>196.482463961196</v>
      </c>
      <c r="AN22" s="1">
        <v>357582.876666667</v>
      </c>
      <c r="AO22" s="1">
        <v>0.657629946762186</v>
      </c>
      <c r="AP22" s="5">
        <v>104.067073132089</v>
      </c>
      <c r="AQ22" s="5">
        <v>261098.15</v>
      </c>
      <c r="AR22" s="5">
        <v>0.68825523672912</v>
      </c>
      <c r="AS22" s="1">
        <v>99.7638512209696</v>
      </c>
      <c r="AT22" s="1">
        <v>1074896.45333333</v>
      </c>
      <c r="AU22" s="1">
        <v>0.727168656791879</v>
      </c>
      <c r="AV22" s="5">
        <v>100.461028951858</v>
      </c>
      <c r="AW22" s="5">
        <v>697715.776666667</v>
      </c>
      <c r="AX22" s="5">
        <v>0.398307997915803</v>
      </c>
      <c r="AY22" s="1">
        <v>100.182824862989</v>
      </c>
      <c r="AZ22" s="1">
        <v>617209.59</v>
      </c>
      <c r="BA22" s="1">
        <v>0.793594795821101</v>
      </c>
      <c r="BB22" s="5">
        <v>98.2943193437325</v>
      </c>
      <c r="BC22" s="5">
        <v>493135.693333333</v>
      </c>
      <c r="BD22" s="5">
        <v>0.275929377951796</v>
      </c>
    </row>
    <row r="23">
      <c r="A23" s="8"/>
      <c r="B23" s="8" t="b">
        <v>0</v>
      </c>
      <c r="C23" s="8" t="s">
        <v>129</v>
      </c>
      <c r="D23" s="9">
        <v>44914.6168402778</v>
      </c>
      <c r="E23" s="4" t="s">
        <v>32</v>
      </c>
      <c r="F23" s="5" t="s">
        <v>150</v>
      </c>
      <c r="G23" s="8" t="s">
        <v>44</v>
      </c>
      <c r="H23" s="5">
        <v>50</v>
      </c>
      <c r="I23" s="1">
        <v>68.0557009431516</v>
      </c>
      <c r="J23" s="5">
        <v>2.94486929854002</v>
      </c>
      <c r="K23" s="1">
        <v>7.99012006412603</v>
      </c>
      <c r="L23" s="5">
        <v>13.6339425588271</v>
      </c>
      <c r="M23" s="1">
        <v>13.6251956910943</v>
      </c>
      <c r="N23" s="5">
        <v>36.8974548231016</v>
      </c>
      <c r="O23" s="1">
        <v>60.9916674606389</v>
      </c>
      <c r="P23" s="5">
        <v>61.3785125304522</v>
      </c>
      <c r="Q23" s="1">
        <v>63.5111955654399</v>
      </c>
      <c r="R23" s="5">
        <v>1.5471886137956</v>
      </c>
      <c r="S23" s="1">
        <v>2.12736873095449</v>
      </c>
      <c r="T23" s="5">
        <v>2.68608658864281</v>
      </c>
      <c r="U23" s="1">
        <v>2.19823919135317</v>
      </c>
      <c r="V23" s="5">
        <v>5185.9184632494</v>
      </c>
      <c r="W23" s="1">
        <v>5243.87042975091</v>
      </c>
      <c r="X23" s="5">
        <v>5646.05089448601</v>
      </c>
      <c r="Y23" s="1">
        <v>5622.22944798947</v>
      </c>
      <c r="Z23" s="5">
        <v>5386.55111754231</v>
      </c>
      <c r="AA23" s="1">
        <v>5398.74091590827</v>
      </c>
      <c r="AB23" s="5">
        <v>4.76472343715601</v>
      </c>
      <c r="AC23" s="1">
        <v>4.61786377736799</v>
      </c>
      <c r="AD23" s="5">
        <v>102.154861366644</v>
      </c>
      <c r="AE23" s="5">
        <v>24995.0233333333</v>
      </c>
      <c r="AF23" s="5">
        <v>1.39387242894334</v>
      </c>
      <c r="AG23" s="1">
        <v>110.526556651067</v>
      </c>
      <c r="AH23" s="1">
        <v>1121116.18</v>
      </c>
      <c r="AI23" s="1">
        <v>0.669481801803691</v>
      </c>
      <c r="AJ23" s="5">
        <v>109.673387252234</v>
      </c>
      <c r="AK23" s="5">
        <v>578796.563333333</v>
      </c>
      <c r="AL23" s="5">
        <v>0.459730111530068</v>
      </c>
      <c r="AM23" s="1">
        <v>111.10956769993</v>
      </c>
      <c r="AN23" s="1">
        <v>202210.813333333</v>
      </c>
      <c r="AO23" s="1">
        <v>0.317366253469572</v>
      </c>
      <c r="AP23" s="5">
        <v>97.702844909428</v>
      </c>
      <c r="AQ23" s="5">
        <v>245130.676666667</v>
      </c>
      <c r="AR23" s="5">
        <v>0.0245968173639748</v>
      </c>
      <c r="AS23" s="1">
        <v>98.4932477884439</v>
      </c>
      <c r="AT23" s="1">
        <v>1061206.45333333</v>
      </c>
      <c r="AU23" s="1">
        <v>0.383664444320121</v>
      </c>
      <c r="AV23" s="5">
        <v>98.7864667544915</v>
      </c>
      <c r="AW23" s="5">
        <v>686085.71</v>
      </c>
      <c r="AX23" s="5">
        <v>0.404691999508256</v>
      </c>
      <c r="AY23" s="1">
        <v>101.605462175346</v>
      </c>
      <c r="AZ23" s="1">
        <v>625974.22</v>
      </c>
      <c r="BA23" s="1">
        <v>0.341702060104505</v>
      </c>
      <c r="BB23" s="5">
        <v>99.8884191401737</v>
      </c>
      <c r="BC23" s="5">
        <v>501133.18</v>
      </c>
      <c r="BD23" s="5">
        <v>0.568771477164687</v>
      </c>
    </row>
    <row r="24">
      <c r="A24" s="8"/>
      <c r="B24" s="8" t="b">
        <v>0</v>
      </c>
      <c r="C24" s="8" t="s">
        <v>174</v>
      </c>
      <c r="D24" s="9">
        <v>44914.6194097222</v>
      </c>
      <c r="E24" s="4" t="s">
        <v>32</v>
      </c>
      <c r="F24" s="5" t="s">
        <v>150</v>
      </c>
      <c r="G24" s="8" t="s">
        <v>24</v>
      </c>
      <c r="H24" s="5">
        <v>10</v>
      </c>
      <c r="I24" s="1">
        <v>0.477165539497334</v>
      </c>
      <c r="J24" s="5">
        <v>0.105447833193246</v>
      </c>
      <c r="K24" s="1">
        <v>0.111781333090024</v>
      </c>
      <c r="L24" s="5">
        <v>0.101596668099793</v>
      </c>
      <c r="M24" s="1">
        <v>0.0808579821909526</v>
      </c>
      <c r="N24" s="5">
        <v>0.29257056924901</v>
      </c>
      <c r="O24" s="1">
        <v>0.655955674753724</v>
      </c>
      <c r="P24" s="5">
        <v>0.667729894708553</v>
      </c>
      <c r="Q24" s="1">
        <v>0.726440065662442</v>
      </c>
      <c r="R24" s="5">
        <v>0.331486925211513</v>
      </c>
      <c r="S24" s="1">
        <v>0.526101881963349</v>
      </c>
      <c r="T24" s="5">
        <v>0.532677660388324</v>
      </c>
      <c r="U24" s="1">
        <v>0.499021662814047</v>
      </c>
      <c r="V24" s="5">
        <v>17.5538111869022</v>
      </c>
      <c r="W24" s="1">
        <v>17.3539359517274</v>
      </c>
      <c r="X24" s="5">
        <v>18.7422022848449</v>
      </c>
      <c r="Y24" s="1">
        <v>18.4795556504169</v>
      </c>
      <c r="Z24" s="5">
        <v>18.1152438789203</v>
      </c>
      <c r="AA24" s="1">
        <v>17.9781135569521</v>
      </c>
      <c r="AB24" s="5">
        <v>0.0141597823701854</v>
      </c>
      <c r="AC24" s="1">
        <v>0.0127095248649303</v>
      </c>
      <c r="AD24" s="5">
        <v>95.2631576796312</v>
      </c>
      <c r="AE24" s="5">
        <v>23308.7766666667</v>
      </c>
      <c r="AF24" s="5">
        <v>1.05356910253326</v>
      </c>
      <c r="AG24" s="1">
        <v>96.5539271310141</v>
      </c>
      <c r="AH24" s="1">
        <v>979386.07</v>
      </c>
      <c r="AI24" s="1">
        <v>0.966586817801415</v>
      </c>
      <c r="AJ24" s="5">
        <v>95.558960646853</v>
      </c>
      <c r="AK24" s="5">
        <v>504308.286666667</v>
      </c>
      <c r="AL24" s="5">
        <v>1.00668937905532</v>
      </c>
      <c r="AM24" s="1">
        <v>98.887238391347</v>
      </c>
      <c r="AN24" s="1">
        <v>179967.12</v>
      </c>
      <c r="AO24" s="1">
        <v>0.381429289259848</v>
      </c>
      <c r="AP24" s="5">
        <v>97.4526703038896</v>
      </c>
      <c r="AQ24" s="5">
        <v>244503.003333333</v>
      </c>
      <c r="AR24" s="5">
        <v>0.861348174295066</v>
      </c>
      <c r="AS24" s="1">
        <v>97.1310393243719</v>
      </c>
      <c r="AT24" s="1">
        <v>1046529.46333333</v>
      </c>
      <c r="AU24" s="1">
        <v>0.361769199826811</v>
      </c>
      <c r="AV24" s="5">
        <v>99.3189370445015</v>
      </c>
      <c r="AW24" s="5">
        <v>689783.79</v>
      </c>
      <c r="AX24" s="5">
        <v>0.747465304742371</v>
      </c>
      <c r="AY24" s="1">
        <v>99.8742280338299</v>
      </c>
      <c r="AZ24" s="1">
        <v>615308.376666667</v>
      </c>
      <c r="BA24" s="1">
        <v>0.463732894957476</v>
      </c>
      <c r="BB24" s="5">
        <v>98.9749128902822</v>
      </c>
      <c r="BC24" s="5">
        <v>496550.183333333</v>
      </c>
      <c r="BD24" s="5">
        <v>0.619752247093944</v>
      </c>
    </row>
    <row r="25">
      <c r="A25" s="8"/>
      <c r="B25" s="8" t="b">
        <v>0</v>
      </c>
      <c r="C25" s="8" t="s">
        <v>143</v>
      </c>
      <c r="D25" s="9">
        <v>44914.6220949074</v>
      </c>
      <c r="E25" s="4" t="s">
        <v>32</v>
      </c>
      <c r="F25" s="5" t="s">
        <v>150</v>
      </c>
      <c r="G25" s="8" t="s">
        <v>24</v>
      </c>
      <c r="H25" s="5">
        <v>50</v>
      </c>
      <c r="I25" s="1">
        <v>1.23763687012849</v>
      </c>
      <c r="J25" s="5">
        <v>0.393677247021452</v>
      </c>
      <c r="K25" s="1">
        <v>2.03367534915623</v>
      </c>
      <c r="L25" s="5">
        <v>0.282250582817186</v>
      </c>
      <c r="M25" s="1">
        <v>0.218919735617788</v>
      </c>
      <c r="N25" s="5">
        <v>0.749985220344101</v>
      </c>
      <c r="O25" s="1">
        <v>1.85303698399828</v>
      </c>
      <c r="P25" s="5">
        <v>1.90775324971615</v>
      </c>
      <c r="Q25" s="1">
        <v>1.57956126255097</v>
      </c>
      <c r="R25" s="5">
        <v>0.929503698477023</v>
      </c>
      <c r="S25" s="1">
        <v>1.16438809654557</v>
      </c>
      <c r="T25" s="5">
        <v>1.64569615205343</v>
      </c>
      <c r="U25" s="1">
        <v>0.956791703649143</v>
      </c>
      <c r="V25" s="5">
        <v>78.1050698803408</v>
      </c>
      <c r="W25" s="1">
        <v>76.9317693921312</v>
      </c>
      <c r="X25" s="5">
        <v>83.6779432300275</v>
      </c>
      <c r="Y25" s="1">
        <v>82.3985273173044</v>
      </c>
      <c r="Z25" s="5">
        <v>80.7540632852313</v>
      </c>
      <c r="AA25" s="1">
        <v>79.7047136122146</v>
      </c>
      <c r="AB25" s="5" t="s">
        <v>38</v>
      </c>
      <c r="AC25" s="1">
        <v>0.000668239971300481</v>
      </c>
      <c r="AD25" s="5">
        <v>96.8640795996585</v>
      </c>
      <c r="AE25" s="5">
        <v>23700.4866666667</v>
      </c>
      <c r="AF25" s="5">
        <v>1.48884588329988</v>
      </c>
      <c r="AG25" s="1">
        <v>96.9906431860686</v>
      </c>
      <c r="AH25" s="1">
        <v>983815.86</v>
      </c>
      <c r="AI25" s="1">
        <v>0.948608384128013</v>
      </c>
      <c r="AJ25" s="5">
        <v>96.9315024362997</v>
      </c>
      <c r="AK25" s="5">
        <v>511551.816666667</v>
      </c>
      <c r="AL25" s="5">
        <v>0.303554154418045</v>
      </c>
      <c r="AM25" s="1">
        <v>98.7257333544478</v>
      </c>
      <c r="AN25" s="1">
        <v>179673.193333333</v>
      </c>
      <c r="AO25" s="1">
        <v>0.180768442734403</v>
      </c>
      <c r="AP25" s="5">
        <v>99.4160989382094</v>
      </c>
      <c r="AQ25" s="5">
        <v>249429.13</v>
      </c>
      <c r="AR25" s="5">
        <v>0.314678958704056</v>
      </c>
      <c r="AS25" s="1">
        <v>98.7088150812429</v>
      </c>
      <c r="AT25" s="1">
        <v>1063529.06333333</v>
      </c>
      <c r="AU25" s="1">
        <v>0.726743865650733</v>
      </c>
      <c r="AV25" s="5">
        <v>99.5077607281755</v>
      </c>
      <c r="AW25" s="5">
        <v>691095.196666667</v>
      </c>
      <c r="AX25" s="5">
        <v>0.176512052538066</v>
      </c>
      <c r="AY25" s="1">
        <v>102.095993836244</v>
      </c>
      <c r="AZ25" s="1">
        <v>628996.303333333</v>
      </c>
      <c r="BA25" s="1">
        <v>0.405812602197893</v>
      </c>
      <c r="BB25" s="5">
        <v>101.333837696697</v>
      </c>
      <c r="BC25" s="5">
        <v>508384.743333333</v>
      </c>
      <c r="BD25" s="5">
        <v>0.431115014008162</v>
      </c>
    </row>
    <row r="26">
      <c r="A26" s="8"/>
      <c r="B26" s="8" t="b">
        <v>0</v>
      </c>
      <c r="C26" s="8" t="s">
        <v>50</v>
      </c>
      <c r="D26" s="9">
        <v>44914.6247106481</v>
      </c>
      <c r="E26" s="4" t="s">
        <v>32</v>
      </c>
      <c r="F26" s="5" t="s">
        <v>150</v>
      </c>
      <c r="G26" s="8" t="s">
        <v>81</v>
      </c>
      <c r="H26" s="5">
        <v>1</v>
      </c>
      <c r="I26" s="1">
        <v>0.0521842083212281</v>
      </c>
      <c r="J26" s="5">
        <v>0.0244863552679209</v>
      </c>
      <c r="K26" s="1">
        <v>0.143351195848784</v>
      </c>
      <c r="L26" s="5">
        <v>0.00421071993865201</v>
      </c>
      <c r="M26" s="1">
        <v>0.00405644345341464</v>
      </c>
      <c r="N26" s="5">
        <v>0.00512178759389008</v>
      </c>
      <c r="O26" s="1">
        <v>0.0662204922096753</v>
      </c>
      <c r="P26" s="5">
        <v>0.0628778042537759</v>
      </c>
      <c r="Q26" s="1">
        <v>0.0677342941444435</v>
      </c>
      <c r="R26" s="5" t="s">
        <v>38</v>
      </c>
      <c r="S26" s="1" t="s">
        <v>38</v>
      </c>
      <c r="T26" s="5" t="s">
        <v>38</v>
      </c>
      <c r="U26" s="1" t="s">
        <v>38</v>
      </c>
      <c r="V26" s="5">
        <v>1.0599406171442</v>
      </c>
      <c r="W26" s="1">
        <v>1.05247456991407</v>
      </c>
      <c r="X26" s="5">
        <v>1.12059603338254</v>
      </c>
      <c r="Y26" s="1">
        <v>1.0905160374706</v>
      </c>
      <c r="Z26" s="5">
        <v>1.08842507772575</v>
      </c>
      <c r="AA26" s="1">
        <v>1.07584146285293</v>
      </c>
      <c r="AB26" s="5">
        <v>0.000747002158718987</v>
      </c>
      <c r="AC26" s="1">
        <v>0.000321460105430886</v>
      </c>
      <c r="AD26" s="5">
        <v>95.1950136322153</v>
      </c>
      <c r="AE26" s="5">
        <v>23292.1033333333</v>
      </c>
      <c r="AF26" s="5">
        <v>0.355857763054804</v>
      </c>
      <c r="AG26" s="1">
        <v>95.9743781101885</v>
      </c>
      <c r="AH26" s="1">
        <v>973507.466666667</v>
      </c>
      <c r="AI26" s="1">
        <v>0.550978710963993</v>
      </c>
      <c r="AJ26" s="5">
        <v>93.9365939796355</v>
      </c>
      <c r="AK26" s="5">
        <v>495746.316666667</v>
      </c>
      <c r="AL26" s="5">
        <v>0.655734250837382</v>
      </c>
      <c r="AM26" s="1">
        <v>96.9003974857685</v>
      </c>
      <c r="AN26" s="1">
        <v>176351.223333333</v>
      </c>
      <c r="AO26" s="1">
        <v>0.422786204836245</v>
      </c>
      <c r="AP26" s="5">
        <v>97.0189348544673</v>
      </c>
      <c r="AQ26" s="5">
        <v>243414.786666667</v>
      </c>
      <c r="AR26" s="5">
        <v>0.503660550550104</v>
      </c>
      <c r="AS26" s="1">
        <v>97.2192863988554</v>
      </c>
      <c r="AT26" s="1">
        <v>1047480.27333333</v>
      </c>
      <c r="AU26" s="1">
        <v>0.171168895788239</v>
      </c>
      <c r="AV26" s="5">
        <v>97.8617931122661</v>
      </c>
      <c r="AW26" s="5">
        <v>679663.723333333</v>
      </c>
      <c r="AX26" s="5">
        <v>0.653157717393946</v>
      </c>
      <c r="AY26" s="1">
        <v>98.8733470435659</v>
      </c>
      <c r="AZ26" s="1">
        <v>609142.116666667</v>
      </c>
      <c r="BA26" s="1">
        <v>1.05237154832908</v>
      </c>
      <c r="BB26" s="5">
        <v>98.6491791407191</v>
      </c>
      <c r="BC26" s="5">
        <v>494916</v>
      </c>
      <c r="BD26" s="5">
        <v>0.619511400184462</v>
      </c>
    </row>
    <row r="27">
      <c r="A27" s="8"/>
      <c r="B27" s="8" t="b">
        <v>0</v>
      </c>
      <c r="C27" s="8" t="s">
        <v>166</v>
      </c>
      <c r="D27" s="9">
        <v>44914.6273842593</v>
      </c>
      <c r="E27" s="4" t="s">
        <v>32</v>
      </c>
      <c r="F27" s="5" t="s">
        <v>150</v>
      </c>
      <c r="G27" s="8" t="s">
        <v>66</v>
      </c>
      <c r="H27" s="5">
        <v>1</v>
      </c>
      <c r="I27" s="1">
        <v>0.198757573961271</v>
      </c>
      <c r="J27" s="5">
        <v>0.0369505577706623</v>
      </c>
      <c r="K27" s="1">
        <v>0.0920714112450579</v>
      </c>
      <c r="L27" s="5">
        <v>0.00374624283252894</v>
      </c>
      <c r="M27" s="1">
        <v>0.00393619560354448</v>
      </c>
      <c r="N27" s="5">
        <v>0.00626847484278929</v>
      </c>
      <c r="O27" s="1">
        <v>0.119304168649992</v>
      </c>
      <c r="P27" s="5">
        <v>0.118367621620375</v>
      </c>
      <c r="Q27" s="1">
        <v>0.11445212952231</v>
      </c>
      <c r="R27" s="5" t="s">
        <v>38</v>
      </c>
      <c r="S27" s="1" t="s">
        <v>38</v>
      </c>
      <c r="T27" s="5" t="s">
        <v>38</v>
      </c>
      <c r="U27" s="1" t="s">
        <v>38</v>
      </c>
      <c r="V27" s="5">
        <v>0.707376598528537</v>
      </c>
      <c r="W27" s="1">
        <v>0.691736409594033</v>
      </c>
      <c r="X27" s="5">
        <v>0.733512989242629</v>
      </c>
      <c r="Y27" s="1">
        <v>0.714345419823195</v>
      </c>
      <c r="Z27" s="5">
        <v>0.716899041847927</v>
      </c>
      <c r="AA27" s="1">
        <v>0.707364431110043</v>
      </c>
      <c r="AB27" s="5">
        <v>0.00434608743653495</v>
      </c>
      <c r="AC27" s="1">
        <v>0.00372350683655882</v>
      </c>
      <c r="AD27" s="5">
        <v>93.2207571509358</v>
      </c>
      <c r="AE27" s="5">
        <v>22809.0466666667</v>
      </c>
      <c r="AF27" s="5">
        <v>0.819078628664344</v>
      </c>
      <c r="AG27" s="1">
        <v>96.5662622333121</v>
      </c>
      <c r="AH27" s="1">
        <v>979511.19</v>
      </c>
      <c r="AI27" s="1">
        <v>0.574876202125273</v>
      </c>
      <c r="AJ27" s="5">
        <v>92.8866419143402</v>
      </c>
      <c r="AK27" s="5">
        <v>490205.24</v>
      </c>
      <c r="AL27" s="5">
        <v>0.259550338493141</v>
      </c>
      <c r="AM27" s="1">
        <v>95.1393628864583</v>
      </c>
      <c r="AN27" s="1">
        <v>173146.276666667</v>
      </c>
      <c r="AO27" s="1">
        <v>0.401050549768803</v>
      </c>
      <c r="AP27" s="5">
        <v>96.5681510436986</v>
      </c>
      <c r="AQ27" s="5">
        <v>242283.796666667</v>
      </c>
      <c r="AR27" s="5">
        <v>0.458335446720051</v>
      </c>
      <c r="AS27" s="1">
        <v>97.8827879625685</v>
      </c>
      <c r="AT27" s="1">
        <v>1054629.11</v>
      </c>
      <c r="AU27" s="1">
        <v>0.750679714986816</v>
      </c>
      <c r="AV27" s="5">
        <v>98.2222754755653</v>
      </c>
      <c r="AW27" s="5">
        <v>682167.323333333</v>
      </c>
      <c r="AX27" s="5">
        <v>0.794452577583386</v>
      </c>
      <c r="AY27" s="1">
        <v>100.450667999834</v>
      </c>
      <c r="AZ27" s="1">
        <v>618859.726666667</v>
      </c>
      <c r="BA27" s="1">
        <v>0.859170144644668</v>
      </c>
      <c r="BB27" s="5">
        <v>99.1100127825855</v>
      </c>
      <c r="BC27" s="5">
        <v>497227.97</v>
      </c>
      <c r="BD27" s="5">
        <v>0.277917058477142</v>
      </c>
    </row>
    <row r="28">
      <c r="A28" s="8"/>
      <c r="B28" s="8" t="b">
        <v>0</v>
      </c>
      <c r="C28" s="8" t="s">
        <v>23</v>
      </c>
      <c r="D28" s="9">
        <v>44914.63</v>
      </c>
      <c r="E28" s="4" t="s">
        <v>32</v>
      </c>
      <c r="F28" s="5" t="s">
        <v>150</v>
      </c>
      <c r="G28" s="8" t="s">
        <v>153</v>
      </c>
      <c r="H28" s="5">
        <v>1</v>
      </c>
      <c r="I28" s="1">
        <v>0.20453097441168</v>
      </c>
      <c r="J28" s="5">
        <v>0.0303447277326178</v>
      </c>
      <c r="K28" s="1">
        <v>0.0743358400628831</v>
      </c>
      <c r="L28" s="5">
        <v>0.0035909339929783</v>
      </c>
      <c r="M28" s="1">
        <v>0.00482181352067114</v>
      </c>
      <c r="N28" s="5">
        <v>0.00278352351110748</v>
      </c>
      <c r="O28" s="1">
        <v>0.068724681597434</v>
      </c>
      <c r="P28" s="5">
        <v>0.0769453483966056</v>
      </c>
      <c r="Q28" s="1">
        <v>0.0696130998241335</v>
      </c>
      <c r="R28" s="5" t="s">
        <v>38</v>
      </c>
      <c r="S28" s="1" t="s">
        <v>38</v>
      </c>
      <c r="T28" s="5" t="s">
        <v>38</v>
      </c>
      <c r="U28" s="1" t="s">
        <v>38</v>
      </c>
      <c r="V28" s="5">
        <v>0.499513506710172</v>
      </c>
      <c r="W28" s="1">
        <v>0.46750198860652</v>
      </c>
      <c r="X28" s="5">
        <v>0.504374519629261</v>
      </c>
      <c r="Y28" s="1">
        <v>0.478549130752385</v>
      </c>
      <c r="Z28" s="5">
        <v>0.505930879429709</v>
      </c>
      <c r="AA28" s="1">
        <v>0.476075621591191</v>
      </c>
      <c r="AB28" s="5">
        <v>0.00554437926467416</v>
      </c>
      <c r="AC28" s="1">
        <v>0.00484367225639628</v>
      </c>
      <c r="AD28" s="5">
        <v>93.4029150993558</v>
      </c>
      <c r="AE28" s="5">
        <v>22853.6166666667</v>
      </c>
      <c r="AF28" s="5">
        <v>0.8853040199064</v>
      </c>
      <c r="AG28" s="1">
        <v>91.8735109790494</v>
      </c>
      <c r="AH28" s="1">
        <v>931910.69</v>
      </c>
      <c r="AI28" s="1">
        <v>7.43425569225871</v>
      </c>
      <c r="AJ28" s="5">
        <v>94.7285821458548</v>
      </c>
      <c r="AK28" s="5">
        <v>499926</v>
      </c>
      <c r="AL28" s="5">
        <v>0.175868500008773</v>
      </c>
      <c r="AM28" s="1">
        <v>95.698575313038</v>
      </c>
      <c r="AN28" s="1">
        <v>174164</v>
      </c>
      <c r="AO28" s="1">
        <v>0.87910358738875</v>
      </c>
      <c r="AP28" s="5">
        <v>96.6357399843767</v>
      </c>
      <c r="AQ28" s="5">
        <v>242453.373333333</v>
      </c>
      <c r="AR28" s="5">
        <v>0.753065105748494</v>
      </c>
      <c r="AS28" s="1">
        <v>93.5028867556206</v>
      </c>
      <c r="AT28" s="1">
        <v>1007438.26666667</v>
      </c>
      <c r="AU28" s="1">
        <v>7.57334599409882</v>
      </c>
      <c r="AV28" s="5">
        <v>98.3994070480762</v>
      </c>
      <c r="AW28" s="5">
        <v>683397.526666667</v>
      </c>
      <c r="AX28" s="5">
        <v>0.473712807527995</v>
      </c>
      <c r="AY28" s="1">
        <v>96.0939222871567</v>
      </c>
      <c r="AZ28" s="1">
        <v>592018.546666667</v>
      </c>
      <c r="BA28" s="1">
        <v>5.52790958976542</v>
      </c>
      <c r="BB28" s="5">
        <v>99.4061188499006</v>
      </c>
      <c r="BC28" s="5">
        <v>498713.513333333</v>
      </c>
      <c r="BD28" s="5">
        <v>0.302809516166734</v>
      </c>
    </row>
    <row r="29">
      <c r="A29" s="8"/>
      <c r="B29" s="8" t="b">
        <v>0</v>
      </c>
      <c r="C29" s="8" t="s">
        <v>118</v>
      </c>
      <c r="D29" s="9">
        <v>44914.632662037</v>
      </c>
      <c r="E29" s="4" t="s">
        <v>32</v>
      </c>
      <c r="F29" s="5" t="s">
        <v>150</v>
      </c>
      <c r="G29" s="8" t="s">
        <v>103</v>
      </c>
      <c r="H29" s="5">
        <v>1</v>
      </c>
      <c r="I29" s="1">
        <v>0.0711701618869274</v>
      </c>
      <c r="J29" s="5">
        <v>0.0209217191686961</v>
      </c>
      <c r="K29" s="1">
        <v>0.032903965346331</v>
      </c>
      <c r="L29" s="5">
        <v>0.00293676652597756</v>
      </c>
      <c r="M29" s="1">
        <v>0.00270847710077503</v>
      </c>
      <c r="N29" s="5">
        <v>0.00848605976836327</v>
      </c>
      <c r="O29" s="1">
        <v>0.0656670012610943</v>
      </c>
      <c r="P29" s="5">
        <v>0.0603144191299295</v>
      </c>
      <c r="Q29" s="1">
        <v>0.0662828432346378</v>
      </c>
      <c r="R29" s="5" t="s">
        <v>38</v>
      </c>
      <c r="S29" s="1" t="s">
        <v>38</v>
      </c>
      <c r="T29" s="5" t="s">
        <v>38</v>
      </c>
      <c r="U29" s="1" t="s">
        <v>38</v>
      </c>
      <c r="V29" s="5">
        <v>0.926181098974274</v>
      </c>
      <c r="W29" s="1">
        <v>0.913751272078268</v>
      </c>
      <c r="X29" s="5">
        <v>0.968053424511192</v>
      </c>
      <c r="Y29" s="1">
        <v>0.936454430938533</v>
      </c>
      <c r="Z29" s="5">
        <v>0.948115885278377</v>
      </c>
      <c r="AA29" s="1">
        <v>0.930734747978809</v>
      </c>
      <c r="AB29" s="5">
        <v>0.0010305446136471</v>
      </c>
      <c r="AC29" s="1">
        <v>0.000831678874914401</v>
      </c>
      <c r="AD29" s="5">
        <v>94.4760544242339</v>
      </c>
      <c r="AE29" s="5">
        <v>23116.19</v>
      </c>
      <c r="AF29" s="5">
        <v>1.39819975679305</v>
      </c>
      <c r="AG29" s="1">
        <v>97.5093201727361</v>
      </c>
      <c r="AH29" s="1">
        <v>989077.013333333</v>
      </c>
      <c r="AI29" s="1">
        <v>1.84064380851402</v>
      </c>
      <c r="AJ29" s="5">
        <v>96.0961790029874</v>
      </c>
      <c r="AK29" s="5">
        <v>507143.433333333</v>
      </c>
      <c r="AL29" s="5">
        <v>1.14486802831851</v>
      </c>
      <c r="AM29" s="1">
        <v>96.9107422480494</v>
      </c>
      <c r="AN29" s="1">
        <v>176370.05</v>
      </c>
      <c r="AO29" s="1">
        <v>0.419056007112159</v>
      </c>
      <c r="AP29" s="5">
        <v>97.4406918105993</v>
      </c>
      <c r="AQ29" s="5">
        <v>244472.95</v>
      </c>
      <c r="AR29" s="5">
        <v>0.907743089916899</v>
      </c>
      <c r="AS29" s="1">
        <v>99.637914527989</v>
      </c>
      <c r="AT29" s="1">
        <v>1073539.56</v>
      </c>
      <c r="AU29" s="1">
        <v>0.757203659910297</v>
      </c>
      <c r="AV29" s="5">
        <v>99.3906284376563</v>
      </c>
      <c r="AW29" s="5">
        <v>690281.696666667</v>
      </c>
      <c r="AX29" s="5">
        <v>0.196973050904297</v>
      </c>
      <c r="AY29" s="1">
        <v>100.879360614102</v>
      </c>
      <c r="AZ29" s="1">
        <v>621500.83</v>
      </c>
      <c r="BA29" s="1">
        <v>0.320151306370928</v>
      </c>
      <c r="BB29" s="5">
        <v>99.9174123042</v>
      </c>
      <c r="BC29" s="5">
        <v>501278.636666667</v>
      </c>
      <c r="BD29" s="5">
        <v>0.204665066717136</v>
      </c>
    </row>
    <row r="30">
      <c r="A30" s="8"/>
      <c r="B30" s="8" t="b">
        <v>0</v>
      </c>
      <c r="C30" s="8" t="s">
        <v>147</v>
      </c>
      <c r="D30" s="9">
        <v>44914.6352662037</v>
      </c>
      <c r="E30" s="4" t="s">
        <v>5</v>
      </c>
      <c r="F30" s="5" t="s">
        <v>150</v>
      </c>
      <c r="G30" s="8" t="s">
        <v>15</v>
      </c>
      <c r="H30" s="5">
        <v>1</v>
      </c>
      <c r="I30" s="1">
        <v>10.1002207405732</v>
      </c>
      <c r="J30" s="5">
        <v>9.87999512315576</v>
      </c>
      <c r="K30" s="1">
        <v>10.06589947155</v>
      </c>
      <c r="L30" s="5">
        <v>10.2473626360055</v>
      </c>
      <c r="M30" s="1">
        <v>10.4601889401287</v>
      </c>
      <c r="N30" s="5">
        <v>10.2122548070852</v>
      </c>
      <c r="O30" s="1">
        <v>10.231102812188</v>
      </c>
      <c r="P30" s="5">
        <v>10.2325935242485</v>
      </c>
      <c r="Q30" s="1">
        <v>10.4100424739573</v>
      </c>
      <c r="R30" s="5">
        <v>1.0271408283564</v>
      </c>
      <c r="S30" s="1">
        <v>1.00034733572905</v>
      </c>
      <c r="T30" s="5">
        <v>1.01454938085055</v>
      </c>
      <c r="U30" s="1">
        <v>1.00786147898929</v>
      </c>
      <c r="V30" s="5">
        <v>10.1750996336047</v>
      </c>
      <c r="W30" s="1">
        <v>9.89805063250889</v>
      </c>
      <c r="X30" s="5">
        <v>10.595933674654</v>
      </c>
      <c r="Y30" s="1">
        <v>10.2198299176727</v>
      </c>
      <c r="Z30" s="5">
        <v>10.4194476712677</v>
      </c>
      <c r="AA30" s="1">
        <v>10.1386471410446</v>
      </c>
      <c r="AB30" s="5">
        <v>10.2130122240411</v>
      </c>
      <c r="AC30" s="1">
        <v>9.42153154740386</v>
      </c>
      <c r="AD30" s="5">
        <v>96.4820669579977</v>
      </c>
      <c r="AE30" s="5">
        <v>23607.0166666667</v>
      </c>
      <c r="AF30" s="5">
        <v>1.54355728057982</v>
      </c>
      <c r="AG30" s="1">
        <v>97.1775523878722</v>
      </c>
      <c r="AH30" s="1">
        <v>985711.756666667</v>
      </c>
      <c r="AI30" s="1">
        <v>1.93096817244176</v>
      </c>
      <c r="AJ30" s="5">
        <v>96.2523546063576</v>
      </c>
      <c r="AK30" s="5">
        <v>507967.643333333</v>
      </c>
      <c r="AL30" s="5">
        <v>1.00233914318597</v>
      </c>
      <c r="AM30" s="1">
        <v>98.8941269626888</v>
      </c>
      <c r="AN30" s="1">
        <v>179979.656666667</v>
      </c>
      <c r="AO30" s="1">
        <v>0.841677948343014</v>
      </c>
      <c r="AP30" s="5">
        <v>99.7291446905402</v>
      </c>
      <c r="AQ30" s="5">
        <v>250214.543333333</v>
      </c>
      <c r="AR30" s="5">
        <v>0.243427340900329</v>
      </c>
      <c r="AS30" s="1">
        <v>99.4694016372036</v>
      </c>
      <c r="AT30" s="1">
        <v>1071723.93333333</v>
      </c>
      <c r="AU30" s="1">
        <v>0.809308651909183</v>
      </c>
      <c r="AV30" s="5">
        <v>100.556161681629</v>
      </c>
      <c r="AW30" s="5">
        <v>698376.486666667</v>
      </c>
      <c r="AX30" s="5">
        <v>0.398680185374511</v>
      </c>
      <c r="AY30" s="1">
        <v>100.025294201182</v>
      </c>
      <c r="AZ30" s="1">
        <v>616239.07</v>
      </c>
      <c r="BA30" s="1">
        <v>0.950866803179782</v>
      </c>
      <c r="BB30" s="5">
        <v>101.707644672879</v>
      </c>
      <c r="BC30" s="5">
        <v>510260.106666667</v>
      </c>
      <c r="BD30" s="5">
        <v>0.341500866106973</v>
      </c>
    </row>
    <row r="31">
      <c r="A31" s="8"/>
      <c r="B31" s="8" t="b">
        <v>0</v>
      </c>
      <c r="C31" s="8" t="s">
        <v>123</v>
      </c>
      <c r="D31" s="9">
        <v>44914.6379166667</v>
      </c>
      <c r="E31" s="4" t="s">
        <v>32</v>
      </c>
      <c r="F31" s="5" t="s">
        <v>150</v>
      </c>
      <c r="G31" s="8" t="s">
        <v>132</v>
      </c>
      <c r="H31" s="5">
        <v>1</v>
      </c>
      <c r="I31" s="1">
        <v>0.000831551194154719</v>
      </c>
      <c r="J31" s="5">
        <v>0.0120574824878133</v>
      </c>
      <c r="K31" s="1">
        <v>0.138226229932767</v>
      </c>
      <c r="L31" s="5">
        <v>0.000623118008169667</v>
      </c>
      <c r="M31" s="1">
        <v>0.0004544527253837</v>
      </c>
      <c r="N31" s="5">
        <v>0.000461720415591993</v>
      </c>
      <c r="O31" s="1">
        <v>0.00387903957593922</v>
      </c>
      <c r="P31" s="5">
        <v>0.00243912867517641</v>
      </c>
      <c r="Q31" s="1">
        <v>0.00559615138159782</v>
      </c>
      <c r="R31" s="5" t="s">
        <v>38</v>
      </c>
      <c r="S31" s="1">
        <v>0.00422824103645324</v>
      </c>
      <c r="T31" s="5">
        <v>0.00399341598821692</v>
      </c>
      <c r="U31" s="1">
        <v>0.00153718315476494</v>
      </c>
      <c r="V31" s="5">
        <v>0.0107242726272135</v>
      </c>
      <c r="W31" s="1">
        <v>0.00968135980116562</v>
      </c>
      <c r="X31" s="5">
        <v>0.00872407767185729</v>
      </c>
      <c r="Y31" s="1">
        <v>0.00768889638509065</v>
      </c>
      <c r="Z31" s="5">
        <v>0.0117348408050438</v>
      </c>
      <c r="AA31" s="1">
        <v>0.00883750773044139</v>
      </c>
      <c r="AB31" s="5">
        <v>0.00865571432903938</v>
      </c>
      <c r="AC31" s="1">
        <v>0.00496555786288333</v>
      </c>
      <c r="AD31" s="5">
        <v>96.5369827227184</v>
      </c>
      <c r="AE31" s="5">
        <v>23620.4533333333</v>
      </c>
      <c r="AF31" s="5">
        <v>2.69569844131477</v>
      </c>
      <c r="AG31" s="1">
        <v>99.7062552599833</v>
      </c>
      <c r="AH31" s="1">
        <v>1011361.42666667</v>
      </c>
      <c r="AI31" s="1">
        <v>0.629562022381784</v>
      </c>
      <c r="AJ31" s="5">
        <v>97.809053279855</v>
      </c>
      <c r="AK31" s="5">
        <v>516183.053333333</v>
      </c>
      <c r="AL31" s="5">
        <v>0.552540209754107</v>
      </c>
      <c r="AM31" s="1">
        <v>97.9728258773203</v>
      </c>
      <c r="AN31" s="1">
        <v>178302.96</v>
      </c>
      <c r="AO31" s="1">
        <v>0.0355964779463166</v>
      </c>
      <c r="AP31" s="5">
        <v>99.0736609712536</v>
      </c>
      <c r="AQ31" s="5">
        <v>248569.973333333</v>
      </c>
      <c r="AR31" s="5">
        <v>0.548527840301298</v>
      </c>
      <c r="AS31" s="1">
        <v>100.685059437681</v>
      </c>
      <c r="AT31" s="1">
        <v>1084821.92666667</v>
      </c>
      <c r="AU31" s="1">
        <v>1.24833904271156</v>
      </c>
      <c r="AV31" s="5">
        <v>100.608700589419</v>
      </c>
      <c r="AW31" s="5">
        <v>698741.376666667</v>
      </c>
      <c r="AX31" s="5">
        <v>0.442646124328749</v>
      </c>
      <c r="AY31" s="1">
        <v>103.522971471209</v>
      </c>
      <c r="AZ31" s="1">
        <v>637787.673333333</v>
      </c>
      <c r="BA31" s="1">
        <v>0.748517326944187</v>
      </c>
      <c r="BB31" s="5">
        <v>103.019633681402</v>
      </c>
      <c r="BC31" s="5">
        <v>516842.263333333</v>
      </c>
      <c r="BD31" s="5">
        <v>0.627624223079569</v>
      </c>
    </row>
    <row r="32">
      <c r="A32" s="8"/>
      <c r="B32" s="8" t="b">
        <v>0</v>
      </c>
      <c r="C32" s="8" t="s">
        <v>144</v>
      </c>
      <c r="D32" s="9">
        <v>44914.6405324074</v>
      </c>
      <c r="E32" s="4" t="s">
        <v>32</v>
      </c>
      <c r="F32" s="5" t="s">
        <v>150</v>
      </c>
      <c r="G32" s="8" t="s">
        <v>69</v>
      </c>
      <c r="H32" s="5">
        <v>1</v>
      </c>
      <c r="I32" s="1">
        <v>0.142571859192956</v>
      </c>
      <c r="J32" s="5">
        <v>0.0362286975045125</v>
      </c>
      <c r="K32" s="1">
        <v>0.108902979249714</v>
      </c>
      <c r="L32" s="5">
        <v>0.00266297843980383</v>
      </c>
      <c r="M32" s="1">
        <v>0.000720916906086918</v>
      </c>
      <c r="N32" s="5">
        <v>0.00239488408058545</v>
      </c>
      <c r="O32" s="1">
        <v>0.0654063227461445</v>
      </c>
      <c r="P32" s="5">
        <v>0.0681514957083388</v>
      </c>
      <c r="Q32" s="1">
        <v>0.0720016357463321</v>
      </c>
      <c r="R32" s="5" t="s">
        <v>38</v>
      </c>
      <c r="S32" s="1" t="s">
        <v>38</v>
      </c>
      <c r="T32" s="5" t="s">
        <v>38</v>
      </c>
      <c r="U32" s="1" t="s">
        <v>38</v>
      </c>
      <c r="V32" s="5">
        <v>0.829125260746377</v>
      </c>
      <c r="W32" s="1">
        <v>0.837911303469044</v>
      </c>
      <c r="X32" s="5">
        <v>0.851653339882296</v>
      </c>
      <c r="Y32" s="1">
        <v>0.879515744104988</v>
      </c>
      <c r="Z32" s="5">
        <v>0.840866891684482</v>
      </c>
      <c r="AA32" s="1">
        <v>0.863291123957881</v>
      </c>
      <c r="AB32" s="5">
        <v>0.00487203784976065</v>
      </c>
      <c r="AC32" s="1">
        <v>0.00391877954008446</v>
      </c>
      <c r="AD32" s="5">
        <v>95.3311246233652</v>
      </c>
      <c r="AE32" s="5">
        <v>23325.4066666667</v>
      </c>
      <c r="AF32" s="5">
        <v>1.51266595862536</v>
      </c>
      <c r="AG32" s="1">
        <v>101.065500983726</v>
      </c>
      <c r="AH32" s="1">
        <v>1025148.81333333</v>
      </c>
      <c r="AI32" s="1">
        <v>4.71685046392162</v>
      </c>
      <c r="AJ32" s="5">
        <v>95.3505869215894</v>
      </c>
      <c r="AK32" s="5">
        <v>503208.603333333</v>
      </c>
      <c r="AL32" s="5">
        <v>1.22317656014013</v>
      </c>
      <c r="AM32" s="1">
        <v>96.3550299703222</v>
      </c>
      <c r="AN32" s="1">
        <v>175358.696666667</v>
      </c>
      <c r="AO32" s="1">
        <v>0.276173637372418</v>
      </c>
      <c r="AP32" s="5">
        <v>97.1879105276169</v>
      </c>
      <c r="AQ32" s="5">
        <v>243838.736666667</v>
      </c>
      <c r="AR32" s="5">
        <v>0.969206173077979</v>
      </c>
      <c r="AS32" s="1">
        <v>103.127188316252</v>
      </c>
      <c r="AT32" s="1">
        <v>1111134.42</v>
      </c>
      <c r="AU32" s="1">
        <v>4.35239153958897</v>
      </c>
      <c r="AV32" s="5">
        <v>99.3018440332557</v>
      </c>
      <c r="AW32" s="5">
        <v>689665.076666667</v>
      </c>
      <c r="AX32" s="5">
        <v>0.398659890470439</v>
      </c>
      <c r="AY32" s="1">
        <v>104.948482313031</v>
      </c>
      <c r="AZ32" s="1">
        <v>646570.006666667</v>
      </c>
      <c r="BA32" s="1">
        <v>3.90088176716662</v>
      </c>
      <c r="BB32" s="5">
        <v>100.524943901281</v>
      </c>
      <c r="BC32" s="5">
        <v>504326.58</v>
      </c>
      <c r="BD32" s="5">
        <v>0.643448185594288</v>
      </c>
    </row>
    <row r="33">
      <c r="A33" s="8"/>
      <c r="B33" s="8" t="b">
        <v>0</v>
      </c>
      <c r="C33" s="8" t="s">
        <v>11</v>
      </c>
      <c r="D33" s="9">
        <v>44914.6432060185</v>
      </c>
      <c r="E33" s="4" t="s">
        <v>32</v>
      </c>
      <c r="F33" s="5" t="s">
        <v>150</v>
      </c>
      <c r="G33" s="8" t="s">
        <v>75</v>
      </c>
      <c r="H33" s="5">
        <v>1</v>
      </c>
      <c r="I33" s="1">
        <v>0.000827114089478331</v>
      </c>
      <c r="J33" s="5" t="s">
        <v>38</v>
      </c>
      <c r="K33" s="1" t="s">
        <v>38</v>
      </c>
      <c r="L33" s="5" t="s">
        <v>38</v>
      </c>
      <c r="M33" s="1">
        <v>0.000470817635812846</v>
      </c>
      <c r="N33" s="5">
        <v>0.00129382734921041</v>
      </c>
      <c r="O33" s="1">
        <v>0.0401000187862635</v>
      </c>
      <c r="P33" s="5">
        <v>0.0330486204109969</v>
      </c>
      <c r="Q33" s="1">
        <v>0.0400177774431689</v>
      </c>
      <c r="R33" s="5" t="s">
        <v>38</v>
      </c>
      <c r="S33" s="1" t="s">
        <v>38</v>
      </c>
      <c r="T33" s="5" t="s">
        <v>38</v>
      </c>
      <c r="U33" s="1" t="s">
        <v>38</v>
      </c>
      <c r="V33" s="5">
        <v>0.287504083596304</v>
      </c>
      <c r="W33" s="1">
        <v>0.274096925258184</v>
      </c>
      <c r="X33" s="5">
        <v>0.284040193195549</v>
      </c>
      <c r="Y33" s="1">
        <v>0.289141955959575</v>
      </c>
      <c r="Z33" s="5">
        <v>0.286864055804098</v>
      </c>
      <c r="AA33" s="1">
        <v>0.282649232824977</v>
      </c>
      <c r="AB33" s="5" t="s">
        <v>38</v>
      </c>
      <c r="AC33" s="1" t="s">
        <v>38</v>
      </c>
      <c r="AD33" s="5">
        <v>93.5664907845461</v>
      </c>
      <c r="AE33" s="5">
        <v>22893.64</v>
      </c>
      <c r="AF33" s="5">
        <v>0.848674983914487</v>
      </c>
      <c r="AG33" s="1">
        <v>99.4199169707229</v>
      </c>
      <c r="AH33" s="1">
        <v>1008456.98</v>
      </c>
      <c r="AI33" s="1">
        <v>0.478863486978886</v>
      </c>
      <c r="AJ33" s="5">
        <v>95.6313673661905</v>
      </c>
      <c r="AK33" s="5">
        <v>504690.41</v>
      </c>
      <c r="AL33" s="5">
        <v>0.894777683470848</v>
      </c>
      <c r="AM33" s="1">
        <v>97.1284969298511</v>
      </c>
      <c r="AN33" s="1">
        <v>176766.346666667</v>
      </c>
      <c r="AO33" s="1">
        <v>0.726455692350492</v>
      </c>
      <c r="AP33" s="5">
        <v>97.6439541936358</v>
      </c>
      <c r="AQ33" s="5">
        <v>244982.923333333</v>
      </c>
      <c r="AR33" s="5">
        <v>0.665922968290727</v>
      </c>
      <c r="AS33" s="1">
        <v>100.309062606053</v>
      </c>
      <c r="AT33" s="1">
        <v>1080770.78333333</v>
      </c>
      <c r="AU33" s="1">
        <v>0.773799056089565</v>
      </c>
      <c r="AV33" s="5">
        <v>100.058182183643</v>
      </c>
      <c r="AW33" s="5">
        <v>694917.95</v>
      </c>
      <c r="AX33" s="5">
        <v>0.363696274938359</v>
      </c>
      <c r="AY33" s="1">
        <v>102.501022981359</v>
      </c>
      <c r="AZ33" s="1">
        <v>631491.62</v>
      </c>
      <c r="BA33" s="1">
        <v>0.427298596274212</v>
      </c>
      <c r="BB33" s="5">
        <v>101.948836011868</v>
      </c>
      <c r="BC33" s="5">
        <v>511470.146666667</v>
      </c>
      <c r="BD33" s="5">
        <v>0.208833459238985</v>
      </c>
    </row>
    <row r="34">
      <c r="A34" s="8"/>
      <c r="B34" s="8" t="b">
        <v>0</v>
      </c>
      <c r="C34" s="8" t="s">
        <v>70</v>
      </c>
      <c r="D34" s="9">
        <v>44914.6458217593</v>
      </c>
      <c r="E34" s="4" t="s">
        <v>32</v>
      </c>
      <c r="F34" s="5" t="s">
        <v>150</v>
      </c>
      <c r="G34" s="8" t="s">
        <v>12</v>
      </c>
      <c r="H34" s="5">
        <v>1</v>
      </c>
      <c r="I34" s="1">
        <v>0.0427131018266632</v>
      </c>
      <c r="J34" s="5">
        <v>0.0165699540147333</v>
      </c>
      <c r="K34" s="1">
        <v>0.0275998345682155</v>
      </c>
      <c r="L34" s="5">
        <v>0.48537163285681</v>
      </c>
      <c r="M34" s="1">
        <v>0.47532392173609</v>
      </c>
      <c r="N34" s="5">
        <v>0.486788591844192</v>
      </c>
      <c r="O34" s="1">
        <v>0.116477441159872</v>
      </c>
      <c r="P34" s="5">
        <v>0.110550561042424</v>
      </c>
      <c r="Q34" s="1">
        <v>0.117974982671907</v>
      </c>
      <c r="R34" s="5" t="s">
        <v>38</v>
      </c>
      <c r="S34" s="1" t="s">
        <v>38</v>
      </c>
      <c r="T34" s="5" t="s">
        <v>38</v>
      </c>
      <c r="U34" s="1" t="s">
        <v>38</v>
      </c>
      <c r="V34" s="5">
        <v>2.20266283546665</v>
      </c>
      <c r="W34" s="1">
        <v>2.18600255200506</v>
      </c>
      <c r="X34" s="5">
        <v>2.24347430380132</v>
      </c>
      <c r="Y34" s="1">
        <v>2.1709341292018</v>
      </c>
      <c r="Z34" s="5">
        <v>2.22376741000373</v>
      </c>
      <c r="AA34" s="1">
        <v>2.18314502487492</v>
      </c>
      <c r="AB34" s="5" t="s">
        <v>38</v>
      </c>
      <c r="AC34" s="1" t="s">
        <v>38</v>
      </c>
      <c r="AD34" s="5">
        <v>95.1130282508982</v>
      </c>
      <c r="AE34" s="5">
        <v>23272.0433333333</v>
      </c>
      <c r="AF34" s="5">
        <v>1.29476352169176</v>
      </c>
      <c r="AG34" s="1">
        <v>96.9283524968428</v>
      </c>
      <c r="AH34" s="1">
        <v>983184.02</v>
      </c>
      <c r="AI34" s="1">
        <v>0.855997527224528</v>
      </c>
      <c r="AJ34" s="5">
        <v>94.2284492030328</v>
      </c>
      <c r="AK34" s="5">
        <v>497286.57</v>
      </c>
      <c r="AL34" s="5">
        <v>0.316968575722343</v>
      </c>
      <c r="AM34" s="1">
        <v>96.318325112654</v>
      </c>
      <c r="AN34" s="1">
        <v>175291.896666667</v>
      </c>
      <c r="AO34" s="1">
        <v>0.331793381503734</v>
      </c>
      <c r="AP34" s="5">
        <v>97.7128438158723</v>
      </c>
      <c r="AQ34" s="5">
        <v>245155.763333333</v>
      </c>
      <c r="AR34" s="5">
        <v>0.677166797861994</v>
      </c>
      <c r="AS34" s="1">
        <v>99.5177046770195</v>
      </c>
      <c r="AT34" s="1">
        <v>1072244.37</v>
      </c>
      <c r="AU34" s="1">
        <v>0.313736767596533</v>
      </c>
      <c r="AV34" s="5">
        <v>99.7285549758162</v>
      </c>
      <c r="AW34" s="5">
        <v>692628.643333333</v>
      </c>
      <c r="AX34" s="5">
        <v>0.181397757137311</v>
      </c>
      <c r="AY34" s="1">
        <v>101.60479992717</v>
      </c>
      <c r="AZ34" s="1">
        <v>625970.14</v>
      </c>
      <c r="BA34" s="1">
        <v>0.101165904116399</v>
      </c>
      <c r="BB34" s="5">
        <v>101.599509479543</v>
      </c>
      <c r="BC34" s="5">
        <v>509717.6</v>
      </c>
      <c r="BD34" s="5">
        <v>0.392889747073694</v>
      </c>
    </row>
    <row r="35">
      <c r="A35" s="8"/>
      <c r="B35" s="8" t="b">
        <v>0</v>
      </c>
      <c r="C35" s="8" t="s">
        <v>168</v>
      </c>
      <c r="D35" s="9">
        <v>44914.6484953704</v>
      </c>
      <c r="E35" s="4" t="s">
        <v>32</v>
      </c>
      <c r="F35" s="5" t="s">
        <v>150</v>
      </c>
      <c r="G35" s="8" t="s">
        <v>64</v>
      </c>
      <c r="H35" s="5">
        <v>1</v>
      </c>
      <c r="I35" s="1">
        <v>0.0494674136175264</v>
      </c>
      <c r="J35" s="5">
        <v>0.0106302006081538</v>
      </c>
      <c r="K35" s="1" t="s">
        <v>38</v>
      </c>
      <c r="L35" s="5">
        <v>0.398694915437428</v>
      </c>
      <c r="M35" s="1">
        <v>0.404058822788626</v>
      </c>
      <c r="N35" s="5">
        <v>0.413044683480156</v>
      </c>
      <c r="O35" s="1">
        <v>0.0471534529554815</v>
      </c>
      <c r="P35" s="5">
        <v>0.0424682558640977</v>
      </c>
      <c r="Q35" s="1">
        <v>0.0489765574992687</v>
      </c>
      <c r="R35" s="5" t="s">
        <v>38</v>
      </c>
      <c r="S35" s="1" t="s">
        <v>38</v>
      </c>
      <c r="T35" s="5" t="s">
        <v>38</v>
      </c>
      <c r="U35" s="1" t="s">
        <v>38</v>
      </c>
      <c r="V35" s="5">
        <v>1.10291157347353</v>
      </c>
      <c r="W35" s="1">
        <v>1.08635451235884</v>
      </c>
      <c r="X35" s="5">
        <v>1.14268094853253</v>
      </c>
      <c r="Y35" s="1">
        <v>1.12312267683388</v>
      </c>
      <c r="Z35" s="5">
        <v>1.12220805794858</v>
      </c>
      <c r="AA35" s="1">
        <v>1.10607252692904</v>
      </c>
      <c r="AB35" s="5" t="s">
        <v>38</v>
      </c>
      <c r="AC35" s="1" t="s">
        <v>38</v>
      </c>
      <c r="AD35" s="5">
        <v>96.5823076419013</v>
      </c>
      <c r="AE35" s="5">
        <v>23631.5433333333</v>
      </c>
      <c r="AF35" s="5">
        <v>1.55962830763405</v>
      </c>
      <c r="AG35" s="1">
        <v>99.7875159011286</v>
      </c>
      <c r="AH35" s="1">
        <v>1012185.68666667</v>
      </c>
      <c r="AI35" s="1">
        <v>0.820973421749262</v>
      </c>
      <c r="AJ35" s="5">
        <v>97.2064454732565</v>
      </c>
      <c r="AK35" s="5">
        <v>513002.816666667</v>
      </c>
      <c r="AL35" s="5">
        <v>1.19796323521651</v>
      </c>
      <c r="AM35" s="1">
        <v>97.4433326633415</v>
      </c>
      <c r="AN35" s="1">
        <v>177339.323333333</v>
      </c>
      <c r="AO35" s="1">
        <v>0.630399864819461</v>
      </c>
      <c r="AP35" s="5">
        <v>98.7464525371933</v>
      </c>
      <c r="AQ35" s="5">
        <v>247749.026666667</v>
      </c>
      <c r="AR35" s="5">
        <v>0.618460150857684</v>
      </c>
      <c r="AS35" s="1">
        <v>101.239705215672</v>
      </c>
      <c r="AT35" s="1">
        <v>1090797.90666667</v>
      </c>
      <c r="AU35" s="1">
        <v>0.647223529954425</v>
      </c>
      <c r="AV35" s="5">
        <v>100.765786005905</v>
      </c>
      <c r="AW35" s="5">
        <v>699832.356666667</v>
      </c>
      <c r="AX35" s="5">
        <v>0.374626475444772</v>
      </c>
      <c r="AY35" s="1">
        <v>102.437493686933</v>
      </c>
      <c r="AZ35" s="1">
        <v>631100.226666667</v>
      </c>
      <c r="BA35" s="1">
        <v>0.691593962494258</v>
      </c>
      <c r="BB35" s="5">
        <v>101.494313002537</v>
      </c>
      <c r="BC35" s="5">
        <v>509189.836666667</v>
      </c>
      <c r="BD35" s="5">
        <v>0.526037387289355</v>
      </c>
    </row>
    <row r="36">
      <c r="A36" s="8"/>
      <c r="B36" s="8" t="b">
        <v>0</v>
      </c>
      <c r="C36" s="8" t="s">
        <v>4</v>
      </c>
      <c r="D36" s="9">
        <v>44914.6511111111</v>
      </c>
      <c r="E36" s="4" t="s">
        <v>32</v>
      </c>
      <c r="F36" s="5" t="s">
        <v>150</v>
      </c>
      <c r="G36" s="8" t="s">
        <v>28</v>
      </c>
      <c r="H36" s="5">
        <v>1</v>
      </c>
      <c r="I36" s="1">
        <v>0.0604161036819885</v>
      </c>
      <c r="J36" s="5">
        <v>0.0242351950056924</v>
      </c>
      <c r="K36" s="1">
        <v>0.0460151652272872</v>
      </c>
      <c r="L36" s="5" t="s">
        <v>38</v>
      </c>
      <c r="M36" s="1" t="s">
        <v>38</v>
      </c>
      <c r="N36" s="5">
        <v>0.000134775873859045</v>
      </c>
      <c r="O36" s="1">
        <v>0.0489000929212414</v>
      </c>
      <c r="P36" s="5">
        <v>0.0463173192893861</v>
      </c>
      <c r="Q36" s="1">
        <v>0.0454549317507657</v>
      </c>
      <c r="R36" s="5" t="s">
        <v>38</v>
      </c>
      <c r="S36" s="1" t="s">
        <v>38</v>
      </c>
      <c r="T36" s="5" t="s">
        <v>38</v>
      </c>
      <c r="U36" s="1" t="s">
        <v>38</v>
      </c>
      <c r="V36" s="5">
        <v>0.228788581513801</v>
      </c>
      <c r="W36" s="1">
        <v>0.227007197547929</v>
      </c>
      <c r="X36" s="5">
        <v>0.23477674979121</v>
      </c>
      <c r="Y36" s="1">
        <v>0.227600174030196</v>
      </c>
      <c r="Z36" s="5">
        <v>0.236800829123606</v>
      </c>
      <c r="AA36" s="1">
        <v>0.230841237720093</v>
      </c>
      <c r="AB36" s="5">
        <v>0.00167881757220982</v>
      </c>
      <c r="AC36" s="1">
        <v>0.00184881531602663</v>
      </c>
      <c r="AD36" s="5">
        <v>95.2084735120328</v>
      </c>
      <c r="AE36" s="5">
        <v>23295.3966666667</v>
      </c>
      <c r="AF36" s="5">
        <v>0.443110871771997</v>
      </c>
      <c r="AG36" s="1">
        <v>99.1827035155502</v>
      </c>
      <c r="AH36" s="1">
        <v>1006050.82666667</v>
      </c>
      <c r="AI36" s="1">
        <v>0.358408589357271</v>
      </c>
      <c r="AJ36" s="5">
        <v>95.812028879769</v>
      </c>
      <c r="AK36" s="5">
        <v>505643.843333333</v>
      </c>
      <c r="AL36" s="5">
        <v>0.530753234401561</v>
      </c>
      <c r="AM36" s="1">
        <v>97.2411042828598</v>
      </c>
      <c r="AN36" s="1">
        <v>176971.283333333</v>
      </c>
      <c r="AO36" s="1">
        <v>0.352517501529151</v>
      </c>
      <c r="AP36" s="5">
        <v>97.5454212548186</v>
      </c>
      <c r="AQ36" s="5">
        <v>244735.71</v>
      </c>
      <c r="AR36" s="5">
        <v>0.470099487707028</v>
      </c>
      <c r="AS36" s="1">
        <v>100.657728624816</v>
      </c>
      <c r="AT36" s="1">
        <v>1084527.45333333</v>
      </c>
      <c r="AU36" s="1">
        <v>0.636976509584809</v>
      </c>
      <c r="AV36" s="5">
        <v>99.7511587961575</v>
      </c>
      <c r="AW36" s="5">
        <v>692785.63</v>
      </c>
      <c r="AX36" s="5">
        <v>0.518488232031719</v>
      </c>
      <c r="AY36" s="1">
        <v>101.669665621103</v>
      </c>
      <c r="AZ36" s="1">
        <v>626369.766666667</v>
      </c>
      <c r="BA36" s="1">
        <v>0.795324535521477</v>
      </c>
      <c r="BB36" s="5">
        <v>100.54668561832</v>
      </c>
      <c r="BC36" s="5">
        <v>504435.656666667</v>
      </c>
      <c r="BD36" s="5">
        <v>1.1275510161749</v>
      </c>
    </row>
    <row r="37">
      <c r="A37" s="8"/>
      <c r="B37" s="8" t="b">
        <v>0</v>
      </c>
      <c r="C37" s="8" t="s">
        <v>172</v>
      </c>
      <c r="D37" s="9">
        <v>44914.6537962963</v>
      </c>
      <c r="E37" s="4" t="s">
        <v>32</v>
      </c>
      <c r="F37" s="5" t="s">
        <v>150</v>
      </c>
      <c r="G37" s="8" t="s">
        <v>60</v>
      </c>
      <c r="H37" s="5">
        <v>1</v>
      </c>
      <c r="I37" s="1">
        <v>0.00730005799552166</v>
      </c>
      <c r="J37" s="5">
        <v>0.000655332442850408</v>
      </c>
      <c r="K37" s="1" t="s">
        <v>38</v>
      </c>
      <c r="L37" s="5">
        <v>0.000956848848917971</v>
      </c>
      <c r="M37" s="1">
        <v>0.00231756562145351</v>
      </c>
      <c r="N37" s="5">
        <v>0.00164225426939579</v>
      </c>
      <c r="O37" s="1">
        <v>0.0520530678704177</v>
      </c>
      <c r="P37" s="5">
        <v>0.0458634011420951</v>
      </c>
      <c r="Q37" s="1">
        <v>0.0455983720494674</v>
      </c>
      <c r="R37" s="5" t="s">
        <v>38</v>
      </c>
      <c r="S37" s="1" t="s">
        <v>38</v>
      </c>
      <c r="T37" s="5" t="s">
        <v>38</v>
      </c>
      <c r="U37" s="1" t="s">
        <v>38</v>
      </c>
      <c r="V37" s="5">
        <v>0.969035330885878</v>
      </c>
      <c r="W37" s="1">
        <v>0.924397151871433</v>
      </c>
      <c r="X37" s="5">
        <v>1.01000676886973</v>
      </c>
      <c r="Y37" s="1">
        <v>0.931788500115897</v>
      </c>
      <c r="Z37" s="5">
        <v>0.995954226881876</v>
      </c>
      <c r="AA37" s="1">
        <v>0.932845280562439</v>
      </c>
      <c r="AB37" s="5" t="s">
        <v>38</v>
      </c>
      <c r="AC37" s="1" t="s">
        <v>38</v>
      </c>
      <c r="AD37" s="5">
        <v>96.8145450621927</v>
      </c>
      <c r="AE37" s="5">
        <v>23688.3666666667</v>
      </c>
      <c r="AF37" s="5">
        <v>2.65822260901577</v>
      </c>
      <c r="AG37" s="1">
        <v>98.5506386248149</v>
      </c>
      <c r="AH37" s="1">
        <v>999639.533333333</v>
      </c>
      <c r="AI37" s="1">
        <v>0.424905191302018</v>
      </c>
      <c r="AJ37" s="5">
        <v>96.891003762772</v>
      </c>
      <c r="AK37" s="5">
        <v>511338.086666667</v>
      </c>
      <c r="AL37" s="5">
        <v>1.65426342834806</v>
      </c>
      <c r="AM37" s="1">
        <v>99.2337860961779</v>
      </c>
      <c r="AN37" s="1">
        <v>180597.81</v>
      </c>
      <c r="AO37" s="1">
        <v>4.58069692686132</v>
      </c>
      <c r="AP37" s="5">
        <v>100.361091255087</v>
      </c>
      <c r="AQ37" s="5">
        <v>251800.06</v>
      </c>
      <c r="AR37" s="5">
        <v>3.88712645634476</v>
      </c>
      <c r="AS37" s="1">
        <v>99.7159977031376</v>
      </c>
      <c r="AT37" s="1">
        <v>1074380.86</v>
      </c>
      <c r="AU37" s="1">
        <v>0.970515635338724</v>
      </c>
      <c r="AV37" s="5">
        <v>104.653901318793</v>
      </c>
      <c r="AW37" s="5">
        <v>726835.856666667</v>
      </c>
      <c r="AX37" s="5">
        <v>7.55374134381409</v>
      </c>
      <c r="AY37" s="1">
        <v>100.937346285313</v>
      </c>
      <c r="AZ37" s="1">
        <v>621858.07</v>
      </c>
      <c r="BA37" s="1">
        <v>0.822960698612855</v>
      </c>
      <c r="BB37" s="5">
        <v>107.739855927289</v>
      </c>
      <c r="BC37" s="5">
        <v>540523.286666667</v>
      </c>
      <c r="BD37" s="5">
        <v>9.39737365479446</v>
      </c>
    </row>
    <row r="38">
      <c r="A38" s="8"/>
      <c r="B38" s="8" t="b">
        <v>0</v>
      </c>
      <c r="C38" s="8" t="s">
        <v>71</v>
      </c>
      <c r="D38" s="9">
        <v>44914.656400463</v>
      </c>
      <c r="E38" s="4" t="s">
        <v>32</v>
      </c>
      <c r="F38" s="5" t="s">
        <v>150</v>
      </c>
      <c r="G38" s="8" t="s">
        <v>43</v>
      </c>
      <c r="H38" s="5">
        <v>1</v>
      </c>
      <c r="I38" s="1">
        <v>0.145407314167746</v>
      </c>
      <c r="J38" s="5">
        <v>0.132650951856688</v>
      </c>
      <c r="K38" s="1">
        <v>0.301031687511594</v>
      </c>
      <c r="L38" s="5">
        <v>0.0235693352120326</v>
      </c>
      <c r="M38" s="1">
        <v>0.0306271339727501</v>
      </c>
      <c r="N38" s="5">
        <v>0.0223477254863362</v>
      </c>
      <c r="O38" s="1">
        <v>0.107441510620604</v>
      </c>
      <c r="P38" s="5">
        <v>0.101741987680274</v>
      </c>
      <c r="Q38" s="1">
        <v>0.110303496956455</v>
      </c>
      <c r="R38" s="5">
        <v>0.0232056992287842</v>
      </c>
      <c r="S38" s="1">
        <v>0.0166892074354459</v>
      </c>
      <c r="T38" s="5">
        <v>0.0358972637368536</v>
      </c>
      <c r="U38" s="1">
        <v>0.0185769899145311</v>
      </c>
      <c r="V38" s="5">
        <v>1.78455413658314</v>
      </c>
      <c r="W38" s="1">
        <v>1.85800802339878</v>
      </c>
      <c r="X38" s="5">
        <v>1.82983703768332</v>
      </c>
      <c r="Y38" s="1">
        <v>1.89496700523898</v>
      </c>
      <c r="Z38" s="5">
        <v>1.81595689509794</v>
      </c>
      <c r="AA38" s="1">
        <v>1.88627339503824</v>
      </c>
      <c r="AB38" s="5">
        <v>0.0345216540146899</v>
      </c>
      <c r="AC38" s="1">
        <v>0.0359615907527057</v>
      </c>
      <c r="AD38" s="5">
        <v>89.5733204474511</v>
      </c>
      <c r="AE38" s="5">
        <v>21916.6</v>
      </c>
      <c r="AF38" s="5">
        <v>7.13934013643783</v>
      </c>
      <c r="AG38" s="1">
        <v>92.9627459273229</v>
      </c>
      <c r="AH38" s="1">
        <v>942959.246666667</v>
      </c>
      <c r="AI38" s="1">
        <v>0.558862111775461</v>
      </c>
      <c r="AJ38" s="5">
        <v>93.6180965043617</v>
      </c>
      <c r="AK38" s="5">
        <v>494065.46</v>
      </c>
      <c r="AL38" s="5">
        <v>0.796355236149733</v>
      </c>
      <c r="AM38" s="1">
        <v>90.6940218226863</v>
      </c>
      <c r="AN38" s="1">
        <v>165056.1</v>
      </c>
      <c r="AO38" s="1">
        <v>6.68515463528234</v>
      </c>
      <c r="AP38" s="5">
        <v>86.6153291154139</v>
      </c>
      <c r="AQ38" s="5">
        <v>217312.753333333</v>
      </c>
      <c r="AR38" s="5">
        <v>7.27259252440166</v>
      </c>
      <c r="AS38" s="1">
        <v>94.2393646401212</v>
      </c>
      <c r="AT38" s="1">
        <v>1015373.38</v>
      </c>
      <c r="AU38" s="1">
        <v>1.40339677756698</v>
      </c>
      <c r="AV38" s="5">
        <v>89.5191427903335</v>
      </c>
      <c r="AW38" s="5">
        <v>621722.86</v>
      </c>
      <c r="AX38" s="5">
        <v>6.67069674253628</v>
      </c>
      <c r="AY38" s="1">
        <v>86.6258634500205</v>
      </c>
      <c r="AZ38" s="1">
        <v>533687.423333333</v>
      </c>
      <c r="BA38" s="1">
        <v>0.420568878100315</v>
      </c>
      <c r="BB38" s="5">
        <v>82.9567382420053</v>
      </c>
      <c r="BC38" s="5">
        <v>416188.126666667</v>
      </c>
      <c r="BD38" s="5">
        <v>5.27939378629674</v>
      </c>
    </row>
    <row r="39">
      <c r="A39" s="8"/>
      <c r="B39" s="8" t="b">
        <v>0</v>
      </c>
      <c r="C39" s="8" t="s">
        <v>29</v>
      </c>
      <c r="D39" s="9">
        <v>44914.6590856481</v>
      </c>
      <c r="E39" s="4" t="s">
        <v>32</v>
      </c>
      <c r="F39" s="5" t="s">
        <v>150</v>
      </c>
      <c r="G39" s="8" t="s">
        <v>163</v>
      </c>
      <c r="H39" s="5">
        <v>1</v>
      </c>
      <c r="I39" s="1">
        <v>0.0683825425160105</v>
      </c>
      <c r="J39" s="5">
        <v>0.0362630647730881</v>
      </c>
      <c r="K39" s="1">
        <v>0.0953226471917057</v>
      </c>
      <c r="L39" s="5">
        <v>0.0298286574749811</v>
      </c>
      <c r="M39" s="1">
        <v>0.0300752236797287</v>
      </c>
      <c r="N39" s="5">
        <v>0.0344488216395307</v>
      </c>
      <c r="O39" s="1">
        <v>0.117017424448605</v>
      </c>
      <c r="P39" s="5">
        <v>0.118266985885054</v>
      </c>
      <c r="Q39" s="1">
        <v>0.119390496953507</v>
      </c>
      <c r="R39" s="5">
        <v>0.00551973374345253</v>
      </c>
      <c r="S39" s="1">
        <v>0.00952209407045477</v>
      </c>
      <c r="T39" s="5">
        <v>0.027359683903238</v>
      </c>
      <c r="U39" s="1">
        <v>0.0142460139754639</v>
      </c>
      <c r="V39" s="5">
        <v>3.03792842961546</v>
      </c>
      <c r="W39" s="1">
        <v>2.96534120587887</v>
      </c>
      <c r="X39" s="5">
        <v>3.15645375083311</v>
      </c>
      <c r="Y39" s="1">
        <v>3.05730245702364</v>
      </c>
      <c r="Z39" s="5">
        <v>3.10133205990202</v>
      </c>
      <c r="AA39" s="1">
        <v>3.01652018965225</v>
      </c>
      <c r="AB39" s="5">
        <v>0.00664834285021461</v>
      </c>
      <c r="AC39" s="1">
        <v>0.00591088652999073</v>
      </c>
      <c r="AD39" s="5">
        <v>138.195446991301</v>
      </c>
      <c r="AE39" s="5">
        <v>33813.3533333333</v>
      </c>
      <c r="AF39" s="5">
        <v>3.41411625463814</v>
      </c>
      <c r="AG39" s="1">
        <v>89.405904917577</v>
      </c>
      <c r="AH39" s="1">
        <v>906880.75</v>
      </c>
      <c r="AI39" s="1">
        <v>0.947475713298409</v>
      </c>
      <c r="AJ39" s="5">
        <v>90.8324839343071</v>
      </c>
      <c r="AK39" s="5">
        <v>479364.51</v>
      </c>
      <c r="AL39" s="5">
        <v>0.471356921249489</v>
      </c>
      <c r="AM39" s="1">
        <v>94.7005145530182</v>
      </c>
      <c r="AN39" s="1">
        <v>172347.606666667</v>
      </c>
      <c r="AO39" s="1">
        <v>6.42037895548208</v>
      </c>
      <c r="AP39" s="5">
        <v>89.3941176855877</v>
      </c>
      <c r="AQ39" s="5">
        <v>224284.57</v>
      </c>
      <c r="AR39" s="5">
        <v>6.74250258292768</v>
      </c>
      <c r="AS39" s="1">
        <v>90.3464795104214</v>
      </c>
      <c r="AT39" s="1">
        <v>973429.846666667</v>
      </c>
      <c r="AU39" s="1">
        <v>0.76812217301376</v>
      </c>
      <c r="AV39" s="5">
        <v>95.3560447269207</v>
      </c>
      <c r="AW39" s="5">
        <v>662260.953333333</v>
      </c>
      <c r="AX39" s="5">
        <v>8.93970088039965</v>
      </c>
      <c r="AY39" s="1">
        <v>82.5175955255527</v>
      </c>
      <c r="AZ39" s="1">
        <v>508377.073333333</v>
      </c>
      <c r="BA39" s="1">
        <v>0.888906608792559</v>
      </c>
      <c r="BB39" s="5">
        <v>84.5132300437774</v>
      </c>
      <c r="BC39" s="5">
        <v>423996.936666667</v>
      </c>
      <c r="BD39" s="5">
        <v>7.55371995784224</v>
      </c>
    </row>
    <row r="40">
      <c r="A40" s="8"/>
      <c r="B40" s="8" t="b">
        <v>0</v>
      </c>
      <c r="C40" s="8" t="s">
        <v>181</v>
      </c>
      <c r="D40" s="9">
        <v>44914.6616898148</v>
      </c>
      <c r="E40" s="4" t="s">
        <v>32</v>
      </c>
      <c r="F40" s="5" t="s">
        <v>150</v>
      </c>
      <c r="G40" s="8" t="s">
        <v>34</v>
      </c>
      <c r="H40" s="5">
        <v>1</v>
      </c>
      <c r="I40" s="1">
        <v>0.0711061539687784</v>
      </c>
      <c r="J40" s="5">
        <v>0.169901438366703</v>
      </c>
      <c r="K40" s="1">
        <v>0.25365109085217</v>
      </c>
      <c r="L40" s="5">
        <v>0.0329856007543501</v>
      </c>
      <c r="M40" s="1">
        <v>0.015863848403889</v>
      </c>
      <c r="N40" s="5">
        <v>0.012367076576981</v>
      </c>
      <c r="O40" s="1">
        <v>0.192491934816917</v>
      </c>
      <c r="P40" s="5">
        <v>0.199727003105522</v>
      </c>
      <c r="Q40" s="1">
        <v>0.201950509300454</v>
      </c>
      <c r="R40" s="5" t="s">
        <v>38</v>
      </c>
      <c r="S40" s="1" t="s">
        <v>38</v>
      </c>
      <c r="T40" s="5" t="s">
        <v>38</v>
      </c>
      <c r="U40" s="1" t="s">
        <v>38</v>
      </c>
      <c r="V40" s="5">
        <v>0.470591704471136</v>
      </c>
      <c r="W40" s="1">
        <v>0.470468643806139</v>
      </c>
      <c r="X40" s="5">
        <v>0.497538398908871</v>
      </c>
      <c r="Y40" s="1">
        <v>0.493492564204184</v>
      </c>
      <c r="Z40" s="5">
        <v>0.4849053807518</v>
      </c>
      <c r="AA40" s="1">
        <v>0.482432331502</v>
      </c>
      <c r="AB40" s="5">
        <v>20.9855773803272</v>
      </c>
      <c r="AC40" s="1">
        <v>20.8668631870163</v>
      </c>
      <c r="AD40" s="5">
        <v>95.1356294053689</v>
      </c>
      <c r="AE40" s="5">
        <v>23277.5733333333</v>
      </c>
      <c r="AF40" s="5">
        <v>1.72641201095972</v>
      </c>
      <c r="AG40" s="1">
        <v>95.9776472277732</v>
      </c>
      <c r="AH40" s="1">
        <v>973540.626666667</v>
      </c>
      <c r="AI40" s="1">
        <v>0.781677786510179</v>
      </c>
      <c r="AJ40" s="5">
        <v>97.1017176303556</v>
      </c>
      <c r="AK40" s="5">
        <v>512450.12</v>
      </c>
      <c r="AL40" s="5">
        <v>1.49750367560736</v>
      </c>
      <c r="AM40" s="1">
        <v>99.3912671524236</v>
      </c>
      <c r="AN40" s="1">
        <v>180884.413333333</v>
      </c>
      <c r="AO40" s="1">
        <v>0.303145035222603</v>
      </c>
      <c r="AP40" s="5">
        <v>96.6359326287342</v>
      </c>
      <c r="AQ40" s="5">
        <v>242453.856666667</v>
      </c>
      <c r="AR40" s="5">
        <v>0.306395479234839</v>
      </c>
      <c r="AS40" s="1">
        <v>97.8899345267982</v>
      </c>
      <c r="AT40" s="1">
        <v>1054706.11</v>
      </c>
      <c r="AU40" s="1">
        <v>1.50550835575333</v>
      </c>
      <c r="AV40" s="5">
        <v>99.1659542578847</v>
      </c>
      <c r="AW40" s="5">
        <v>688721.303333333</v>
      </c>
      <c r="AX40" s="5">
        <v>0.658744143867309</v>
      </c>
      <c r="AY40" s="1">
        <v>94.0777715582598</v>
      </c>
      <c r="AZ40" s="1">
        <v>579597.38</v>
      </c>
      <c r="BA40" s="1">
        <v>0.740504389296882</v>
      </c>
      <c r="BB40" s="5">
        <v>95.1060214171361</v>
      </c>
      <c r="BC40" s="5">
        <v>477140.226666667</v>
      </c>
      <c r="BD40" s="5">
        <v>0.967169619964475</v>
      </c>
    </row>
    <row r="41">
      <c r="A41" s="8"/>
      <c r="B41" s="8" t="b">
        <v>0</v>
      </c>
      <c r="C41" s="8" t="s">
        <v>37</v>
      </c>
      <c r="D41" s="9">
        <v>44914.6643402778</v>
      </c>
      <c r="E41" s="4" t="s">
        <v>32</v>
      </c>
      <c r="F41" s="5" t="s">
        <v>150</v>
      </c>
      <c r="G41" s="8" t="s">
        <v>53</v>
      </c>
      <c r="H41" s="5">
        <v>1</v>
      </c>
      <c r="I41" s="1">
        <v>0.139392863881083</v>
      </c>
      <c r="J41" s="5">
        <v>0.05609919730467</v>
      </c>
      <c r="K41" s="1">
        <v>0.241494829681317</v>
      </c>
      <c r="L41" s="5">
        <v>0.0336188186706867</v>
      </c>
      <c r="M41" s="1">
        <v>0.0311101433953907</v>
      </c>
      <c r="N41" s="5">
        <v>0.0516410662850036</v>
      </c>
      <c r="O41" s="1">
        <v>0.136371222137477</v>
      </c>
      <c r="P41" s="5">
        <v>0.143245929959968</v>
      </c>
      <c r="Q41" s="1">
        <v>0.132920746845304</v>
      </c>
      <c r="R41" s="5" t="s">
        <v>38</v>
      </c>
      <c r="S41" s="1">
        <v>0.00619752306326826</v>
      </c>
      <c r="T41" s="5">
        <v>0.0137304457561113</v>
      </c>
      <c r="U41" s="1">
        <v>0.0154191285811217</v>
      </c>
      <c r="V41" s="5">
        <v>3.94800449670368</v>
      </c>
      <c r="W41" s="1">
        <v>3.85929098824994</v>
      </c>
      <c r="X41" s="5">
        <v>4.10719690203769</v>
      </c>
      <c r="Y41" s="1">
        <v>4.06143112284013</v>
      </c>
      <c r="Z41" s="5">
        <v>4.03685184899607</v>
      </c>
      <c r="AA41" s="1">
        <v>3.97485357997245</v>
      </c>
      <c r="AB41" s="5">
        <v>0.0284185677124985</v>
      </c>
      <c r="AC41" s="1">
        <v>0.0208221536633043</v>
      </c>
      <c r="AD41" s="5">
        <v>109.647886546836</v>
      </c>
      <c r="AE41" s="5">
        <v>26828.4</v>
      </c>
      <c r="AF41" s="5">
        <v>1.86926513649582</v>
      </c>
      <c r="AG41" s="1">
        <v>89.2387891908802</v>
      </c>
      <c r="AH41" s="1">
        <v>905185.626666667</v>
      </c>
      <c r="AI41" s="1">
        <v>0.302502539729998</v>
      </c>
      <c r="AJ41" s="5">
        <v>89.4105067173011</v>
      </c>
      <c r="AK41" s="5">
        <v>471860.086666667</v>
      </c>
      <c r="AL41" s="5">
        <v>0.865663028866179</v>
      </c>
      <c r="AM41" s="1">
        <v>91.4618823166802</v>
      </c>
      <c r="AN41" s="1">
        <v>166453.546666667</v>
      </c>
      <c r="AO41" s="1">
        <v>0.457457923166983</v>
      </c>
      <c r="AP41" s="5">
        <v>87.7204925940135</v>
      </c>
      <c r="AQ41" s="5">
        <v>220085.543333333</v>
      </c>
      <c r="AR41" s="5">
        <v>0.149313288325658</v>
      </c>
      <c r="AS41" s="1">
        <v>91.4885747243441</v>
      </c>
      <c r="AT41" s="1">
        <v>985735.246666667</v>
      </c>
      <c r="AU41" s="1">
        <v>0.275006039792315</v>
      </c>
      <c r="AV41" s="5">
        <v>90.8640384238068</v>
      </c>
      <c r="AW41" s="5">
        <v>631063.346666667</v>
      </c>
      <c r="AX41" s="5">
        <v>0.73085183428216</v>
      </c>
      <c r="AY41" s="1">
        <v>84.6446576745304</v>
      </c>
      <c r="AZ41" s="1">
        <v>521481.546666667</v>
      </c>
      <c r="BA41" s="1">
        <v>0.59867710062824</v>
      </c>
      <c r="BB41" s="5">
        <v>85.191371891648</v>
      </c>
      <c r="BC41" s="5">
        <v>427399.126666667</v>
      </c>
      <c r="BD41" s="5">
        <v>0.385642283296972</v>
      </c>
    </row>
    <row r="42">
      <c r="A42" s="8"/>
      <c r="B42" s="8" t="b">
        <v>0</v>
      </c>
      <c r="C42" s="8" t="s">
        <v>87</v>
      </c>
      <c r="D42" s="9">
        <v>44914.6669444444</v>
      </c>
      <c r="E42" s="4" t="s">
        <v>5</v>
      </c>
      <c r="F42" s="5" t="s">
        <v>150</v>
      </c>
      <c r="G42" s="8" t="s">
        <v>15</v>
      </c>
      <c r="H42" s="5">
        <v>1</v>
      </c>
      <c r="I42" s="1">
        <v>10.1741493549844</v>
      </c>
      <c r="J42" s="5">
        <v>11.7270384335853</v>
      </c>
      <c r="K42" s="1">
        <v>9.59398758991621</v>
      </c>
      <c r="L42" s="5">
        <v>9.45294897253933</v>
      </c>
      <c r="M42" s="1">
        <v>10.5227835709822</v>
      </c>
      <c r="N42" s="5">
        <v>10.1760771137271</v>
      </c>
      <c r="O42" s="1">
        <v>10.2200378073082</v>
      </c>
      <c r="P42" s="5">
        <v>9.45626930668252</v>
      </c>
      <c r="Q42" s="1">
        <v>10.3240127362665</v>
      </c>
      <c r="R42" s="5">
        <v>0.847918505140671</v>
      </c>
      <c r="S42" s="1">
        <v>0.947696931573958</v>
      </c>
      <c r="T42" s="5">
        <v>0.828074683148675</v>
      </c>
      <c r="U42" s="1">
        <v>0.951437219077768</v>
      </c>
      <c r="V42" s="5">
        <v>9.13625787562565</v>
      </c>
      <c r="W42" s="1">
        <v>9.78510137946453</v>
      </c>
      <c r="X42" s="5">
        <v>9.46940141928867</v>
      </c>
      <c r="Y42" s="1">
        <v>10.1771222829863</v>
      </c>
      <c r="Z42" s="5">
        <v>9.34777449693993</v>
      </c>
      <c r="AA42" s="1">
        <v>10.033815299143</v>
      </c>
      <c r="AB42" s="5">
        <v>9.16595421316097</v>
      </c>
      <c r="AC42" s="1">
        <v>8.86125079701151</v>
      </c>
      <c r="AD42" s="5">
        <v>98.0788201298224</v>
      </c>
      <c r="AE42" s="5">
        <v>23997.7066666667</v>
      </c>
      <c r="AF42" s="5">
        <v>1.75122245862095</v>
      </c>
      <c r="AG42" s="1">
        <v>107.823816974108</v>
      </c>
      <c r="AH42" s="1">
        <v>1093701.18333333</v>
      </c>
      <c r="AI42" s="1">
        <v>13.8338081812203</v>
      </c>
      <c r="AJ42" s="5">
        <v>82.8807232807034</v>
      </c>
      <c r="AK42" s="5">
        <v>437399.436666667</v>
      </c>
      <c r="AL42" s="5">
        <v>3.60356471172975</v>
      </c>
      <c r="AM42" s="1">
        <v>99.9186210812848</v>
      </c>
      <c r="AN42" s="1">
        <v>181844.156666667</v>
      </c>
      <c r="AO42" s="1">
        <v>0.389666770357453</v>
      </c>
      <c r="AP42" s="5">
        <v>100.83148759003</v>
      </c>
      <c r="AQ42" s="5">
        <v>252980.256666667</v>
      </c>
      <c r="AR42" s="5">
        <v>0.21533393417744</v>
      </c>
      <c r="AS42" s="1">
        <v>109.939820824497</v>
      </c>
      <c r="AT42" s="1">
        <v>1184536.50333333</v>
      </c>
      <c r="AU42" s="1">
        <v>13.5000340265231</v>
      </c>
      <c r="AV42" s="5">
        <v>103.125796480377</v>
      </c>
      <c r="AW42" s="5">
        <v>716222.956666667</v>
      </c>
      <c r="AX42" s="5">
        <v>0.250966558749268</v>
      </c>
      <c r="AY42" s="1">
        <v>112.862655879978</v>
      </c>
      <c r="AZ42" s="1">
        <v>695327.903333333</v>
      </c>
      <c r="BA42" s="1">
        <v>14.8613094502033</v>
      </c>
      <c r="BB42" s="5">
        <v>103.479367713156</v>
      </c>
      <c r="BC42" s="5">
        <v>519148.716666667</v>
      </c>
      <c r="BD42" s="5">
        <v>0.206124647234163</v>
      </c>
    </row>
    <row r="43">
      <c r="A43" s="8"/>
      <c r="B43" s="8" t="b">
        <v>0</v>
      </c>
      <c r="C43" s="8" t="s">
        <v>104</v>
      </c>
      <c r="D43" s="9">
        <v>44914.6695949074</v>
      </c>
      <c r="E43" s="4" t="s">
        <v>32</v>
      </c>
      <c r="F43" s="5" t="s">
        <v>150</v>
      </c>
      <c r="G43" s="8" t="s">
        <v>132</v>
      </c>
      <c r="H43" s="5">
        <v>1</v>
      </c>
      <c r="I43" s="1">
        <v>0.00439789150596486</v>
      </c>
      <c r="J43" s="5">
        <v>0.0341911530688903</v>
      </c>
      <c r="K43" s="1">
        <v>0.103543044231606</v>
      </c>
      <c r="L43" s="5">
        <v>0.000647221214339487</v>
      </c>
      <c r="M43" s="1" t="s">
        <v>38</v>
      </c>
      <c r="N43" s="5" t="s">
        <v>38</v>
      </c>
      <c r="O43" s="1">
        <v>0.00826917941278613</v>
      </c>
      <c r="P43" s="5">
        <v>0.0106309549603826</v>
      </c>
      <c r="Q43" s="1">
        <v>0.0089294483652246</v>
      </c>
      <c r="R43" s="5">
        <v>0.0163857961845697</v>
      </c>
      <c r="S43" s="1">
        <v>0.0140246722069039</v>
      </c>
      <c r="T43" s="5">
        <v>0.0232424109984915</v>
      </c>
      <c r="U43" s="1">
        <v>0.0141969167502281</v>
      </c>
      <c r="V43" s="5">
        <v>0.0126997364249087</v>
      </c>
      <c r="W43" s="1">
        <v>0.0101512581357072</v>
      </c>
      <c r="X43" s="5">
        <v>0.013003618617951</v>
      </c>
      <c r="Y43" s="1">
        <v>0.0118773746434207</v>
      </c>
      <c r="Z43" s="5">
        <v>0.0142536752734244</v>
      </c>
      <c r="AA43" s="1">
        <v>0.010447627160104</v>
      </c>
      <c r="AB43" s="5">
        <v>0.0108416406370711</v>
      </c>
      <c r="AC43" s="1">
        <v>0.00712967476688482</v>
      </c>
      <c r="AD43" s="5">
        <v>95.5223148595574</v>
      </c>
      <c r="AE43" s="5">
        <v>23372.1866666667</v>
      </c>
      <c r="AF43" s="5">
        <v>2.57922361007373</v>
      </c>
      <c r="AG43" s="1">
        <v>97.1565035821287</v>
      </c>
      <c r="AH43" s="1">
        <v>985498.25</v>
      </c>
      <c r="AI43" s="1">
        <v>4.24393591583935</v>
      </c>
      <c r="AJ43" s="5">
        <v>96.1858421402268</v>
      </c>
      <c r="AK43" s="5">
        <v>507616.626666667</v>
      </c>
      <c r="AL43" s="5">
        <v>0.701406111083601</v>
      </c>
      <c r="AM43" s="1">
        <v>95.9571046226545</v>
      </c>
      <c r="AN43" s="1">
        <v>174634.503333333</v>
      </c>
      <c r="AO43" s="1">
        <v>0.420309368692745</v>
      </c>
      <c r="AP43" s="5">
        <v>97.0734744649439</v>
      </c>
      <c r="AQ43" s="5">
        <v>243551.623333333</v>
      </c>
      <c r="AR43" s="5">
        <v>0.618367782555061</v>
      </c>
      <c r="AS43" s="1">
        <v>98.9270615621904</v>
      </c>
      <c r="AT43" s="1">
        <v>1065880.54</v>
      </c>
      <c r="AU43" s="1">
        <v>4.20897733091971</v>
      </c>
      <c r="AV43" s="5">
        <v>100.168622023194</v>
      </c>
      <c r="AW43" s="5">
        <v>695684.97</v>
      </c>
      <c r="AX43" s="5">
        <v>0.569829278863535</v>
      </c>
      <c r="AY43" s="1">
        <v>100.701663846061</v>
      </c>
      <c r="AZ43" s="1">
        <v>620406.07</v>
      </c>
      <c r="BA43" s="1">
        <v>3.16795371784805</v>
      </c>
      <c r="BB43" s="5">
        <v>101.7706599731</v>
      </c>
      <c r="BC43" s="5">
        <v>510576.25</v>
      </c>
      <c r="BD43" s="5">
        <v>0.760953221514915</v>
      </c>
    </row>
    <row r="44">
      <c r="A44" s="8"/>
      <c r="B44" s="8" t="b">
        <v>0</v>
      </c>
      <c r="C44" s="8" t="s">
        <v>101</v>
      </c>
      <c r="D44" s="9">
        <v>44914.6722106481</v>
      </c>
      <c r="E44" s="4" t="s">
        <v>32</v>
      </c>
      <c r="F44" s="5" t="s">
        <v>150</v>
      </c>
      <c r="G44" s="8" t="s">
        <v>164</v>
      </c>
      <c r="H44" s="5">
        <v>1</v>
      </c>
      <c r="I44" s="1">
        <v>0.23661962571374</v>
      </c>
      <c r="J44" s="5">
        <v>0.027755080990119</v>
      </c>
      <c r="K44" s="1">
        <v>0.238987612433701</v>
      </c>
      <c r="L44" s="5">
        <v>0.00649322538652404</v>
      </c>
      <c r="M44" s="1">
        <v>0.00558129344207369</v>
      </c>
      <c r="N44" s="5">
        <v>0.0109188339677119</v>
      </c>
      <c r="O44" s="1">
        <v>0.0902515161522542</v>
      </c>
      <c r="P44" s="5">
        <v>0.0871944450074096</v>
      </c>
      <c r="Q44" s="1">
        <v>0.0923844132394958</v>
      </c>
      <c r="R44" s="5">
        <v>0.00110931750031337</v>
      </c>
      <c r="S44" s="1">
        <v>0.0162506294976957</v>
      </c>
      <c r="T44" s="5">
        <v>0.0237249040499559</v>
      </c>
      <c r="U44" s="1">
        <v>0.0188316073810885</v>
      </c>
      <c r="V44" s="5">
        <v>1.34434762838797</v>
      </c>
      <c r="W44" s="1">
        <v>1.36478562195771</v>
      </c>
      <c r="X44" s="5">
        <v>1.4034910162909</v>
      </c>
      <c r="Y44" s="1">
        <v>1.41115776365924</v>
      </c>
      <c r="Z44" s="5">
        <v>1.37025280604148</v>
      </c>
      <c r="AA44" s="1">
        <v>1.3978607339061</v>
      </c>
      <c r="AB44" s="5">
        <v>0.0115628685526236</v>
      </c>
      <c r="AC44" s="1">
        <v>0.0108372744178373</v>
      </c>
      <c r="AD44" s="5">
        <v>94.5833383853294</v>
      </c>
      <c r="AE44" s="5">
        <v>23142.44</v>
      </c>
      <c r="AF44" s="5">
        <v>1.41770797251498</v>
      </c>
      <c r="AG44" s="1">
        <v>93.9300984580136</v>
      </c>
      <c r="AH44" s="1">
        <v>952771.5</v>
      </c>
      <c r="AI44" s="1">
        <v>1.53792947400124</v>
      </c>
      <c r="AJ44" s="5">
        <v>91.888896181964</v>
      </c>
      <c r="AK44" s="5">
        <v>484939.68</v>
      </c>
      <c r="AL44" s="5">
        <v>1.56612025908738</v>
      </c>
      <c r="AM44" s="1">
        <v>88.3682287733922</v>
      </c>
      <c r="AN44" s="1">
        <v>160823.336666667</v>
      </c>
      <c r="AO44" s="1">
        <v>3.38180551565444</v>
      </c>
      <c r="AP44" s="5">
        <v>86.7195191554323</v>
      </c>
      <c r="AQ44" s="5">
        <v>217574.16</v>
      </c>
      <c r="AR44" s="5">
        <v>2.68302659450684</v>
      </c>
      <c r="AS44" s="1">
        <v>96.1692324353346</v>
      </c>
      <c r="AT44" s="1">
        <v>1036166.56333333</v>
      </c>
      <c r="AU44" s="1">
        <v>0.579078690306726</v>
      </c>
      <c r="AV44" s="5">
        <v>95.0604110808251</v>
      </c>
      <c r="AW44" s="5">
        <v>660207.736666667</v>
      </c>
      <c r="AX44" s="5">
        <v>3.20486015518675</v>
      </c>
      <c r="AY44" s="1">
        <v>91.9531874294194</v>
      </c>
      <c r="AZ44" s="1">
        <v>566508.173333333</v>
      </c>
      <c r="BA44" s="1">
        <v>0.458756195911272</v>
      </c>
      <c r="BB44" s="5">
        <v>88.5578000122412</v>
      </c>
      <c r="BC44" s="5">
        <v>444288.26</v>
      </c>
      <c r="BD44" s="5">
        <v>2.65031458491824</v>
      </c>
    </row>
    <row r="45">
      <c r="A45" s="8"/>
      <c r="B45" s="8" t="b">
        <v>0</v>
      </c>
      <c r="C45" s="8" t="s">
        <v>169</v>
      </c>
      <c r="D45" s="9">
        <v>44914.6748611111</v>
      </c>
      <c r="E45" s="4" t="s">
        <v>32</v>
      </c>
      <c r="F45" s="5" t="s">
        <v>150</v>
      </c>
      <c r="G45" s="8" t="s">
        <v>25</v>
      </c>
      <c r="H45" s="5">
        <v>1</v>
      </c>
      <c r="I45" s="1">
        <v>0.415164525895822</v>
      </c>
      <c r="J45" s="5">
        <v>0.0465799774498961</v>
      </c>
      <c r="K45" s="1">
        <v>0.170754640719625</v>
      </c>
      <c r="L45" s="5">
        <v>0.00226429390270966</v>
      </c>
      <c r="M45" s="1">
        <v>0.00145454430637538</v>
      </c>
      <c r="N45" s="5">
        <v>0.00305319394685162</v>
      </c>
      <c r="O45" s="1">
        <v>0.120651908005017</v>
      </c>
      <c r="P45" s="5">
        <v>0.143974638392485</v>
      </c>
      <c r="Q45" s="1">
        <v>0.127102912210873</v>
      </c>
      <c r="R45" s="5">
        <v>0.0170588219225825</v>
      </c>
      <c r="S45" s="1">
        <v>0.0113107314212774</v>
      </c>
      <c r="T45" s="5">
        <v>0.0219403069639252</v>
      </c>
      <c r="U45" s="1">
        <v>0.0162141649899181</v>
      </c>
      <c r="V45" s="5">
        <v>0.445685173049799</v>
      </c>
      <c r="W45" s="1">
        <v>0.402623458345928</v>
      </c>
      <c r="X45" s="5">
        <v>0.449079719842717</v>
      </c>
      <c r="Y45" s="1">
        <v>0.403889306317609</v>
      </c>
      <c r="Z45" s="5">
        <v>0.444832095478223</v>
      </c>
      <c r="AA45" s="1">
        <v>0.403804601505161</v>
      </c>
      <c r="AB45" s="5">
        <v>0.0126377967045795</v>
      </c>
      <c r="AC45" s="1">
        <v>0.0116216706644876</v>
      </c>
      <c r="AD45" s="5">
        <v>102.391226665057</v>
      </c>
      <c r="AE45" s="5">
        <v>25052.8566666667</v>
      </c>
      <c r="AF45" s="5">
        <v>1.30655985535249</v>
      </c>
      <c r="AG45" s="1">
        <v>89.4367646909011</v>
      </c>
      <c r="AH45" s="1">
        <v>907193.773333333</v>
      </c>
      <c r="AI45" s="1">
        <v>9.36055696031577</v>
      </c>
      <c r="AJ45" s="5">
        <v>93.577387502253</v>
      </c>
      <c r="AK45" s="5">
        <v>493850.62</v>
      </c>
      <c r="AL45" s="5">
        <v>0.572084083342209</v>
      </c>
      <c r="AM45" s="1">
        <v>94.4137148103625</v>
      </c>
      <c r="AN45" s="1">
        <v>171825.653333333</v>
      </c>
      <c r="AO45" s="1">
        <v>0.778140676202276</v>
      </c>
      <c r="AP45" s="5">
        <v>90.5558734335074</v>
      </c>
      <c r="AQ45" s="5">
        <v>227199.346666667</v>
      </c>
      <c r="AR45" s="5">
        <v>0.246850781234831</v>
      </c>
      <c r="AS45" s="1">
        <v>89.2904140798205</v>
      </c>
      <c r="AT45" s="1">
        <v>962051.366666667</v>
      </c>
      <c r="AU45" s="1">
        <v>9.61317820769101</v>
      </c>
      <c r="AV45" s="5">
        <v>95.4832108943733</v>
      </c>
      <c r="AW45" s="5">
        <v>663144.14</v>
      </c>
      <c r="AX45" s="5">
        <v>0.288121954989002</v>
      </c>
      <c r="AY45" s="1">
        <v>85.4561984484229</v>
      </c>
      <c r="AZ45" s="1">
        <v>526481.313333333</v>
      </c>
      <c r="BA45" s="1">
        <v>7.29657481937886</v>
      </c>
      <c r="BB45" s="5">
        <v>91.1689341845277</v>
      </c>
      <c r="BC45" s="5">
        <v>457388.136666667</v>
      </c>
      <c r="BD45" s="5">
        <v>0.759100780369078</v>
      </c>
    </row>
    <row r="46">
      <c r="A46" s="8"/>
      <c r="B46" s="8" t="b">
        <v>0</v>
      </c>
      <c r="C46" s="8" t="s">
        <v>27</v>
      </c>
      <c r="D46" s="9">
        <v>44914.6774768519</v>
      </c>
      <c r="E46" s="4" t="s">
        <v>32</v>
      </c>
      <c r="F46" s="5" t="s">
        <v>150</v>
      </c>
      <c r="G46" s="8" t="s">
        <v>179</v>
      </c>
      <c r="H46" s="5">
        <v>1</v>
      </c>
      <c r="I46" s="1">
        <v>0.0575049873203307</v>
      </c>
      <c r="J46" s="5">
        <v>0.0236097876901648</v>
      </c>
      <c r="K46" s="1">
        <v>0.142157350662724</v>
      </c>
      <c r="L46" s="5">
        <v>2.07844765973019E-05</v>
      </c>
      <c r="M46" s="1">
        <v>0.00181568899169517</v>
      </c>
      <c r="N46" s="5">
        <v>0.00146722126833979</v>
      </c>
      <c r="O46" s="1">
        <v>0.119279379943966</v>
      </c>
      <c r="P46" s="5">
        <v>0.117628314299404</v>
      </c>
      <c r="Q46" s="1">
        <v>0.117031729959362</v>
      </c>
      <c r="R46" s="5" t="s">
        <v>38</v>
      </c>
      <c r="S46" s="1" t="s">
        <v>38</v>
      </c>
      <c r="T46" s="5" t="s">
        <v>38</v>
      </c>
      <c r="U46" s="1" t="s">
        <v>38</v>
      </c>
      <c r="V46" s="5">
        <v>0.721409745204658</v>
      </c>
      <c r="W46" s="1">
        <v>0.68665495919689</v>
      </c>
      <c r="X46" s="5">
        <v>0.717608527563764</v>
      </c>
      <c r="Y46" s="1">
        <v>0.698074618461138</v>
      </c>
      <c r="Z46" s="5">
        <v>0.720897971991259</v>
      </c>
      <c r="AA46" s="1">
        <v>0.699145725459045</v>
      </c>
      <c r="AB46" s="5">
        <v>0.00144721548221902</v>
      </c>
      <c r="AC46" s="1">
        <v>0.00132901143265872</v>
      </c>
      <c r="AD46" s="5">
        <v>96.6002496072044</v>
      </c>
      <c r="AE46" s="5">
        <v>23635.9333333333</v>
      </c>
      <c r="AF46" s="5">
        <v>1.60550070333156</v>
      </c>
      <c r="AG46" s="1">
        <v>99.2565935255829</v>
      </c>
      <c r="AH46" s="1">
        <v>1006800.32333333</v>
      </c>
      <c r="AI46" s="1">
        <v>0.835660827755158</v>
      </c>
      <c r="AJ46" s="5">
        <v>150.380967590298</v>
      </c>
      <c r="AK46" s="5">
        <v>793629.06</v>
      </c>
      <c r="AL46" s="5">
        <v>26.4123660291512</v>
      </c>
      <c r="AM46" s="1">
        <v>97.1979394435053</v>
      </c>
      <c r="AN46" s="1">
        <v>176892.726666667</v>
      </c>
      <c r="AO46" s="1">
        <v>0.666636072082809</v>
      </c>
      <c r="AP46" s="5">
        <v>98.9657070590645</v>
      </c>
      <c r="AQ46" s="5">
        <v>248299.123333333</v>
      </c>
      <c r="AR46" s="5">
        <v>0.934859601066297</v>
      </c>
      <c r="AS46" s="1">
        <v>101.721455729146</v>
      </c>
      <c r="AT46" s="1">
        <v>1095988.48333333</v>
      </c>
      <c r="AU46" s="1">
        <v>2.4497302338484</v>
      </c>
      <c r="AV46" s="5">
        <v>101.331962366386</v>
      </c>
      <c r="AW46" s="5">
        <v>703764.53</v>
      </c>
      <c r="AX46" s="5">
        <v>0.962474615934081</v>
      </c>
      <c r="AY46" s="1">
        <v>100.018041393335</v>
      </c>
      <c r="AZ46" s="1">
        <v>616194.386666667</v>
      </c>
      <c r="BA46" s="1">
        <v>1.43354174489677</v>
      </c>
      <c r="BB46" s="5">
        <v>101.557613337645</v>
      </c>
      <c r="BC46" s="5">
        <v>509507.41</v>
      </c>
      <c r="BD46" s="5">
        <v>0.817971757158937</v>
      </c>
    </row>
    <row r="47">
      <c r="A47" s="8"/>
      <c r="B47" s="8" t="b">
        <v>0</v>
      </c>
      <c r="C47" s="8" t="s">
        <v>165</v>
      </c>
      <c r="D47" s="9">
        <v>44914.6801273148</v>
      </c>
      <c r="E47" s="4" t="s">
        <v>32</v>
      </c>
      <c r="F47" s="5" t="s">
        <v>150</v>
      </c>
      <c r="G47" s="8" t="s">
        <v>162</v>
      </c>
      <c r="H47" s="5">
        <v>1</v>
      </c>
      <c r="I47" s="1">
        <v>0.0605462408344878</v>
      </c>
      <c r="J47" s="5">
        <v>0.0390158219698849</v>
      </c>
      <c r="K47" s="1">
        <v>0.201162315507902</v>
      </c>
      <c r="L47" s="5">
        <v>0.000435497128200469</v>
      </c>
      <c r="M47" s="1" t="s">
        <v>38</v>
      </c>
      <c r="N47" s="5">
        <v>0.000166402639938352</v>
      </c>
      <c r="O47" s="1">
        <v>0.158556832442349</v>
      </c>
      <c r="P47" s="5">
        <v>0.135445593297457</v>
      </c>
      <c r="Q47" s="1">
        <v>0.166304921448001</v>
      </c>
      <c r="R47" s="5" t="s">
        <v>38</v>
      </c>
      <c r="S47" s="1">
        <v>0.00217078157155647</v>
      </c>
      <c r="T47" s="5" t="s">
        <v>38</v>
      </c>
      <c r="U47" s="1">
        <v>0.000225822549375895</v>
      </c>
      <c r="V47" s="5">
        <v>0.57816577411969</v>
      </c>
      <c r="W47" s="1">
        <v>0.690654635606474</v>
      </c>
      <c r="X47" s="5">
        <v>0.585493464903139</v>
      </c>
      <c r="Y47" s="1">
        <v>0.699642861978769</v>
      </c>
      <c r="Z47" s="5">
        <v>0.585822418582572</v>
      </c>
      <c r="AA47" s="1">
        <v>0.690704605365588</v>
      </c>
      <c r="AB47" s="5">
        <v>0.000860739287366042</v>
      </c>
      <c r="AC47" s="1">
        <v>0.000720867540783761</v>
      </c>
      <c r="AD47" s="5">
        <v>89.2872298845298</v>
      </c>
      <c r="AE47" s="5">
        <v>21846.6</v>
      </c>
      <c r="AF47" s="5">
        <v>10.9035955586822</v>
      </c>
      <c r="AG47" s="1">
        <v>105.297588615006</v>
      </c>
      <c r="AH47" s="1">
        <v>1068076.61333333</v>
      </c>
      <c r="AI47" s="1">
        <v>4.50475243759974</v>
      </c>
      <c r="AJ47" s="5">
        <v>98.687290691481</v>
      </c>
      <c r="AK47" s="5">
        <v>520817.913333333</v>
      </c>
      <c r="AL47" s="5">
        <v>1.12043695986773</v>
      </c>
      <c r="AM47" s="1">
        <v>90.167975641748</v>
      </c>
      <c r="AN47" s="1">
        <v>164098.736666667</v>
      </c>
      <c r="AO47" s="1">
        <v>13.8359092079197</v>
      </c>
      <c r="AP47" s="5">
        <v>90.6645022652386</v>
      </c>
      <c r="AQ47" s="5">
        <v>227471.89</v>
      </c>
      <c r="AR47" s="5">
        <v>14.3211984605287</v>
      </c>
      <c r="AS47" s="1">
        <v>107.949132055188</v>
      </c>
      <c r="AT47" s="1">
        <v>1163088.01</v>
      </c>
      <c r="AU47" s="1">
        <v>4.59691351897869</v>
      </c>
      <c r="AV47" s="5">
        <v>93.0911285860575</v>
      </c>
      <c r="AW47" s="5">
        <v>646530.796666667</v>
      </c>
      <c r="AX47" s="5">
        <v>13.9033566640231</v>
      </c>
      <c r="AY47" s="1">
        <v>108.207546262783</v>
      </c>
      <c r="AZ47" s="1">
        <v>666648.553333333</v>
      </c>
      <c r="BA47" s="1">
        <v>4.04728472947258</v>
      </c>
      <c r="BB47" s="5">
        <v>92.5064294967336</v>
      </c>
      <c r="BC47" s="5">
        <v>464098.256666667</v>
      </c>
      <c r="BD47" s="5">
        <v>12.188675095298</v>
      </c>
    </row>
    <row r="48">
      <c r="A48" s="8"/>
      <c r="B48" s="8" t="b">
        <v>0</v>
      </c>
      <c r="C48" s="8" t="s">
        <v>49</v>
      </c>
      <c r="D48" s="9">
        <v>44914.6827430556</v>
      </c>
      <c r="E48" s="4" t="s">
        <v>32</v>
      </c>
      <c r="F48" s="5" t="s">
        <v>150</v>
      </c>
      <c r="G48" s="8" t="s">
        <v>116</v>
      </c>
      <c r="H48" s="5">
        <v>1</v>
      </c>
      <c r="I48" s="1">
        <v>0.0689270980550099</v>
      </c>
      <c r="J48" s="5">
        <v>0.0325957831947198</v>
      </c>
      <c r="K48" s="1">
        <v>0.144669054258472</v>
      </c>
      <c r="L48" s="5" t="s">
        <v>38</v>
      </c>
      <c r="M48" s="1">
        <v>4.19936348562896E-05</v>
      </c>
      <c r="N48" s="5">
        <v>0.00130877026918551</v>
      </c>
      <c r="O48" s="1">
        <v>0.0844232230888346</v>
      </c>
      <c r="P48" s="5">
        <v>0.0841756625854108</v>
      </c>
      <c r="Q48" s="1">
        <v>0.0807776119202928</v>
      </c>
      <c r="R48" s="5" t="s">
        <v>38</v>
      </c>
      <c r="S48" s="1" t="s">
        <v>38</v>
      </c>
      <c r="T48" s="5" t="s">
        <v>38</v>
      </c>
      <c r="U48" s="1" t="s">
        <v>38</v>
      </c>
      <c r="V48" s="5">
        <v>0.737664729814712</v>
      </c>
      <c r="W48" s="1">
        <v>0.736424119533735</v>
      </c>
      <c r="X48" s="5">
        <v>0.741920284382981</v>
      </c>
      <c r="Y48" s="1">
        <v>0.739733133503907</v>
      </c>
      <c r="Z48" s="5">
        <v>0.740622251384271</v>
      </c>
      <c r="AA48" s="1">
        <v>0.740857748819601</v>
      </c>
      <c r="AB48" s="5">
        <v>0.00113795370333107</v>
      </c>
      <c r="AC48" s="1">
        <v>0.000979191982236861</v>
      </c>
      <c r="AD48" s="5">
        <v>95.7451794080732</v>
      </c>
      <c r="AE48" s="5">
        <v>23426.7166666667</v>
      </c>
      <c r="AF48" s="5">
        <v>0.298786306842793</v>
      </c>
      <c r="AG48" s="1">
        <v>100.230722541368</v>
      </c>
      <c r="AH48" s="1">
        <v>1016681.31333333</v>
      </c>
      <c r="AI48" s="1">
        <v>1.92194364218452</v>
      </c>
      <c r="AJ48" s="5">
        <v>97.0454171537068</v>
      </c>
      <c r="AK48" s="5">
        <v>512152.996666667</v>
      </c>
      <c r="AL48" s="5">
        <v>1.32156163847159</v>
      </c>
      <c r="AM48" s="1">
        <v>96.6306717292996</v>
      </c>
      <c r="AN48" s="1">
        <v>175860.343333333</v>
      </c>
      <c r="AO48" s="1">
        <v>0.222930074603081</v>
      </c>
      <c r="AP48" s="5">
        <v>98.012357962817</v>
      </c>
      <c r="AQ48" s="5">
        <v>245907.226666667</v>
      </c>
      <c r="AR48" s="5">
        <v>0.99990845192191</v>
      </c>
      <c r="AS48" s="1">
        <v>102.223036256794</v>
      </c>
      <c r="AT48" s="1">
        <v>1101392.71666667</v>
      </c>
      <c r="AU48" s="1">
        <v>2.18654126173866</v>
      </c>
      <c r="AV48" s="5">
        <v>100.720993523719</v>
      </c>
      <c r="AW48" s="5">
        <v>699521.266666667</v>
      </c>
      <c r="AX48" s="5">
        <v>0.0907906480037236</v>
      </c>
      <c r="AY48" s="1">
        <v>102.158052009109</v>
      </c>
      <c r="AZ48" s="1">
        <v>629378.633333333</v>
      </c>
      <c r="BA48" s="1">
        <v>1.45331421673758</v>
      </c>
      <c r="BB48" s="5">
        <v>100.902371950037</v>
      </c>
      <c r="BC48" s="5">
        <v>506220.11</v>
      </c>
      <c r="BD48" s="5">
        <v>0.457497971308051</v>
      </c>
    </row>
    <row r="49">
      <c r="A49" s="8"/>
      <c r="B49" s="8" t="b">
        <v>0</v>
      </c>
      <c r="C49" s="8" t="s">
        <v>108</v>
      </c>
      <c r="D49" s="9">
        <v>44914.6854282407</v>
      </c>
      <c r="E49" s="4" t="s">
        <v>32</v>
      </c>
      <c r="F49" s="5" t="s">
        <v>150</v>
      </c>
      <c r="G49" s="8" t="s">
        <v>18</v>
      </c>
      <c r="H49" s="5">
        <v>1</v>
      </c>
      <c r="I49" s="1">
        <v>0.0596931846782411</v>
      </c>
      <c r="J49" s="5">
        <v>0.0472394722878042</v>
      </c>
      <c r="K49" s="1">
        <v>0.0540945879166651</v>
      </c>
      <c r="L49" s="5">
        <v>0.000423691125230649</v>
      </c>
      <c r="M49" s="1">
        <v>0.0011472917388865</v>
      </c>
      <c r="N49" s="5">
        <v>0.000310900818599943</v>
      </c>
      <c r="O49" s="1">
        <v>0.138545108134521</v>
      </c>
      <c r="P49" s="5">
        <v>0.129563052551327</v>
      </c>
      <c r="Q49" s="1">
        <v>0.128544160029091</v>
      </c>
      <c r="R49" s="5" t="s">
        <v>38</v>
      </c>
      <c r="S49" s="1" t="s">
        <v>38</v>
      </c>
      <c r="T49" s="5" t="s">
        <v>38</v>
      </c>
      <c r="U49" s="1" t="s">
        <v>38</v>
      </c>
      <c r="V49" s="5">
        <v>0.176490419228861</v>
      </c>
      <c r="W49" s="1">
        <v>0.173801878487401</v>
      </c>
      <c r="X49" s="5">
        <v>0.178399815700167</v>
      </c>
      <c r="Y49" s="1">
        <v>0.183025269263948</v>
      </c>
      <c r="Z49" s="5">
        <v>0.181415059115975</v>
      </c>
      <c r="AA49" s="1">
        <v>0.180629956282767</v>
      </c>
      <c r="AB49" s="5">
        <v>0.00170369336727025</v>
      </c>
      <c r="AC49" s="1">
        <v>0.00136684831840403</v>
      </c>
      <c r="AD49" s="5">
        <v>96.0951771534071</v>
      </c>
      <c r="AE49" s="5">
        <v>23512.3533333333</v>
      </c>
      <c r="AF49" s="5">
        <v>0.558883388159458</v>
      </c>
      <c r="AG49" s="1">
        <v>103.980787526088</v>
      </c>
      <c r="AH49" s="1">
        <v>1054719.76</v>
      </c>
      <c r="AI49" s="1">
        <v>32.3897216625763</v>
      </c>
      <c r="AJ49" s="5">
        <v>97.2581774615379</v>
      </c>
      <c r="AK49" s="5">
        <v>513275.83</v>
      </c>
      <c r="AL49" s="5">
        <v>1.269550189488</v>
      </c>
      <c r="AM49" s="1">
        <v>97.1392446396713</v>
      </c>
      <c r="AN49" s="1">
        <v>176785.906666667</v>
      </c>
      <c r="AO49" s="1">
        <v>0.515293450437339</v>
      </c>
      <c r="AP49" s="5">
        <v>98.4532504822652</v>
      </c>
      <c r="AQ49" s="5">
        <v>247013.4</v>
      </c>
      <c r="AR49" s="5">
        <v>0.23652881642004</v>
      </c>
      <c r="AS49" s="1">
        <v>106.259483796241</v>
      </c>
      <c r="AT49" s="1">
        <v>1144883.05</v>
      </c>
      <c r="AU49" s="1">
        <v>33.2903926163947</v>
      </c>
      <c r="AV49" s="5">
        <v>101.075428011613</v>
      </c>
      <c r="AW49" s="5">
        <v>701982.863333333</v>
      </c>
      <c r="AX49" s="5">
        <v>0.114875289697552</v>
      </c>
      <c r="AY49" s="1">
        <v>109.2335147722</v>
      </c>
      <c r="AZ49" s="1">
        <v>672969.373333333</v>
      </c>
      <c r="BA49" s="1">
        <v>33.1264366888252</v>
      </c>
      <c r="BB49" s="5">
        <v>101.261505941496</v>
      </c>
      <c r="BC49" s="5">
        <v>508021.86</v>
      </c>
      <c r="BD49" s="5">
        <v>0.460606305248681</v>
      </c>
    </row>
    <row r="50">
      <c r="A50" s="8"/>
      <c r="B50" s="8" t="b">
        <v>0</v>
      </c>
      <c r="C50" s="8" t="s">
        <v>152</v>
      </c>
      <c r="D50" s="9">
        <v>44914.6880671296</v>
      </c>
      <c r="E50" s="4" t="s">
        <v>32</v>
      </c>
      <c r="F50" s="5" t="s">
        <v>150</v>
      </c>
      <c r="G50" s="8" t="s">
        <v>115</v>
      </c>
      <c r="H50" s="5">
        <v>1</v>
      </c>
      <c r="I50" s="1">
        <v>0.0621250709763554</v>
      </c>
      <c r="J50" s="5">
        <v>0.0350134328877226</v>
      </c>
      <c r="K50" s="1">
        <v>0.196237553225795</v>
      </c>
      <c r="L50" s="5">
        <v>0.0170083821754933</v>
      </c>
      <c r="M50" s="1">
        <v>0.0176526794178462</v>
      </c>
      <c r="N50" s="5">
        <v>0.017236380100695</v>
      </c>
      <c r="O50" s="1">
        <v>0.161907212308854</v>
      </c>
      <c r="P50" s="5">
        <v>0.157226649689602</v>
      </c>
      <c r="Q50" s="1">
        <v>0.167851519418725</v>
      </c>
      <c r="R50" s="5" t="s">
        <v>38</v>
      </c>
      <c r="S50" s="1" t="s">
        <v>38</v>
      </c>
      <c r="T50" s="5" t="s">
        <v>38</v>
      </c>
      <c r="U50" s="1" t="s">
        <v>38</v>
      </c>
      <c r="V50" s="5">
        <v>1.46781183143285</v>
      </c>
      <c r="W50" s="1">
        <v>1.43496028627113</v>
      </c>
      <c r="X50" s="5">
        <v>1.47357920970834</v>
      </c>
      <c r="Y50" s="1">
        <v>1.47357212104428</v>
      </c>
      <c r="Z50" s="5">
        <v>1.47379999768937</v>
      </c>
      <c r="AA50" s="1">
        <v>1.45307045954041</v>
      </c>
      <c r="AB50" s="5">
        <v>0.00131878154298278</v>
      </c>
      <c r="AC50" s="1">
        <v>0.000967187496933982</v>
      </c>
      <c r="AD50" s="5">
        <v>96.9049224333555</v>
      </c>
      <c r="AE50" s="5">
        <v>23710.48</v>
      </c>
      <c r="AF50" s="5">
        <v>0.500900742178525</v>
      </c>
      <c r="AG50" s="1">
        <v>100.404341340831</v>
      </c>
      <c r="AH50" s="1">
        <v>1018442.4</v>
      </c>
      <c r="AI50" s="1">
        <v>0.280893080285856</v>
      </c>
      <c r="AJ50" s="5">
        <v>96.9768633002674</v>
      </c>
      <c r="AK50" s="5">
        <v>511791.206666667</v>
      </c>
      <c r="AL50" s="5">
        <v>0.937620901274217</v>
      </c>
      <c r="AM50" s="1">
        <v>98.0161995167633</v>
      </c>
      <c r="AN50" s="1">
        <v>178381.896666667</v>
      </c>
      <c r="AO50" s="1">
        <v>0.211563633891057</v>
      </c>
      <c r="AP50" s="5">
        <v>98.8544449782538</v>
      </c>
      <c r="AQ50" s="5">
        <v>248019.973333333</v>
      </c>
      <c r="AR50" s="5">
        <v>0.363678559101735</v>
      </c>
      <c r="AS50" s="1">
        <v>102.616968799013</v>
      </c>
      <c r="AT50" s="1">
        <v>1105637.10666667</v>
      </c>
      <c r="AU50" s="1">
        <v>0.455256723959833</v>
      </c>
      <c r="AV50" s="5">
        <v>101.986686994875</v>
      </c>
      <c r="AW50" s="5">
        <v>708311.683333333</v>
      </c>
      <c r="AX50" s="5">
        <v>0.101658995369955</v>
      </c>
      <c r="AY50" s="1">
        <v>100.778313661956</v>
      </c>
      <c r="AZ50" s="1">
        <v>620878.296666667</v>
      </c>
      <c r="BA50" s="1">
        <v>0.561683243957775</v>
      </c>
      <c r="BB50" s="5">
        <v>100.888978632429</v>
      </c>
      <c r="BC50" s="5">
        <v>506152.916666667</v>
      </c>
      <c r="BD50" s="5">
        <v>0.461437275098792</v>
      </c>
    </row>
    <row r="51">
      <c r="A51" s="8"/>
      <c r="B51" s="8" t="b">
        <v>0</v>
      </c>
      <c r="C51" s="8" t="s">
        <v>97</v>
      </c>
      <c r="D51" s="9">
        <v>44914.6907407407</v>
      </c>
      <c r="E51" s="4" t="s">
        <v>32</v>
      </c>
      <c r="F51" s="5" t="s">
        <v>150</v>
      </c>
      <c r="G51" s="8" t="s">
        <v>124</v>
      </c>
      <c r="H51" s="5">
        <v>1</v>
      </c>
      <c r="I51" s="1">
        <v>0.0481572834314577</v>
      </c>
      <c r="J51" s="5">
        <v>0.043995604856876</v>
      </c>
      <c r="K51" s="1">
        <v>0.01183786364527</v>
      </c>
      <c r="L51" s="5">
        <v>0.076673946503683</v>
      </c>
      <c r="M51" s="1">
        <v>0.0787433123081393</v>
      </c>
      <c r="N51" s="5">
        <v>0.0843732785634839</v>
      </c>
      <c r="O51" s="1">
        <v>0.0796310991688876</v>
      </c>
      <c r="P51" s="5">
        <v>0.0705056391407305</v>
      </c>
      <c r="Q51" s="1">
        <v>0.0705867410888523</v>
      </c>
      <c r="R51" s="5" t="s">
        <v>38</v>
      </c>
      <c r="S51" s="1" t="s">
        <v>38</v>
      </c>
      <c r="T51" s="5" t="s">
        <v>38</v>
      </c>
      <c r="U51" s="1" t="s">
        <v>38</v>
      </c>
      <c r="V51" s="5">
        <v>1.30861379796279</v>
      </c>
      <c r="W51" s="1">
        <v>1.23134622041242</v>
      </c>
      <c r="X51" s="5">
        <v>1.34340373508461</v>
      </c>
      <c r="Y51" s="1">
        <v>1.26185850217338</v>
      </c>
      <c r="Z51" s="5">
        <v>1.32023037696322</v>
      </c>
      <c r="AA51" s="1">
        <v>1.25625328779442</v>
      </c>
      <c r="AB51" s="5">
        <v>0.00126284419102084</v>
      </c>
      <c r="AC51" s="1">
        <v>0.000699401172405866</v>
      </c>
      <c r="AD51" s="5">
        <v>93.6030150130791</v>
      </c>
      <c r="AE51" s="5">
        <v>22902.5766666667</v>
      </c>
      <c r="AF51" s="5">
        <v>4.14795822824778</v>
      </c>
      <c r="AG51" s="1">
        <v>95.2504683664895</v>
      </c>
      <c r="AH51" s="1">
        <v>966164.553333333</v>
      </c>
      <c r="AI51" s="1">
        <v>11.1248761457501</v>
      </c>
      <c r="AJ51" s="5">
        <v>99.6251268856115</v>
      </c>
      <c r="AK51" s="5">
        <v>525767.303333333</v>
      </c>
      <c r="AL51" s="5">
        <v>0.826171121039055</v>
      </c>
      <c r="AM51" s="1">
        <v>94.7057785131448</v>
      </c>
      <c r="AN51" s="1">
        <v>172357.186666667</v>
      </c>
      <c r="AO51" s="1">
        <v>5.40412706628122</v>
      </c>
      <c r="AP51" s="5">
        <v>95.3300164580725</v>
      </c>
      <c r="AQ51" s="5">
        <v>239177.39</v>
      </c>
      <c r="AR51" s="5">
        <v>5.69894192536222</v>
      </c>
      <c r="AS51" s="1">
        <v>96.8587765741008</v>
      </c>
      <c r="AT51" s="1">
        <v>1043595.99333333</v>
      </c>
      <c r="AU51" s="1">
        <v>11.8322254289438</v>
      </c>
      <c r="AV51" s="5">
        <v>98.2304106623069</v>
      </c>
      <c r="AW51" s="5">
        <v>682223.823333333</v>
      </c>
      <c r="AX51" s="5">
        <v>5.44234749295239</v>
      </c>
      <c r="AY51" s="1">
        <v>94.9987953738134</v>
      </c>
      <c r="AZ51" s="1">
        <v>585271.653333333</v>
      </c>
      <c r="BA51" s="1">
        <v>8.94992367825675</v>
      </c>
      <c r="BB51" s="5">
        <v>98.2223629841284</v>
      </c>
      <c r="BC51" s="5">
        <v>492774.693333333</v>
      </c>
      <c r="BD51" s="5">
        <v>4.65088285371651</v>
      </c>
    </row>
    <row r="52">
      <c r="A52" s="8"/>
      <c r="B52" s="8" t="b">
        <v>0</v>
      </c>
      <c r="C52" s="8" t="s">
        <v>88</v>
      </c>
      <c r="D52" s="9">
        <v>44914.6933564815</v>
      </c>
      <c r="E52" s="4" t="s">
        <v>32</v>
      </c>
      <c r="F52" s="5" t="s">
        <v>150</v>
      </c>
      <c r="G52" s="8" t="s">
        <v>142</v>
      </c>
      <c r="H52" s="5">
        <v>1</v>
      </c>
      <c r="I52" s="1">
        <v>0.212317239377165</v>
      </c>
      <c r="J52" s="5">
        <v>0.0424177096513865</v>
      </c>
      <c r="K52" s="1">
        <v>0.153287662211883</v>
      </c>
      <c r="L52" s="5">
        <v>0.00613363871856494</v>
      </c>
      <c r="M52" s="1">
        <v>0.00597327592776089</v>
      </c>
      <c r="N52" s="5">
        <v>0.0308075163130238</v>
      </c>
      <c r="O52" s="1">
        <v>0.106972119006351</v>
      </c>
      <c r="P52" s="5">
        <v>0.114961429809112</v>
      </c>
      <c r="Q52" s="1">
        <v>0.114781453872087</v>
      </c>
      <c r="R52" s="5" t="s">
        <v>38</v>
      </c>
      <c r="S52" s="1" t="s">
        <v>38</v>
      </c>
      <c r="T52" s="5" t="s">
        <v>38</v>
      </c>
      <c r="U52" s="1" t="s">
        <v>38</v>
      </c>
      <c r="V52" s="5">
        <v>2.98077842913825</v>
      </c>
      <c r="W52" s="1">
        <v>2.87045294930824</v>
      </c>
      <c r="X52" s="5">
        <v>3.07945284070768</v>
      </c>
      <c r="Y52" s="1">
        <v>2.94995960212217</v>
      </c>
      <c r="Z52" s="5">
        <v>3.04256134518725</v>
      </c>
      <c r="AA52" s="1">
        <v>2.91919748928707</v>
      </c>
      <c r="AB52" s="5">
        <v>0.00645566283365096</v>
      </c>
      <c r="AC52" s="1">
        <v>0.00613010383872608</v>
      </c>
      <c r="AD52" s="5">
        <v>95.1129601340975</v>
      </c>
      <c r="AE52" s="5">
        <v>23272.0266666667</v>
      </c>
      <c r="AF52" s="5">
        <v>0.962889698005094</v>
      </c>
      <c r="AG52" s="1">
        <v>98.2177768620218</v>
      </c>
      <c r="AH52" s="1">
        <v>996263.18</v>
      </c>
      <c r="AI52" s="1">
        <v>4.80663983261648</v>
      </c>
      <c r="AJ52" s="5">
        <v>98.0853069228345</v>
      </c>
      <c r="AK52" s="5">
        <v>517640.97</v>
      </c>
      <c r="AL52" s="5">
        <v>1.02024501408784</v>
      </c>
      <c r="AM52" s="1">
        <v>97.9203309708519</v>
      </c>
      <c r="AN52" s="1">
        <v>178207.423333333</v>
      </c>
      <c r="AO52" s="1">
        <v>1.09922084451247</v>
      </c>
      <c r="AP52" s="5">
        <v>98.587251240168</v>
      </c>
      <c r="AQ52" s="5">
        <v>247349.6</v>
      </c>
      <c r="AR52" s="5">
        <v>0.525010181140183</v>
      </c>
      <c r="AS52" s="1">
        <v>100.583258022417</v>
      </c>
      <c r="AT52" s="1">
        <v>1083725.07666667</v>
      </c>
      <c r="AU52" s="1">
        <v>5.04160587369059</v>
      </c>
      <c r="AV52" s="5">
        <v>101.950095452858</v>
      </c>
      <c r="AW52" s="5">
        <v>708057.55</v>
      </c>
      <c r="AX52" s="5">
        <v>0.688599126903258</v>
      </c>
      <c r="AY52" s="1">
        <v>97.900820447038</v>
      </c>
      <c r="AZ52" s="1">
        <v>603150.543333333</v>
      </c>
      <c r="BA52" s="1">
        <v>3.83495241827555</v>
      </c>
      <c r="BB52" s="5">
        <v>100.613146585031</v>
      </c>
      <c r="BC52" s="5">
        <v>504769.086666667</v>
      </c>
      <c r="BD52" s="5">
        <v>0.681892705052561</v>
      </c>
    </row>
    <row r="53">
      <c r="A53" s="8"/>
      <c r="B53" s="8" t="b">
        <v>0</v>
      </c>
      <c r="C53" s="8" t="s">
        <v>140</v>
      </c>
      <c r="D53" s="9">
        <v>44914.6960185185</v>
      </c>
      <c r="E53" s="4" t="s">
        <v>32</v>
      </c>
      <c r="F53" s="5" t="s">
        <v>150</v>
      </c>
      <c r="G53" s="8" t="s">
        <v>13</v>
      </c>
      <c r="H53" s="5">
        <v>1</v>
      </c>
      <c r="I53" s="1">
        <v>0.149808826300336</v>
      </c>
      <c r="J53" s="5">
        <v>0.0395865215938565</v>
      </c>
      <c r="K53" s="1">
        <v>0.05152586411955</v>
      </c>
      <c r="L53" s="5">
        <v>0.000733778661675374</v>
      </c>
      <c r="M53" s="1">
        <v>0.00200828405913749</v>
      </c>
      <c r="N53" s="5">
        <v>0.00328321956508904</v>
      </c>
      <c r="O53" s="1">
        <v>0.128006694151062</v>
      </c>
      <c r="P53" s="5">
        <v>0.11081310082645</v>
      </c>
      <c r="Q53" s="1">
        <v>0.12941127045054</v>
      </c>
      <c r="R53" s="5" t="s">
        <v>38</v>
      </c>
      <c r="S53" s="1" t="s">
        <v>38</v>
      </c>
      <c r="T53" s="5" t="s">
        <v>38</v>
      </c>
      <c r="U53" s="1" t="s">
        <v>38</v>
      </c>
      <c r="V53" s="5">
        <v>0.98331847435948</v>
      </c>
      <c r="W53" s="1">
        <v>1.06277172805638</v>
      </c>
      <c r="X53" s="5">
        <v>0.997795320341621</v>
      </c>
      <c r="Y53" s="1">
        <v>1.08828986156672</v>
      </c>
      <c r="Z53" s="5">
        <v>0.992594689930026</v>
      </c>
      <c r="AA53" s="1">
        <v>1.08067645187051</v>
      </c>
      <c r="AB53" s="5">
        <v>0.00410569404414153</v>
      </c>
      <c r="AC53" s="1">
        <v>0.00410352791313374</v>
      </c>
      <c r="AD53" s="5">
        <v>96.254897427678</v>
      </c>
      <c r="AE53" s="5">
        <v>23551.4333333333</v>
      </c>
      <c r="AF53" s="5">
        <v>1.43404917902814</v>
      </c>
      <c r="AG53" s="1">
        <v>111.011575988745</v>
      </c>
      <c r="AH53" s="1">
        <v>1126035.93</v>
      </c>
      <c r="AI53" s="1">
        <v>16.3665370587639</v>
      </c>
      <c r="AJ53" s="5">
        <v>84.5658253422368</v>
      </c>
      <c r="AK53" s="5">
        <v>446292.49</v>
      </c>
      <c r="AL53" s="5">
        <v>7.61934503974326</v>
      </c>
      <c r="AM53" s="1">
        <v>97.8019559732925</v>
      </c>
      <c r="AN53" s="1">
        <v>177991.99</v>
      </c>
      <c r="AO53" s="1">
        <v>0.587754648199476</v>
      </c>
      <c r="AP53" s="5">
        <v>99.4161082382818</v>
      </c>
      <c r="AQ53" s="5">
        <v>249429.153333333</v>
      </c>
      <c r="AR53" s="5">
        <v>0.568136455919676</v>
      </c>
      <c r="AS53" s="1">
        <v>112.568762748283</v>
      </c>
      <c r="AT53" s="1">
        <v>1212861.79666667</v>
      </c>
      <c r="AU53" s="1">
        <v>16.8843307040445</v>
      </c>
      <c r="AV53" s="5">
        <v>101.527571611721</v>
      </c>
      <c r="AW53" s="5">
        <v>705123.063333333</v>
      </c>
      <c r="AX53" s="5">
        <v>0.818303860533933</v>
      </c>
      <c r="AY53" s="1">
        <v>112.676892020181</v>
      </c>
      <c r="AZ53" s="1">
        <v>694183.443333333</v>
      </c>
      <c r="BA53" s="1">
        <v>19.0408053925807</v>
      </c>
      <c r="BB53" s="5">
        <v>101.119225030406</v>
      </c>
      <c r="BC53" s="5">
        <v>507308.046666667</v>
      </c>
      <c r="BD53" s="5">
        <v>0.890474747580688</v>
      </c>
    </row>
    <row r="54">
      <c r="A54" s="8"/>
      <c r="B54" s="8" t="b">
        <v>0</v>
      </c>
      <c r="C54" s="8" t="s">
        <v>54</v>
      </c>
      <c r="D54" s="9">
        <v>44914.6986226852</v>
      </c>
      <c r="E54" s="4" t="s">
        <v>5</v>
      </c>
      <c r="F54" s="5" t="s">
        <v>150</v>
      </c>
      <c r="G54" s="8" t="s">
        <v>15</v>
      </c>
      <c r="H54" s="5">
        <v>1</v>
      </c>
      <c r="I54" s="1">
        <v>10.0186138668969</v>
      </c>
      <c r="J54" s="5">
        <v>9.64444071545572</v>
      </c>
      <c r="K54" s="1">
        <v>10.5090692733073</v>
      </c>
      <c r="L54" s="5">
        <v>9.82172757105318</v>
      </c>
      <c r="M54" s="1">
        <v>10.4202736446911</v>
      </c>
      <c r="N54" s="5">
        <v>10.2736959112157</v>
      </c>
      <c r="O54" s="1">
        <v>10.2376820196007</v>
      </c>
      <c r="P54" s="5">
        <v>9.82932698652773</v>
      </c>
      <c r="Q54" s="1">
        <v>10.3342939721415</v>
      </c>
      <c r="R54" s="5">
        <v>0.927652113478447</v>
      </c>
      <c r="S54" s="1">
        <v>0.974717408983204</v>
      </c>
      <c r="T54" s="5">
        <v>0.918103319226928</v>
      </c>
      <c r="U54" s="1">
        <v>0.977058120561154</v>
      </c>
      <c r="V54" s="5">
        <v>9.63183583396385</v>
      </c>
      <c r="W54" s="1">
        <v>9.8601504545488</v>
      </c>
      <c r="X54" s="5">
        <v>9.91967041991599</v>
      </c>
      <c r="Y54" s="1">
        <v>10.2181499373917</v>
      </c>
      <c r="Z54" s="5">
        <v>9.79084090732936</v>
      </c>
      <c r="AA54" s="1">
        <v>10.0930399055017</v>
      </c>
      <c r="AB54" s="5">
        <v>9.31918321403855</v>
      </c>
      <c r="AC54" s="1">
        <v>8.54018456208135</v>
      </c>
      <c r="AD54" s="5">
        <v>98.2835111159126</v>
      </c>
      <c r="AE54" s="5">
        <v>24047.79</v>
      </c>
      <c r="AF54" s="5">
        <v>1.42900655293673</v>
      </c>
      <c r="AG54" s="1">
        <v>103.901042811704</v>
      </c>
      <c r="AH54" s="1">
        <v>1053910.87666667</v>
      </c>
      <c r="AI54" s="1">
        <v>17.4517993134266</v>
      </c>
      <c r="AJ54" s="5">
        <v>98.9267968364358</v>
      </c>
      <c r="AK54" s="5">
        <v>522081.896666667</v>
      </c>
      <c r="AL54" s="5">
        <v>1.74602672037035</v>
      </c>
      <c r="AM54" s="1">
        <v>100.078393443765</v>
      </c>
      <c r="AN54" s="1">
        <v>182134.93</v>
      </c>
      <c r="AO54" s="1">
        <v>0.897521549650672</v>
      </c>
      <c r="AP54" s="5">
        <v>100.565500204196</v>
      </c>
      <c r="AQ54" s="5">
        <v>252312.91</v>
      </c>
      <c r="AR54" s="5">
        <v>0.0393797885477769</v>
      </c>
      <c r="AS54" s="1">
        <v>105.857468520815</v>
      </c>
      <c r="AT54" s="1">
        <v>1140551.57333333</v>
      </c>
      <c r="AU54" s="1">
        <v>17.7882568667578</v>
      </c>
      <c r="AV54" s="5">
        <v>102.932970956759</v>
      </c>
      <c r="AW54" s="5">
        <v>714883.756666667</v>
      </c>
      <c r="AX54" s="5">
        <v>0.14611828671153</v>
      </c>
      <c r="AY54" s="1">
        <v>107.089181147498</v>
      </c>
      <c r="AZ54" s="1">
        <v>659758.493333333</v>
      </c>
      <c r="BA54" s="1">
        <v>18.8410711182762</v>
      </c>
      <c r="BB54" s="5">
        <v>102.551971826168</v>
      </c>
      <c r="BC54" s="5">
        <v>514496.036666667</v>
      </c>
      <c r="BD54" s="5">
        <v>0.324412988248293</v>
      </c>
    </row>
    <row r="55">
      <c r="A55" s="8"/>
      <c r="B55" s="8" t="b">
        <v>0</v>
      </c>
      <c r="C55" s="8" t="s">
        <v>139</v>
      </c>
      <c r="D55" s="9">
        <v>44914.7012731481</v>
      </c>
      <c r="E55" s="4" t="s">
        <v>32</v>
      </c>
      <c r="F55" s="5" t="s">
        <v>150</v>
      </c>
      <c r="G55" s="8" t="s">
        <v>132</v>
      </c>
      <c r="H55" s="5">
        <v>1</v>
      </c>
      <c r="I55" s="1" t="s">
        <v>38</v>
      </c>
      <c r="J55" s="5">
        <v>0.0203414569453238</v>
      </c>
      <c r="K55" s="1">
        <v>0.0781665979509202</v>
      </c>
      <c r="L55" s="5">
        <v>0.00130714617231738</v>
      </c>
      <c r="M55" s="1">
        <v>0.000229318050455257</v>
      </c>
      <c r="N55" s="5">
        <v>0.00097060184276093</v>
      </c>
      <c r="O55" s="1">
        <v>0.00601224847566057</v>
      </c>
      <c r="P55" s="5">
        <v>0.00994504364735265</v>
      </c>
      <c r="Q55" s="1">
        <v>0.00819865219276923</v>
      </c>
      <c r="R55" s="5">
        <v>0.0047147550849078</v>
      </c>
      <c r="S55" s="1">
        <v>0.0149571372881804</v>
      </c>
      <c r="T55" s="5">
        <v>0.0208063421607472</v>
      </c>
      <c r="U55" s="1">
        <v>0.0143047070678264</v>
      </c>
      <c r="V55" s="5">
        <v>0.0088670267440625</v>
      </c>
      <c r="W55" s="1">
        <v>0.0044383179864435</v>
      </c>
      <c r="X55" s="5">
        <v>0.00524336391549001</v>
      </c>
      <c r="Y55" s="1">
        <v>0.00488696241113038</v>
      </c>
      <c r="Z55" s="5">
        <v>0.00792079443616734</v>
      </c>
      <c r="AA55" s="1">
        <v>0.0048023166528003</v>
      </c>
      <c r="AB55" s="5">
        <v>0.0119213997329226</v>
      </c>
      <c r="AC55" s="1">
        <v>0.00770030151241133</v>
      </c>
      <c r="AD55" s="5">
        <v>96.0909402884038</v>
      </c>
      <c r="AE55" s="5">
        <v>23511.3166666667</v>
      </c>
      <c r="AF55" s="5">
        <v>0.92000321976044</v>
      </c>
      <c r="AG55" s="1">
        <v>100.196407979828</v>
      </c>
      <c r="AH55" s="1">
        <v>1016333.24666667</v>
      </c>
      <c r="AI55" s="1">
        <v>4.35262857494358</v>
      </c>
      <c r="AJ55" s="5">
        <v>97.9642227167702</v>
      </c>
      <c r="AK55" s="5">
        <v>517001.953333333</v>
      </c>
      <c r="AL55" s="5">
        <v>0.21214037827809</v>
      </c>
      <c r="AM55" s="1">
        <v>98.4056684608455</v>
      </c>
      <c r="AN55" s="1">
        <v>179090.7</v>
      </c>
      <c r="AO55" s="1">
        <v>1.81604816573634</v>
      </c>
      <c r="AP55" s="5">
        <v>99.5516873513342</v>
      </c>
      <c r="AQ55" s="5">
        <v>249769.313333333</v>
      </c>
      <c r="AR55" s="5">
        <v>1.55956052029221</v>
      </c>
      <c r="AS55" s="1">
        <v>100.663696779385</v>
      </c>
      <c r="AT55" s="1">
        <v>1084591.75666667</v>
      </c>
      <c r="AU55" s="1">
        <v>3.58843874867461</v>
      </c>
      <c r="AV55" s="5">
        <v>101.41215418977</v>
      </c>
      <c r="AW55" s="5">
        <v>704321.473333333</v>
      </c>
      <c r="AX55" s="5">
        <v>1.07279568030784</v>
      </c>
      <c r="AY55" s="1">
        <v>100.977908445066</v>
      </c>
      <c r="AZ55" s="1">
        <v>622107.966666667</v>
      </c>
      <c r="BA55" s="1">
        <v>2.83783573227733</v>
      </c>
      <c r="BB55" s="5">
        <v>102.399039646373</v>
      </c>
      <c r="BC55" s="5">
        <v>513728.786666667</v>
      </c>
      <c r="BD55" s="5">
        <v>1.14427929636806</v>
      </c>
    </row>
    <row r="56">
      <c r="A56" s="8"/>
      <c r="B56" s="8" t="b">
        <v>0</v>
      </c>
      <c r="C56" s="8" t="s">
        <v>159</v>
      </c>
      <c r="D56" s="9">
        <v>44914.7038888889</v>
      </c>
      <c r="E56" s="4" t="s">
        <v>32</v>
      </c>
      <c r="F56" s="5" t="s">
        <v>150</v>
      </c>
      <c r="G56" s="8" t="s">
        <v>128</v>
      </c>
      <c r="H56" s="5">
        <v>1</v>
      </c>
      <c r="I56" s="1">
        <v>0.106413469215885</v>
      </c>
      <c r="J56" s="5">
        <v>0.032838799437376</v>
      </c>
      <c r="K56" s="1">
        <v>0.129611025744996</v>
      </c>
      <c r="L56" s="5">
        <v>0.00182524337505824</v>
      </c>
      <c r="M56" s="1">
        <v>0.00183435959032025</v>
      </c>
      <c r="N56" s="5">
        <v>0.00301229881012556</v>
      </c>
      <c r="O56" s="1">
        <v>0.0985004106595269</v>
      </c>
      <c r="P56" s="5">
        <v>0.0963651454347157</v>
      </c>
      <c r="Q56" s="1">
        <v>0.0973240717386911</v>
      </c>
      <c r="R56" s="5" t="s">
        <v>38</v>
      </c>
      <c r="S56" s="1" t="s">
        <v>38</v>
      </c>
      <c r="T56" s="5" t="s">
        <v>38</v>
      </c>
      <c r="U56" s="1" t="s">
        <v>38</v>
      </c>
      <c r="V56" s="5">
        <v>0.813265954938762</v>
      </c>
      <c r="W56" s="1">
        <v>0.797828103277393</v>
      </c>
      <c r="X56" s="5">
        <v>0.839353062437618</v>
      </c>
      <c r="Y56" s="1">
        <v>0.817783260640021</v>
      </c>
      <c r="Z56" s="5">
        <v>0.824389967480914</v>
      </c>
      <c r="AA56" s="1">
        <v>0.809307117509814</v>
      </c>
      <c r="AB56" s="5">
        <v>0.00109050042096507</v>
      </c>
      <c r="AC56" s="1">
        <v>0.000840915512745584</v>
      </c>
      <c r="AD56" s="5">
        <v>94.8582986630171</v>
      </c>
      <c r="AE56" s="5">
        <v>23209.7166666667</v>
      </c>
      <c r="AF56" s="5">
        <v>1.52576799183025</v>
      </c>
      <c r="AG56" s="1">
        <v>99.6124436128153</v>
      </c>
      <c r="AH56" s="1">
        <v>1010409.85666667</v>
      </c>
      <c r="AI56" s="1">
        <v>0.0529913346536986</v>
      </c>
      <c r="AJ56" s="5">
        <v>96.4931126169206</v>
      </c>
      <c r="AK56" s="5">
        <v>509238.233333333</v>
      </c>
      <c r="AL56" s="5">
        <v>0.731557784383273</v>
      </c>
      <c r="AM56" s="1">
        <v>96.5906040912582</v>
      </c>
      <c r="AN56" s="1">
        <v>175787.423333333</v>
      </c>
      <c r="AO56" s="1">
        <v>0.640037907695894</v>
      </c>
      <c r="AP56" s="5">
        <v>97.8048374751892</v>
      </c>
      <c r="AQ56" s="5">
        <v>245386.57</v>
      </c>
      <c r="AR56" s="5">
        <v>0.122384819940311</v>
      </c>
      <c r="AS56" s="1">
        <v>102.35690563607</v>
      </c>
      <c r="AT56" s="1">
        <v>1102835.08</v>
      </c>
      <c r="AU56" s="1">
        <v>0.45434947255054</v>
      </c>
      <c r="AV56" s="5">
        <v>100.804447580984</v>
      </c>
      <c r="AW56" s="5">
        <v>700100.866666667</v>
      </c>
      <c r="AX56" s="5">
        <v>0.693698281927084</v>
      </c>
      <c r="AY56" s="1">
        <v>99.8385542827976</v>
      </c>
      <c r="AZ56" s="1">
        <v>615088.596666667</v>
      </c>
      <c r="BA56" s="1">
        <v>0.427793991860712</v>
      </c>
      <c r="BB56" s="5">
        <v>100.423889399766</v>
      </c>
      <c r="BC56" s="5">
        <v>503819.596666667</v>
      </c>
      <c r="BD56" s="5">
        <v>0.206671773636566</v>
      </c>
    </row>
    <row r="57">
      <c r="A57" s="8"/>
      <c r="B57" s="8" t="b">
        <v>0</v>
      </c>
      <c r="C57" s="8" t="s">
        <v>9</v>
      </c>
      <c r="D57" s="9">
        <v>44914.7065625</v>
      </c>
      <c r="E57" s="4" t="s">
        <v>32</v>
      </c>
      <c r="F57" s="5" t="s">
        <v>150</v>
      </c>
      <c r="G57" s="8" t="s">
        <v>51</v>
      </c>
      <c r="H57" s="5">
        <v>1</v>
      </c>
      <c r="I57" s="1">
        <v>0.119772051957003</v>
      </c>
      <c r="J57" s="5">
        <v>0.0349500643543919</v>
      </c>
      <c r="K57" s="1">
        <v>0.176196804804979</v>
      </c>
      <c r="L57" s="5">
        <v>0.00137937719905268</v>
      </c>
      <c r="M57" s="1" t="s">
        <v>38</v>
      </c>
      <c r="N57" s="5">
        <v>0.00399512337896304</v>
      </c>
      <c r="O57" s="1">
        <v>0.123780544769097</v>
      </c>
      <c r="P57" s="5">
        <v>0.122121651885414</v>
      </c>
      <c r="Q57" s="1">
        <v>0.118205729043062</v>
      </c>
      <c r="R57" s="5" t="s">
        <v>38</v>
      </c>
      <c r="S57" s="1" t="s">
        <v>38</v>
      </c>
      <c r="T57" s="5" t="s">
        <v>38</v>
      </c>
      <c r="U57" s="1" t="s">
        <v>38</v>
      </c>
      <c r="V57" s="5">
        <v>0.635005073471914</v>
      </c>
      <c r="W57" s="1">
        <v>0.637341589283504</v>
      </c>
      <c r="X57" s="5">
        <v>0.643591479765522</v>
      </c>
      <c r="Y57" s="1">
        <v>0.643527949060867</v>
      </c>
      <c r="Z57" s="5">
        <v>0.637078828884229</v>
      </c>
      <c r="AA57" s="1">
        <v>0.645643325928065</v>
      </c>
      <c r="AB57" s="5">
        <v>1.47001126943006E-05</v>
      </c>
      <c r="AC57" s="1">
        <v>9.8230728525987E-06</v>
      </c>
      <c r="AD57" s="5">
        <v>96.0775076553066</v>
      </c>
      <c r="AE57" s="5">
        <v>23508.03</v>
      </c>
      <c r="AF57" s="5">
        <v>0.810774454620696</v>
      </c>
      <c r="AG57" s="1">
        <v>103.179828414047</v>
      </c>
      <c r="AH57" s="1">
        <v>1046595.30333333</v>
      </c>
      <c r="AI57" s="1">
        <v>29.652135480121</v>
      </c>
      <c r="AJ57" s="5">
        <v>97.9610153638144</v>
      </c>
      <c r="AK57" s="5">
        <v>516985.026666667</v>
      </c>
      <c r="AL57" s="5">
        <v>0.604735295720776</v>
      </c>
      <c r="AM57" s="1">
        <v>97.6909622420206</v>
      </c>
      <c r="AN57" s="1">
        <v>177789.99</v>
      </c>
      <c r="AO57" s="1">
        <v>0.394028518370679</v>
      </c>
      <c r="AP57" s="5">
        <v>98.6382063370136</v>
      </c>
      <c r="AQ57" s="5">
        <v>247477.443333333</v>
      </c>
      <c r="AR57" s="5">
        <v>0.0642078061426159</v>
      </c>
      <c r="AS57" s="1">
        <v>105.580401175631</v>
      </c>
      <c r="AT57" s="1">
        <v>1137566.33666667</v>
      </c>
      <c r="AU57" s="1">
        <v>29.8635071593636</v>
      </c>
      <c r="AV57" s="5">
        <v>101.608264505014</v>
      </c>
      <c r="AW57" s="5">
        <v>705683.486666667</v>
      </c>
      <c r="AX57" s="5">
        <v>0.727480761926136</v>
      </c>
      <c r="AY57" s="1">
        <v>107.85461343316</v>
      </c>
      <c r="AZ57" s="1">
        <v>664474.193333333</v>
      </c>
      <c r="BA57" s="1">
        <v>32.7337083510363</v>
      </c>
      <c r="BB57" s="5">
        <v>100.981138583749</v>
      </c>
      <c r="BC57" s="5">
        <v>506615.276666667</v>
      </c>
      <c r="BD57" s="5">
        <v>0.0347977087223213</v>
      </c>
    </row>
    <row r="58">
      <c r="A58" s="8"/>
      <c r="B58" s="8" t="b">
        <v>0</v>
      </c>
      <c r="C58" s="8" t="s">
        <v>72</v>
      </c>
      <c r="D58" s="9">
        <v>44914.7091782407</v>
      </c>
      <c r="E58" s="4" t="s">
        <v>32</v>
      </c>
      <c r="F58" s="5" t="s">
        <v>150</v>
      </c>
      <c r="G58" s="8" t="s">
        <v>151</v>
      </c>
      <c r="H58" s="5">
        <v>1</v>
      </c>
      <c r="I58" s="1">
        <v>0.128305303807879</v>
      </c>
      <c r="J58" s="5">
        <v>0.082626250619873</v>
      </c>
      <c r="K58" s="1">
        <v>0.177768893805148</v>
      </c>
      <c r="L58" s="5">
        <v>0.00377466596617496</v>
      </c>
      <c r="M58" s="1">
        <v>0.00681715463340509</v>
      </c>
      <c r="N58" s="5">
        <v>0.00251763970910132</v>
      </c>
      <c r="O58" s="1">
        <v>0.372005398780204</v>
      </c>
      <c r="P58" s="5">
        <v>0.378094858619429</v>
      </c>
      <c r="Q58" s="1">
        <v>0.356678027767999</v>
      </c>
      <c r="R58" s="5" t="s">
        <v>38</v>
      </c>
      <c r="S58" s="1" t="s">
        <v>38</v>
      </c>
      <c r="T58" s="5">
        <v>0.00500664832526212</v>
      </c>
      <c r="U58" s="1" t="s">
        <v>38</v>
      </c>
      <c r="V58" s="5">
        <v>0.569950101749587</v>
      </c>
      <c r="W58" s="1">
        <v>0.524550298223069</v>
      </c>
      <c r="X58" s="5">
        <v>0.571814718456581</v>
      </c>
      <c r="Y58" s="1">
        <v>0.529879978397598</v>
      </c>
      <c r="Z58" s="5">
        <v>0.573029101224202</v>
      </c>
      <c r="AA58" s="1">
        <v>0.529250334778801</v>
      </c>
      <c r="AB58" s="5">
        <v>0.345098379546429</v>
      </c>
      <c r="AC58" s="1">
        <v>0.314781832964109</v>
      </c>
      <c r="AD58" s="5">
        <v>94.0121926348573</v>
      </c>
      <c r="AE58" s="5">
        <v>23002.6933333333</v>
      </c>
      <c r="AF58" s="5">
        <v>0.936992773571107</v>
      </c>
      <c r="AG58" s="1">
        <v>92.5423189374513</v>
      </c>
      <c r="AH58" s="1">
        <v>938694.683333333</v>
      </c>
      <c r="AI58" s="1">
        <v>7.15151666111691</v>
      </c>
      <c r="AJ58" s="5">
        <v>94.7720102606998</v>
      </c>
      <c r="AK58" s="5">
        <v>500155.19</v>
      </c>
      <c r="AL58" s="5">
        <v>1.12327641717512</v>
      </c>
      <c r="AM58" s="1">
        <v>95.8027006203451</v>
      </c>
      <c r="AN58" s="1">
        <v>174353.5</v>
      </c>
      <c r="AO58" s="1">
        <v>0.854038919313211</v>
      </c>
      <c r="AP58" s="5">
        <v>93.8873812511948</v>
      </c>
      <c r="AQ58" s="5">
        <v>235557.903333333</v>
      </c>
      <c r="AR58" s="5">
        <v>0.594805527891747</v>
      </c>
      <c r="AS58" s="1">
        <v>93.6845415902117</v>
      </c>
      <c r="AT58" s="1">
        <v>1009395.49</v>
      </c>
      <c r="AU58" s="1">
        <v>7.22712005198775</v>
      </c>
      <c r="AV58" s="5">
        <v>97.8806849836836</v>
      </c>
      <c r="AW58" s="5">
        <v>679794.93</v>
      </c>
      <c r="AX58" s="5">
        <v>0.257621450977763</v>
      </c>
      <c r="AY58" s="1">
        <v>87.267241069931</v>
      </c>
      <c r="AZ58" s="1">
        <v>537638.843333333</v>
      </c>
      <c r="BA58" s="1">
        <v>5.77292510244841</v>
      </c>
      <c r="BB58" s="5">
        <v>92.4637221016955</v>
      </c>
      <c r="BC58" s="5">
        <v>463883.996666667</v>
      </c>
      <c r="BD58" s="5">
        <v>0.572212758623138</v>
      </c>
    </row>
    <row r="59">
      <c r="A59" s="8"/>
      <c r="B59" s="8" t="b">
        <v>0</v>
      </c>
      <c r="C59" s="8" t="s">
        <v>105</v>
      </c>
      <c r="D59" s="9">
        <v>44914.7118402778</v>
      </c>
      <c r="E59" s="4" t="s">
        <v>32</v>
      </c>
      <c r="F59" s="5" t="s">
        <v>150</v>
      </c>
      <c r="G59" s="8" t="s">
        <v>110</v>
      </c>
      <c r="H59" s="5">
        <v>1</v>
      </c>
      <c r="I59" s="1">
        <v>0.145439281637578</v>
      </c>
      <c r="J59" s="5">
        <v>0.0183887546601906</v>
      </c>
      <c r="K59" s="1">
        <v>0.185791671856452</v>
      </c>
      <c r="L59" s="5">
        <v>0.00339493828721317</v>
      </c>
      <c r="M59" s="1">
        <v>0.00114134489814467</v>
      </c>
      <c r="N59" s="5">
        <v>0.00748147183897613</v>
      </c>
      <c r="O59" s="1">
        <v>0.144420307735693</v>
      </c>
      <c r="P59" s="5">
        <v>0.160727035322619</v>
      </c>
      <c r="Q59" s="1">
        <v>0.153724168180117</v>
      </c>
      <c r="R59" s="5" t="s">
        <v>38</v>
      </c>
      <c r="S59" s="1" t="s">
        <v>38</v>
      </c>
      <c r="T59" s="5" t="s">
        <v>38</v>
      </c>
      <c r="U59" s="1" t="s">
        <v>38</v>
      </c>
      <c r="V59" s="5">
        <v>0.862060880023189</v>
      </c>
      <c r="W59" s="1">
        <v>0.822206565356336</v>
      </c>
      <c r="X59" s="5">
        <v>0.879123778022254</v>
      </c>
      <c r="Y59" s="1">
        <v>0.817024670624772</v>
      </c>
      <c r="Z59" s="5">
        <v>0.863575988500623</v>
      </c>
      <c r="AA59" s="1">
        <v>0.826598682730253</v>
      </c>
      <c r="AB59" s="5">
        <v>0.106610437751495</v>
      </c>
      <c r="AC59" s="1">
        <v>0.102641196570975</v>
      </c>
      <c r="AD59" s="5">
        <v>95.932010169021</v>
      </c>
      <c r="AE59" s="5">
        <v>23472.43</v>
      </c>
      <c r="AF59" s="5">
        <v>1.05407697620005</v>
      </c>
      <c r="AG59" s="1">
        <v>100.674103679137</v>
      </c>
      <c r="AH59" s="1">
        <v>1021178.71</v>
      </c>
      <c r="AI59" s="1">
        <v>39.8548024911902</v>
      </c>
      <c r="AJ59" s="5">
        <v>95.0095640763937</v>
      </c>
      <c r="AK59" s="5">
        <v>501408.87</v>
      </c>
      <c r="AL59" s="5">
        <v>0.608573098632848</v>
      </c>
      <c r="AM59" s="1">
        <v>97.2543759095396</v>
      </c>
      <c r="AN59" s="1">
        <v>176995.436666667</v>
      </c>
      <c r="AO59" s="1">
        <v>0.237651362640547</v>
      </c>
      <c r="AP59" s="5">
        <v>93.6609298018443</v>
      </c>
      <c r="AQ59" s="5">
        <v>234989.75</v>
      </c>
      <c r="AR59" s="5">
        <v>0.315240829748273</v>
      </c>
      <c r="AS59" s="1">
        <v>102.625796816775</v>
      </c>
      <c r="AT59" s="1">
        <v>1105732.22333333</v>
      </c>
      <c r="AU59" s="1">
        <v>40.7620044731202</v>
      </c>
      <c r="AV59" s="5">
        <v>97.891126339882</v>
      </c>
      <c r="AW59" s="5">
        <v>679867.446666667</v>
      </c>
      <c r="AX59" s="5">
        <v>0.505248901268342</v>
      </c>
      <c r="AY59" s="1">
        <v>98.4893107328013</v>
      </c>
      <c r="AZ59" s="1">
        <v>606776.133333333</v>
      </c>
      <c r="BA59" s="1">
        <v>42.8410095674377</v>
      </c>
      <c r="BB59" s="5">
        <v>91.4932075455552</v>
      </c>
      <c r="BC59" s="5">
        <v>459014.993333333</v>
      </c>
      <c r="BD59" s="5">
        <v>0.350677698272351</v>
      </c>
    </row>
    <row r="60">
      <c r="A60" s="8"/>
      <c r="B60" s="8" t="b">
        <v>0</v>
      </c>
      <c r="C60" s="8" t="s">
        <v>114</v>
      </c>
      <c r="D60" s="9">
        <v>44914.7144560185</v>
      </c>
      <c r="E60" s="4" t="s">
        <v>32</v>
      </c>
      <c r="F60" s="5" t="s">
        <v>150</v>
      </c>
      <c r="G60" s="8" t="s">
        <v>61</v>
      </c>
      <c r="H60" s="5">
        <v>1</v>
      </c>
      <c r="I60" s="1">
        <v>0.179114067135957</v>
      </c>
      <c r="J60" s="5">
        <v>0.0419286330108764</v>
      </c>
      <c r="K60" s="1">
        <v>0.167154011772743</v>
      </c>
      <c r="L60" s="5">
        <v>0.0155769747228931</v>
      </c>
      <c r="M60" s="1">
        <v>0.0170804480158515</v>
      </c>
      <c r="N60" s="5">
        <v>0.77114569715482</v>
      </c>
      <c r="O60" s="1">
        <v>0.194967512718428</v>
      </c>
      <c r="P60" s="5">
        <v>0.189914341520425</v>
      </c>
      <c r="Q60" s="1">
        <v>0.189237789722884</v>
      </c>
      <c r="R60" s="5" t="s">
        <v>38</v>
      </c>
      <c r="S60" s="1" t="s">
        <v>38</v>
      </c>
      <c r="T60" s="5">
        <v>0.00198940666130307</v>
      </c>
      <c r="U60" s="1">
        <v>0.000515265140086096</v>
      </c>
      <c r="V60" s="5">
        <v>5.24004485076905</v>
      </c>
      <c r="W60" s="1">
        <v>5.12075562435447</v>
      </c>
      <c r="X60" s="5">
        <v>5.38811940096373</v>
      </c>
      <c r="Y60" s="1">
        <v>5.30054928630823</v>
      </c>
      <c r="Z60" s="5">
        <v>5.28514086338747</v>
      </c>
      <c r="AA60" s="1">
        <v>5.23211173036855</v>
      </c>
      <c r="AB60" s="5">
        <v>0.00979446176880808</v>
      </c>
      <c r="AC60" s="1">
        <v>0.00918546422376947</v>
      </c>
      <c r="AD60" s="5">
        <v>99.929880565364</v>
      </c>
      <c r="AE60" s="5">
        <v>24450.62</v>
      </c>
      <c r="AF60" s="5">
        <v>0.593334323679226</v>
      </c>
      <c r="AG60" s="1">
        <v>101.219884305837</v>
      </c>
      <c r="AH60" s="1">
        <v>1026714.78666667</v>
      </c>
      <c r="AI60" s="1">
        <v>0.600811887253036</v>
      </c>
      <c r="AJ60" s="5">
        <v>99.8160067048456</v>
      </c>
      <c r="AK60" s="5">
        <v>526774.663333333</v>
      </c>
      <c r="AL60" s="5">
        <v>1.67278549335968</v>
      </c>
      <c r="AM60" s="1">
        <v>100.913899671704</v>
      </c>
      <c r="AN60" s="1">
        <v>183655.486666667</v>
      </c>
      <c r="AO60" s="1">
        <v>0.268745556979676</v>
      </c>
      <c r="AP60" s="5">
        <v>101.805725977538</v>
      </c>
      <c r="AQ60" s="5">
        <v>255424.563333333</v>
      </c>
      <c r="AR60" s="5">
        <v>0.290217200257146</v>
      </c>
      <c r="AS60" s="1">
        <v>101.749584729704</v>
      </c>
      <c r="AT60" s="1">
        <v>1096291.55666667</v>
      </c>
      <c r="AU60" s="1">
        <v>1.40629341145239</v>
      </c>
      <c r="AV60" s="5">
        <v>101.859578421664</v>
      </c>
      <c r="AW60" s="5">
        <v>707428.896666667</v>
      </c>
      <c r="AX60" s="5">
        <v>0.605740217521793</v>
      </c>
      <c r="AY60" s="1">
        <v>98.0496331310124</v>
      </c>
      <c r="AZ60" s="1">
        <v>604067.353333333</v>
      </c>
      <c r="BA60" s="1">
        <v>0.564024423057805</v>
      </c>
      <c r="BB60" s="5">
        <v>99.8056972321425</v>
      </c>
      <c r="BC60" s="5">
        <v>500718.17</v>
      </c>
      <c r="BD60" s="5">
        <v>0.26517938116645</v>
      </c>
    </row>
    <row r="61">
      <c r="A61" s="8"/>
      <c r="B61" s="8" t="b">
        <v>0</v>
      </c>
      <c r="C61" s="8" t="s">
        <v>19</v>
      </c>
      <c r="D61" s="9">
        <v>44914.7171296296</v>
      </c>
      <c r="E61" s="4" t="s">
        <v>32</v>
      </c>
      <c r="F61" s="5" t="s">
        <v>150</v>
      </c>
      <c r="G61" s="8" t="s">
        <v>3</v>
      </c>
      <c r="H61" s="5">
        <v>1</v>
      </c>
      <c r="I61" s="1" t="s">
        <v>38</v>
      </c>
      <c r="J61" s="5">
        <v>0.00564449622824527</v>
      </c>
      <c r="K61" s="1">
        <v>0.0588418003065728</v>
      </c>
      <c r="L61" s="5" t="s">
        <v>38</v>
      </c>
      <c r="M61" s="1">
        <v>0.00149773281025165</v>
      </c>
      <c r="N61" s="5">
        <v>0.00308937080668199</v>
      </c>
      <c r="O61" s="1">
        <v>0.00442271067722866</v>
      </c>
      <c r="P61" s="5">
        <v>0.00189060059229986</v>
      </c>
      <c r="Q61" s="1">
        <v>0.00265378852217563</v>
      </c>
      <c r="R61" s="5">
        <v>0.00517448292478849</v>
      </c>
      <c r="S61" s="1">
        <v>0.00930938083852744</v>
      </c>
      <c r="T61" s="5">
        <v>0.0114045455447695</v>
      </c>
      <c r="U61" s="1">
        <v>0.00723855499126433</v>
      </c>
      <c r="V61" s="5" t="s">
        <v>38</v>
      </c>
      <c r="W61" s="1" t="s">
        <v>38</v>
      </c>
      <c r="X61" s="5" t="s">
        <v>38</v>
      </c>
      <c r="Y61" s="1" t="s">
        <v>38</v>
      </c>
      <c r="Z61" s="5" t="s">
        <v>38</v>
      </c>
      <c r="AA61" s="1" t="s">
        <v>38</v>
      </c>
      <c r="AB61" s="5" t="s">
        <v>38</v>
      </c>
      <c r="AC61" s="1" t="s">
        <v>38</v>
      </c>
      <c r="AD61" s="5">
        <v>99.9622087989741</v>
      </c>
      <c r="AE61" s="5">
        <v>24458.53</v>
      </c>
      <c r="AF61" s="5">
        <v>0.204734375792935</v>
      </c>
      <c r="AG61" s="1">
        <v>93.2377819687856</v>
      </c>
      <c r="AH61" s="1">
        <v>945749.05</v>
      </c>
      <c r="AI61" s="1">
        <v>9.00378629587563</v>
      </c>
      <c r="AJ61" s="5">
        <v>91.3226670088517</v>
      </c>
      <c r="AK61" s="5">
        <v>481951.43</v>
      </c>
      <c r="AL61" s="5">
        <v>39.5019285753752</v>
      </c>
      <c r="AM61" s="1">
        <v>99.5583072232486</v>
      </c>
      <c r="AN61" s="1">
        <v>181188.413333333</v>
      </c>
      <c r="AO61" s="1">
        <v>0.738261227725141</v>
      </c>
      <c r="AP61" s="5">
        <v>99.9443138234509</v>
      </c>
      <c r="AQ61" s="5">
        <v>250754.39</v>
      </c>
      <c r="AR61" s="5">
        <v>0.349412278479696</v>
      </c>
      <c r="AS61" s="1">
        <v>93.9278072334646</v>
      </c>
      <c r="AT61" s="1">
        <v>1012016.53333333</v>
      </c>
      <c r="AU61" s="1">
        <v>8.88887871010199</v>
      </c>
      <c r="AV61" s="5">
        <v>102.449821016293</v>
      </c>
      <c r="AW61" s="5">
        <v>711528.213333333</v>
      </c>
      <c r="AX61" s="5">
        <v>0.587174881226197</v>
      </c>
      <c r="AY61" s="1">
        <v>95.5194609498951</v>
      </c>
      <c r="AZ61" s="1">
        <v>588479.386666667</v>
      </c>
      <c r="BA61" s="1">
        <v>10.5286269137451</v>
      </c>
      <c r="BB61" s="5">
        <v>101.308328070929</v>
      </c>
      <c r="BC61" s="5">
        <v>508256.763333333</v>
      </c>
      <c r="BD61" s="5">
        <v>0.0296202691667627</v>
      </c>
    </row>
    <row r="62">
      <c r="A62" s="8"/>
      <c r="B62" s="8" t="b">
        <v>0</v>
      </c>
      <c r="C62" s="8" t="s">
        <v>7</v>
      </c>
      <c r="D62" s="9">
        <v>44914.7197569444</v>
      </c>
      <c r="E62" s="4" t="s">
        <v>32</v>
      </c>
      <c r="F62" s="5" t="s">
        <v>150</v>
      </c>
      <c r="G62" s="8" t="s">
        <v>56</v>
      </c>
      <c r="H62" s="5">
        <v>1</v>
      </c>
      <c r="I62" s="1" t="s">
        <v>38</v>
      </c>
      <c r="J62" s="5">
        <v>0.00754476004729946</v>
      </c>
      <c r="K62" s="1">
        <v>0.0178436799072688</v>
      </c>
      <c r="L62" s="5" t="s">
        <v>38</v>
      </c>
      <c r="M62" s="1" t="s">
        <v>38</v>
      </c>
      <c r="N62" s="5">
        <v>0.00231724745612437</v>
      </c>
      <c r="O62" s="1">
        <v>0.00234520792453451</v>
      </c>
      <c r="P62" s="5">
        <v>0.00373967533830136</v>
      </c>
      <c r="Q62" s="1">
        <v>0.00295705022608569</v>
      </c>
      <c r="R62" s="5" t="s">
        <v>38</v>
      </c>
      <c r="S62" s="1" t="s">
        <v>38</v>
      </c>
      <c r="T62" s="5" t="s">
        <v>38</v>
      </c>
      <c r="U62" s="1" t="s">
        <v>38</v>
      </c>
      <c r="V62" s="5">
        <v>0.00832222601987859</v>
      </c>
      <c r="W62" s="1">
        <v>0.00232291661502417</v>
      </c>
      <c r="X62" s="5" t="s">
        <v>38</v>
      </c>
      <c r="Y62" s="1" t="s">
        <v>38</v>
      </c>
      <c r="Z62" s="5">
        <v>0.00462913987548925</v>
      </c>
      <c r="AA62" s="1">
        <v>0.00089992699702172</v>
      </c>
      <c r="AB62" s="5" t="s">
        <v>38</v>
      </c>
      <c r="AC62" s="1" t="s">
        <v>38</v>
      </c>
      <c r="AD62" s="5">
        <v>98.2018254485185</v>
      </c>
      <c r="AE62" s="5">
        <v>24027.8033333333</v>
      </c>
      <c r="AF62" s="5">
        <v>1.5027918823182</v>
      </c>
      <c r="AG62" s="1">
        <v>109.132721967596</v>
      </c>
      <c r="AH62" s="1">
        <v>1106977.94333333</v>
      </c>
      <c r="AI62" s="1">
        <v>43.2560918324387</v>
      </c>
      <c r="AJ62" s="5">
        <v>98.9617480146877</v>
      </c>
      <c r="AK62" s="5">
        <v>522266.35</v>
      </c>
      <c r="AL62" s="5">
        <v>1.27253979168488</v>
      </c>
      <c r="AM62" s="1">
        <v>101.096297538514</v>
      </c>
      <c r="AN62" s="1">
        <v>183987.436666667</v>
      </c>
      <c r="AO62" s="1">
        <v>0.155132730122887</v>
      </c>
      <c r="AP62" s="5">
        <v>101.024247534129</v>
      </c>
      <c r="AQ62" s="5">
        <v>253463.88</v>
      </c>
      <c r="AR62" s="5">
        <v>0.409802628550653</v>
      </c>
      <c r="AS62" s="1">
        <v>110.718359487928</v>
      </c>
      <c r="AT62" s="1">
        <v>1192924.79666667</v>
      </c>
      <c r="AU62" s="1">
        <v>43.736766525017</v>
      </c>
      <c r="AV62" s="5">
        <v>103.938376368391</v>
      </c>
      <c r="AW62" s="5">
        <v>721866.436666667</v>
      </c>
      <c r="AX62" s="5">
        <v>0.367627408339384</v>
      </c>
      <c r="AY62" s="1">
        <v>112.545424395062</v>
      </c>
      <c r="AZ62" s="1">
        <v>693373.493333333</v>
      </c>
      <c r="BA62" s="1">
        <v>46.8467677105852</v>
      </c>
      <c r="BB62" s="5">
        <v>104.10598136608</v>
      </c>
      <c r="BC62" s="5">
        <v>522292.393333333</v>
      </c>
      <c r="BD62" s="5">
        <v>0.23072447124104</v>
      </c>
    </row>
    <row r="63">
      <c r="A63" s="8"/>
      <c r="B63" s="8" t="b">
        <v>0</v>
      </c>
      <c r="C63" s="8" t="s">
        <v>14</v>
      </c>
      <c r="D63" s="9">
        <v>44914.7224305556</v>
      </c>
      <c r="E63" s="4" t="s">
        <v>32</v>
      </c>
      <c r="F63" s="5" t="s">
        <v>150</v>
      </c>
      <c r="G63" s="8" t="s">
        <v>148</v>
      </c>
      <c r="H63" s="5">
        <v>1</v>
      </c>
      <c r="I63" s="1">
        <v>0.00129138150782327</v>
      </c>
      <c r="J63" s="5" t="s">
        <v>38</v>
      </c>
      <c r="K63" s="1">
        <v>0.0359703287014643</v>
      </c>
      <c r="L63" s="5" t="s">
        <v>38</v>
      </c>
      <c r="M63" s="1" t="s">
        <v>38</v>
      </c>
      <c r="N63" s="5">
        <v>0.000570595923942272</v>
      </c>
      <c r="O63" s="1">
        <v>0.00401787454571233</v>
      </c>
      <c r="P63" s="5">
        <v>0.0025000969071996</v>
      </c>
      <c r="Q63" s="1">
        <v>0.00227472981737411</v>
      </c>
      <c r="R63" s="5" t="s">
        <v>38</v>
      </c>
      <c r="S63" s="1" t="s">
        <v>38</v>
      </c>
      <c r="T63" s="5" t="s">
        <v>38</v>
      </c>
      <c r="U63" s="1" t="s">
        <v>38</v>
      </c>
      <c r="V63" s="5">
        <v>0.0200907424036756</v>
      </c>
      <c r="W63" s="1">
        <v>0.0152034241067966</v>
      </c>
      <c r="X63" s="5">
        <v>0.0142239801292707</v>
      </c>
      <c r="Y63" s="1">
        <v>0.0161375317997136</v>
      </c>
      <c r="Z63" s="5">
        <v>0.0182515174310674</v>
      </c>
      <c r="AA63" s="1">
        <v>0.0173623789433505</v>
      </c>
      <c r="AB63" s="5" t="s">
        <v>38</v>
      </c>
      <c r="AC63" s="1" t="s">
        <v>38</v>
      </c>
      <c r="AD63" s="5">
        <v>97.2597428481787</v>
      </c>
      <c r="AE63" s="5">
        <v>23797.2966666667</v>
      </c>
      <c r="AF63" s="5">
        <v>0.778694188347226</v>
      </c>
      <c r="AG63" s="1">
        <v>101.71308399575</v>
      </c>
      <c r="AH63" s="1">
        <v>1031717.51333333</v>
      </c>
      <c r="AI63" s="1">
        <v>0.906618743325307</v>
      </c>
      <c r="AJ63" s="5">
        <v>98.8590887186419</v>
      </c>
      <c r="AK63" s="5">
        <v>521724.57</v>
      </c>
      <c r="AL63" s="5">
        <v>1.48961022770687</v>
      </c>
      <c r="AM63" s="1">
        <v>99.9715116089736</v>
      </c>
      <c r="AN63" s="1">
        <v>181940.413333333</v>
      </c>
      <c r="AO63" s="1">
        <v>0.659014911855404</v>
      </c>
      <c r="AP63" s="5">
        <v>100.051879789761</v>
      </c>
      <c r="AQ63" s="5">
        <v>251024.266666667</v>
      </c>
      <c r="AR63" s="5">
        <v>0.722896491824986</v>
      </c>
      <c r="AS63" s="1">
        <v>103.323543726276</v>
      </c>
      <c r="AT63" s="1">
        <v>1113250.03333333</v>
      </c>
      <c r="AU63" s="1">
        <v>0.314423092493631</v>
      </c>
      <c r="AV63" s="5">
        <v>102.926419131732</v>
      </c>
      <c r="AW63" s="5">
        <v>714838.253333333</v>
      </c>
      <c r="AX63" s="5">
        <v>0.306882861219184</v>
      </c>
      <c r="AY63" s="1">
        <v>101.705468142614</v>
      </c>
      <c r="AZ63" s="1">
        <v>626590.34</v>
      </c>
      <c r="BA63" s="1">
        <v>1.01478935538651</v>
      </c>
      <c r="BB63" s="5">
        <v>102.641615630362</v>
      </c>
      <c r="BC63" s="5">
        <v>514945.773333333</v>
      </c>
      <c r="BD63" s="5">
        <v>0.576464835314614</v>
      </c>
    </row>
    <row r="64">
      <c r="A64" s="8"/>
      <c r="B64" s="8" t="b">
        <v>0</v>
      </c>
      <c r="C64" s="8" t="s">
        <v>176</v>
      </c>
      <c r="D64" s="9">
        <v>44914.7250462963</v>
      </c>
      <c r="E64" s="4" t="s">
        <v>32</v>
      </c>
      <c r="F64" s="5" t="s">
        <v>150</v>
      </c>
      <c r="G64" s="8" t="s">
        <v>10</v>
      </c>
      <c r="H64" s="5">
        <v>1</v>
      </c>
      <c r="I64" s="1" t="s">
        <v>38</v>
      </c>
      <c r="J64" s="5">
        <v>0.0108059479400682</v>
      </c>
      <c r="K64" s="1">
        <v>0.0942032000555992</v>
      </c>
      <c r="L64" s="5" t="s">
        <v>38</v>
      </c>
      <c r="M64" s="1">
        <v>0.000411365807402245</v>
      </c>
      <c r="N64" s="5">
        <v>0.000314506365039036</v>
      </c>
      <c r="O64" s="1">
        <v>0.00423150983533495</v>
      </c>
      <c r="P64" s="5">
        <v>0.00474889115338654</v>
      </c>
      <c r="Q64" s="1">
        <v>0.00440010103354891</v>
      </c>
      <c r="R64" s="5" t="s">
        <v>38</v>
      </c>
      <c r="S64" s="1" t="s">
        <v>38</v>
      </c>
      <c r="T64" s="5" t="s">
        <v>38</v>
      </c>
      <c r="U64" s="1" t="s">
        <v>38</v>
      </c>
      <c r="V64" s="5" t="s">
        <v>38</v>
      </c>
      <c r="W64" s="1" t="s">
        <v>38</v>
      </c>
      <c r="X64" s="5" t="s">
        <v>38</v>
      </c>
      <c r="Y64" s="1" t="s">
        <v>38</v>
      </c>
      <c r="Z64" s="5" t="s">
        <v>38</v>
      </c>
      <c r="AA64" s="1" t="s">
        <v>38</v>
      </c>
      <c r="AB64" s="5" t="s">
        <v>38</v>
      </c>
      <c r="AC64" s="1" t="s">
        <v>38</v>
      </c>
      <c r="AD64" s="5">
        <v>94.507892216879</v>
      </c>
      <c r="AE64" s="5">
        <v>23123.98</v>
      </c>
      <c r="AF64" s="5">
        <v>0.349301434260608</v>
      </c>
      <c r="AG64" s="1">
        <v>101.502167417072</v>
      </c>
      <c r="AH64" s="1">
        <v>1029578.1</v>
      </c>
      <c r="AI64" s="1">
        <v>0.532776524632536</v>
      </c>
      <c r="AJ64" s="5">
        <v>98.1894239917479</v>
      </c>
      <c r="AK64" s="5">
        <v>518190.443333333</v>
      </c>
      <c r="AL64" s="5">
        <v>0.172595063757192</v>
      </c>
      <c r="AM64" s="1">
        <v>99.7532807164437</v>
      </c>
      <c r="AN64" s="1">
        <v>181543.25</v>
      </c>
      <c r="AO64" s="1">
        <v>0.279473854274737</v>
      </c>
      <c r="AP64" s="5">
        <v>99.937636371446</v>
      </c>
      <c r="AQ64" s="5">
        <v>250737.636666667</v>
      </c>
      <c r="AR64" s="5">
        <v>0.170282103338641</v>
      </c>
      <c r="AS64" s="1">
        <v>103.048495981581</v>
      </c>
      <c r="AT64" s="1">
        <v>1110286.55666667</v>
      </c>
      <c r="AU64" s="1">
        <v>0.71642229100555</v>
      </c>
      <c r="AV64" s="5">
        <v>102.491441495577</v>
      </c>
      <c r="AW64" s="5">
        <v>711817.273333333</v>
      </c>
      <c r="AX64" s="5">
        <v>0.605953978272318</v>
      </c>
      <c r="AY64" s="1">
        <v>101.289154266931</v>
      </c>
      <c r="AZ64" s="1">
        <v>624025.5</v>
      </c>
      <c r="BA64" s="1">
        <v>0.0723874402589986</v>
      </c>
      <c r="BB64" s="5">
        <v>103.058278830986</v>
      </c>
      <c r="BC64" s="5">
        <v>517036.143333333</v>
      </c>
      <c r="BD64" s="5">
        <v>0.686103612748349</v>
      </c>
    </row>
    <row r="65">
      <c r="A65" s="8"/>
      <c r="B65" s="8" t="b">
        <v>0</v>
      </c>
      <c r="C65" s="8" t="s">
        <v>86</v>
      </c>
      <c r="D65" s="9">
        <v>44914.7277199074</v>
      </c>
      <c r="E65" s="4" t="s">
        <v>32</v>
      </c>
      <c r="F65" s="5" t="s">
        <v>150</v>
      </c>
      <c r="G65" s="8" t="s">
        <v>95</v>
      </c>
      <c r="H65" s="5">
        <v>1</v>
      </c>
      <c r="I65" s="1">
        <v>0.158960416711476</v>
      </c>
      <c r="J65" s="5">
        <v>0.0133538695589012</v>
      </c>
      <c r="K65" s="1">
        <v>0.0685633688458768</v>
      </c>
      <c r="L65" s="5">
        <v>0.00422622808716767</v>
      </c>
      <c r="M65" s="1">
        <v>0.00297500375053674</v>
      </c>
      <c r="N65" s="5">
        <v>0.0045335666730607</v>
      </c>
      <c r="O65" s="1">
        <v>0.245233969341904</v>
      </c>
      <c r="P65" s="5">
        <v>0.240829007682479</v>
      </c>
      <c r="Q65" s="1">
        <v>0.255364781148696</v>
      </c>
      <c r="R65" s="5" t="s">
        <v>38</v>
      </c>
      <c r="S65" s="1" t="s">
        <v>38</v>
      </c>
      <c r="T65" s="5" t="s">
        <v>38</v>
      </c>
      <c r="U65" s="1" t="s">
        <v>38</v>
      </c>
      <c r="V65" s="5">
        <v>1.61297460718333</v>
      </c>
      <c r="W65" s="1">
        <v>1.56803842295745</v>
      </c>
      <c r="X65" s="5">
        <v>1.62506903986021</v>
      </c>
      <c r="Y65" s="1">
        <v>1.62520022618636</v>
      </c>
      <c r="Z65" s="5">
        <v>1.61978452016755</v>
      </c>
      <c r="AA65" s="1">
        <v>1.59950284193093</v>
      </c>
      <c r="AB65" s="5">
        <v>0.00572210779240615</v>
      </c>
      <c r="AC65" s="1">
        <v>0.00518021121713928</v>
      </c>
      <c r="AD65" s="5">
        <v>331.890188088197</v>
      </c>
      <c r="AE65" s="5">
        <v>81206.15</v>
      </c>
      <c r="AF65" s="5">
        <v>0.770765853095546</v>
      </c>
      <c r="AG65" s="1">
        <v>93.250238003459</v>
      </c>
      <c r="AH65" s="1">
        <v>945875.396666667</v>
      </c>
      <c r="AI65" s="1">
        <v>0.209931702929888</v>
      </c>
      <c r="AJ65" s="5">
        <v>90.4216414744819</v>
      </c>
      <c r="AK65" s="5">
        <v>477196.306666667</v>
      </c>
      <c r="AL65" s="5">
        <v>0.441412945570838</v>
      </c>
      <c r="AM65" s="1">
        <v>91.7681151202071</v>
      </c>
      <c r="AN65" s="1">
        <v>167010.866666667</v>
      </c>
      <c r="AO65" s="1">
        <v>0.109716099354529</v>
      </c>
      <c r="AP65" s="5">
        <v>89.5915316516473</v>
      </c>
      <c r="AQ65" s="5">
        <v>224779.87</v>
      </c>
      <c r="AR65" s="5">
        <v>0.160399304714405</v>
      </c>
      <c r="AS65" s="1">
        <v>96.5059308980761</v>
      </c>
      <c r="AT65" s="1">
        <v>1039794.29</v>
      </c>
      <c r="AU65" s="1">
        <v>1.07328524934501</v>
      </c>
      <c r="AV65" s="5">
        <v>94.1923271414403</v>
      </c>
      <c r="AW65" s="5">
        <v>654178.773333333</v>
      </c>
      <c r="AX65" s="5">
        <v>0.437461751322092</v>
      </c>
      <c r="AY65" s="1">
        <v>88.1419816373189</v>
      </c>
      <c r="AZ65" s="1">
        <v>543027.973333333</v>
      </c>
      <c r="BA65" s="1">
        <v>0.837520116093575</v>
      </c>
      <c r="BB65" s="5">
        <v>88.4979632828822</v>
      </c>
      <c r="BC65" s="5">
        <v>443988.063333333</v>
      </c>
      <c r="BD65" s="5">
        <v>0.385993819157133</v>
      </c>
    </row>
    <row r="66">
      <c r="A66" s="8"/>
      <c r="B66" s="8" t="b">
        <v>0</v>
      </c>
      <c r="C66" s="8" t="s">
        <v>55</v>
      </c>
      <c r="D66" s="9">
        <v>44914.7303356482</v>
      </c>
      <c r="E66" s="4" t="s">
        <v>121</v>
      </c>
      <c r="F66" s="5" t="s">
        <v>150</v>
      </c>
      <c r="G66" s="8" t="s">
        <v>31</v>
      </c>
      <c r="H66" s="5">
        <v>1</v>
      </c>
      <c r="I66" s="1">
        <v>5.12797692707897</v>
      </c>
      <c r="J66" s="5">
        <v>4.91464266572126</v>
      </c>
      <c r="K66" s="1">
        <v>5.12447933791165</v>
      </c>
      <c r="L66" s="5">
        <v>5.14348731409698</v>
      </c>
      <c r="M66" s="1">
        <v>5.26292738703165</v>
      </c>
      <c r="N66" s="5">
        <v>5.20247855780152</v>
      </c>
      <c r="O66" s="1">
        <v>5.18552083069547</v>
      </c>
      <c r="P66" s="5">
        <v>5.13949653518434</v>
      </c>
      <c r="Q66" s="1">
        <v>5.25573454617813</v>
      </c>
      <c r="R66" s="5">
        <v>0.507244031408193</v>
      </c>
      <c r="S66" s="1">
        <v>0.504798614732927</v>
      </c>
      <c r="T66" s="5">
        <v>0.51980902420871</v>
      </c>
      <c r="U66" s="1">
        <v>0.498486735296462</v>
      </c>
      <c r="V66" s="5">
        <v>5.24133720155953</v>
      </c>
      <c r="W66" s="1">
        <v>5.06519803140609</v>
      </c>
      <c r="X66" s="5">
        <v>5.42514351566494</v>
      </c>
      <c r="Y66" s="1">
        <v>5.20925036234746</v>
      </c>
      <c r="Z66" s="5">
        <v>5.33564458124026</v>
      </c>
      <c r="AA66" s="1">
        <v>5.16271714090094</v>
      </c>
      <c r="AB66" s="5">
        <v>4.48728740714567</v>
      </c>
      <c r="AC66" s="1">
        <v>4.26219044393855</v>
      </c>
      <c r="AD66" s="5">
        <v>98.5972979699967</v>
      </c>
      <c r="AE66" s="5">
        <v>24124.5666666667</v>
      </c>
      <c r="AF66" s="5">
        <v>1.6364100389899</v>
      </c>
      <c r="AG66" s="1">
        <v>98.8193562782799</v>
      </c>
      <c r="AH66" s="1">
        <v>1002365.24666667</v>
      </c>
      <c r="AI66" s="1">
        <v>3.5163755074441</v>
      </c>
      <c r="AJ66" s="5">
        <v>98.6338343878059</v>
      </c>
      <c r="AK66" s="5">
        <v>520535.8</v>
      </c>
      <c r="AL66" s="5">
        <v>0.890195326362657</v>
      </c>
      <c r="AM66" s="1">
        <v>98.9595454956894</v>
      </c>
      <c r="AN66" s="1">
        <v>180098.713333333</v>
      </c>
      <c r="AO66" s="1">
        <v>0.785886611841976</v>
      </c>
      <c r="AP66" s="5">
        <v>99.8765627957962</v>
      </c>
      <c r="AQ66" s="5">
        <v>250584.406666667</v>
      </c>
      <c r="AR66" s="5">
        <v>0.58983055394381</v>
      </c>
      <c r="AS66" s="1">
        <v>100.908707916811</v>
      </c>
      <c r="AT66" s="1">
        <v>1087231.60666667</v>
      </c>
      <c r="AU66" s="1">
        <v>3.26442329082566</v>
      </c>
      <c r="AV66" s="5">
        <v>101.77112326435</v>
      </c>
      <c r="AW66" s="5">
        <v>706814.563333333</v>
      </c>
      <c r="AX66" s="5">
        <v>0.549556824248021</v>
      </c>
      <c r="AY66" s="1">
        <v>97.2734793503633</v>
      </c>
      <c r="AZ66" s="1">
        <v>599285.6</v>
      </c>
      <c r="BA66" s="1">
        <v>2.99133375951696</v>
      </c>
      <c r="BB66" s="5">
        <v>100.667366333189</v>
      </c>
      <c r="BC66" s="5">
        <v>505041.103333333</v>
      </c>
      <c r="BD66" s="5">
        <v>0.191200269178125</v>
      </c>
    </row>
    <row r="67">
      <c r="A67" s="8"/>
      <c r="B67" s="8" t="b">
        <v>0</v>
      </c>
      <c r="C67" s="8" t="s">
        <v>93</v>
      </c>
      <c r="D67" s="9">
        <v>44914.7329976852</v>
      </c>
      <c r="E67" s="4" t="s">
        <v>5</v>
      </c>
      <c r="F67" s="5" t="s">
        <v>150</v>
      </c>
      <c r="G67" s="8" t="s">
        <v>15</v>
      </c>
      <c r="H67" s="5">
        <v>1</v>
      </c>
      <c r="I67" s="1">
        <v>10.1209174190407</v>
      </c>
      <c r="J67" s="5">
        <v>9.756036975691</v>
      </c>
      <c r="K67" s="1">
        <v>10.316097115764</v>
      </c>
      <c r="L67" s="5">
        <v>10.090985951853</v>
      </c>
      <c r="M67" s="1">
        <v>10.46474441778</v>
      </c>
      <c r="N67" s="5">
        <v>10.2752585892804</v>
      </c>
      <c r="O67" s="1">
        <v>10.2902501911298</v>
      </c>
      <c r="P67" s="5">
        <v>10.0700233600598</v>
      </c>
      <c r="Q67" s="1">
        <v>10.4037941890069</v>
      </c>
      <c r="R67" s="5">
        <v>1.01529038072631</v>
      </c>
      <c r="S67" s="1">
        <v>1.01543894900952</v>
      </c>
      <c r="T67" s="5">
        <v>0.98973413115667</v>
      </c>
      <c r="U67" s="1">
        <v>0.996378218845985</v>
      </c>
      <c r="V67" s="5">
        <v>9.87519148579213</v>
      </c>
      <c r="W67" s="1">
        <v>9.94871524644372</v>
      </c>
      <c r="X67" s="5">
        <v>10.1264949795172</v>
      </c>
      <c r="Y67" s="1">
        <v>10.293866352795</v>
      </c>
      <c r="Z67" s="5">
        <v>10.0191296410198</v>
      </c>
      <c r="AA67" s="1">
        <v>10.1598806167848</v>
      </c>
      <c r="AB67" s="5">
        <v>9.49250097364999</v>
      </c>
      <c r="AC67" s="1">
        <v>8.59053815679095</v>
      </c>
      <c r="AD67" s="5">
        <v>98.5380227300315</v>
      </c>
      <c r="AE67" s="5">
        <v>24110.0633333333</v>
      </c>
      <c r="AF67" s="5">
        <v>1.15251481536714</v>
      </c>
      <c r="AG67" s="1">
        <v>101.124534057087</v>
      </c>
      <c r="AH67" s="1">
        <v>1025747.61</v>
      </c>
      <c r="AI67" s="1">
        <v>11.8764639590037</v>
      </c>
      <c r="AJ67" s="5">
        <v>98.4556513407493</v>
      </c>
      <c r="AK67" s="5">
        <v>519595.446666667</v>
      </c>
      <c r="AL67" s="5">
        <v>1.15564739484327</v>
      </c>
      <c r="AM67" s="1">
        <v>99.8556312229982</v>
      </c>
      <c r="AN67" s="1">
        <v>181729.52</v>
      </c>
      <c r="AO67" s="1">
        <v>0.142237784516415</v>
      </c>
      <c r="AP67" s="5">
        <v>100.436097667819</v>
      </c>
      <c r="AQ67" s="5">
        <v>251988.246666667</v>
      </c>
      <c r="AR67" s="5">
        <v>0.430479400163162</v>
      </c>
      <c r="AS67" s="1">
        <v>102.255945102259</v>
      </c>
      <c r="AT67" s="1">
        <v>1101747.29</v>
      </c>
      <c r="AU67" s="1">
        <v>10.4077902245514</v>
      </c>
      <c r="AV67" s="5">
        <v>103.149502750509</v>
      </c>
      <c r="AW67" s="5">
        <v>716387.6</v>
      </c>
      <c r="AX67" s="5">
        <v>0.213609404567114</v>
      </c>
      <c r="AY67" s="1">
        <v>104.292694843707</v>
      </c>
      <c r="AZ67" s="1">
        <v>642529.81</v>
      </c>
      <c r="BA67" s="1">
        <v>15.2690219162939</v>
      </c>
      <c r="BB67" s="5">
        <v>102.070715334981</v>
      </c>
      <c r="BC67" s="5">
        <v>512081.606666667</v>
      </c>
      <c r="BD67" s="5">
        <v>0.486871929439434</v>
      </c>
    </row>
    <row r="68">
      <c r="A68" s="8"/>
      <c r="B68" s="8" t="b">
        <v>0</v>
      </c>
      <c r="C68" s="8" t="s">
        <v>90</v>
      </c>
      <c r="D68" s="9">
        <v>44914.7356018519</v>
      </c>
      <c r="E68" s="4" t="s">
        <v>82</v>
      </c>
      <c r="F68" s="5" t="s">
        <v>150</v>
      </c>
      <c r="G68" s="8" t="s">
        <v>78</v>
      </c>
      <c r="H68" s="5">
        <v>1</v>
      </c>
      <c r="I68" s="1">
        <v>52.5147899837057</v>
      </c>
      <c r="J68" s="5">
        <v>48.4331368826205</v>
      </c>
      <c r="K68" s="1">
        <v>52.2312846712162</v>
      </c>
      <c r="L68" s="5">
        <v>44.1535515309916</v>
      </c>
      <c r="M68" s="1">
        <v>53.9022648135599</v>
      </c>
      <c r="N68" s="5">
        <v>52.830050491338</v>
      </c>
      <c r="O68" s="1">
        <v>53.7040089851349</v>
      </c>
      <c r="P68" s="5">
        <v>46.858017714016</v>
      </c>
      <c r="Q68" s="1">
        <v>54.3176996494006</v>
      </c>
      <c r="R68" s="5">
        <v>4.55328727180951</v>
      </c>
      <c r="S68" s="1">
        <v>5.29069952937284</v>
      </c>
      <c r="T68" s="5">
        <v>4.50462340275969</v>
      </c>
      <c r="U68" s="1">
        <v>5.3178740612406</v>
      </c>
      <c r="V68" s="5">
        <v>46.7819369185568</v>
      </c>
      <c r="W68" s="1">
        <v>54.54881573294</v>
      </c>
      <c r="X68" s="5">
        <v>48.5049651225237</v>
      </c>
      <c r="Y68" s="1">
        <v>56.5198668241422</v>
      </c>
      <c r="Z68" s="5">
        <v>47.3968845028606</v>
      </c>
      <c r="AA68" s="1">
        <v>55.4855683994453</v>
      </c>
      <c r="AB68" s="5">
        <v>42.0734039252148</v>
      </c>
      <c r="AC68" s="1">
        <v>49.6819734921244</v>
      </c>
      <c r="AD68" s="5">
        <v>95.0177192233649</v>
      </c>
      <c r="AE68" s="5">
        <v>23248.7233333333</v>
      </c>
      <c r="AF68" s="5">
        <v>5.36490283300166</v>
      </c>
      <c r="AG68" s="1">
        <v>111.5918598052</v>
      </c>
      <c r="AH68" s="1">
        <v>1131921.98666667</v>
      </c>
      <c r="AI68" s="1">
        <v>5.24132669190428</v>
      </c>
      <c r="AJ68" s="5">
        <v>97.6957847070076</v>
      </c>
      <c r="AK68" s="5">
        <v>515585.283333333</v>
      </c>
      <c r="AL68" s="5">
        <v>1.44522939682059</v>
      </c>
      <c r="AM68" s="1">
        <v>94.6522799009877</v>
      </c>
      <c r="AN68" s="1">
        <v>172259.823333333</v>
      </c>
      <c r="AO68" s="1">
        <v>6.69503842245223</v>
      </c>
      <c r="AP68" s="5">
        <v>95.2439017731133</v>
      </c>
      <c r="AQ68" s="5">
        <v>238961.333333333</v>
      </c>
      <c r="AR68" s="5">
        <v>7.31087359968201</v>
      </c>
      <c r="AS68" s="1">
        <v>113.697305787051</v>
      </c>
      <c r="AT68" s="1">
        <v>1225021.18</v>
      </c>
      <c r="AU68" s="1">
        <v>6.82332526257827</v>
      </c>
      <c r="AV68" s="5">
        <v>98.4140350257465</v>
      </c>
      <c r="AW68" s="5">
        <v>683499.12</v>
      </c>
      <c r="AX68" s="5">
        <v>6.24596693987999</v>
      </c>
      <c r="AY68" s="1">
        <v>112.433836659441</v>
      </c>
      <c r="AZ68" s="1">
        <v>692686.02</v>
      </c>
      <c r="BA68" s="1">
        <v>6.20133395965907</v>
      </c>
      <c r="BB68" s="5">
        <v>96.5255091075224</v>
      </c>
      <c r="BC68" s="5">
        <v>484261.696666667</v>
      </c>
      <c r="BD68" s="5">
        <v>5.87802945340976</v>
      </c>
    </row>
    <row r="69">
      <c r="A69" s="8"/>
      <c r="B69" s="8" t="b">
        <v>0</v>
      </c>
      <c r="C69" s="8" t="s">
        <v>182</v>
      </c>
      <c r="D69" s="9">
        <v>44914.7381828704</v>
      </c>
      <c r="E69" s="4" t="s">
        <v>32</v>
      </c>
      <c r="F69" s="5" t="s">
        <v>150</v>
      </c>
      <c r="G69" s="8" t="s">
        <v>8</v>
      </c>
      <c r="H69" s="5">
        <v>1</v>
      </c>
      <c r="I69" s="1">
        <v>48.5188117807557</v>
      </c>
      <c r="J69" s="5">
        <v>39.5562183250042</v>
      </c>
      <c r="K69" s="1">
        <v>48.4300894088786</v>
      </c>
      <c r="L69" s="5">
        <v>52.4871274536423</v>
      </c>
      <c r="M69" s="1">
        <v>50.3791478203918</v>
      </c>
      <c r="N69" s="5">
        <v>49.6487400861201</v>
      </c>
      <c r="O69" s="1">
        <v>49.6249312455936</v>
      </c>
      <c r="P69" s="5">
        <v>55.5116398729944</v>
      </c>
      <c r="Q69" s="1">
        <v>50.2472555525914</v>
      </c>
      <c r="R69" s="5">
        <v>2.68007135360346</v>
      </c>
      <c r="S69" s="1">
        <v>2.50225951107261</v>
      </c>
      <c r="T69" s="5">
        <v>2.67421395622173</v>
      </c>
      <c r="U69" s="1">
        <v>2.48677639701586</v>
      </c>
      <c r="V69" s="5">
        <v>54.595164490225</v>
      </c>
      <c r="W69" s="1">
        <v>51.3055182291647</v>
      </c>
      <c r="X69" s="5">
        <v>54.3904759136533</v>
      </c>
      <c r="Y69" s="1">
        <v>51.0747629661619</v>
      </c>
      <c r="Z69" s="5">
        <v>54.2265555419681</v>
      </c>
      <c r="AA69" s="1">
        <v>51.0132454258029</v>
      </c>
      <c r="AB69" s="5">
        <v>48.8121812952424</v>
      </c>
      <c r="AC69" s="1">
        <v>45.9752410302492</v>
      </c>
      <c r="AD69" s="5">
        <v>97.0575858070744</v>
      </c>
      <c r="AE69" s="5">
        <v>23747.8333333333</v>
      </c>
      <c r="AF69" s="5">
        <v>2.7491882172138</v>
      </c>
      <c r="AG69" s="1">
        <v>103.624428076948</v>
      </c>
      <c r="AH69" s="1">
        <v>1051105.06</v>
      </c>
      <c r="AI69" s="1">
        <v>42.6526273801356</v>
      </c>
      <c r="AJ69" s="5">
        <v>134.985732774418</v>
      </c>
      <c r="AK69" s="5">
        <v>712381.373333333</v>
      </c>
      <c r="AL69" s="5">
        <v>40.689468865949</v>
      </c>
      <c r="AM69" s="1">
        <v>98.7031005237988</v>
      </c>
      <c r="AN69" s="1">
        <v>179632.003333333</v>
      </c>
      <c r="AO69" s="1">
        <v>5.5845048694154</v>
      </c>
      <c r="AP69" s="5">
        <v>100.085159434662</v>
      </c>
      <c r="AQ69" s="5">
        <v>251107.763333333</v>
      </c>
      <c r="AR69" s="5">
        <v>5.67104962165119</v>
      </c>
      <c r="AS69" s="1">
        <v>104.685666184078</v>
      </c>
      <c r="AT69" s="1">
        <v>1127926.09666667</v>
      </c>
      <c r="AU69" s="1">
        <v>43.4567197977924</v>
      </c>
      <c r="AV69" s="5">
        <v>106.507237004531</v>
      </c>
      <c r="AW69" s="5">
        <v>739707.53</v>
      </c>
      <c r="AX69" s="5">
        <v>9.16640414374518</v>
      </c>
      <c r="AY69" s="1">
        <v>106.911702964639</v>
      </c>
      <c r="AZ69" s="1">
        <v>658665.08</v>
      </c>
      <c r="BA69" s="1">
        <v>42.0066013852028</v>
      </c>
      <c r="BB69" s="5">
        <v>101.707918412677</v>
      </c>
      <c r="BC69" s="5">
        <v>510261.48</v>
      </c>
      <c r="BD69" s="5">
        <v>5.25178693808617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48</v>
      </c>
    </row>
    <row r="2">
      <c r="A2" t="s">
        <v>73</v>
      </c>
    </row>
    <row r="3">
      <c r="A3" t="s">
        <v>57</v>
      </c>
    </row>
    <row r="4">
      <c r="A4" t="s">
        <v>102</v>
      </c>
    </row>
    <row r="5">
      <c r="A5" t="s">
        <v>149</v>
      </c>
    </row>
    <row r="6">
      <c r="A6" t="s">
        <v>83</v>
      </c>
    </row>
    <row r="7">
      <c r="A7" t="s">
        <v>45</v>
      </c>
    </row>
    <row r="8">
      <c r="A8" t="s">
        <v>46</v>
      </c>
    </row>
    <row r="9">
      <c r="A9" t="s">
        <v>47</v>
      </c>
    </row>
    <row r="10">
      <c r="A10" t="s">
        <v>121</v>
      </c>
    </row>
    <row r="11">
      <c r="A11" t="s">
        <v>5</v>
      </c>
    </row>
    <row r="12">
      <c r="A12" t="s">
        <v>82</v>
      </c>
    </row>
    <row r="13">
      <c r="A13" t="s">
        <v>74</v>
      </c>
    </row>
    <row r="14">
      <c r="A14" t="s">
        <v>135</v>
      </c>
    </row>
    <row r="15">
      <c r="A15" t="s">
        <v>32</v>
      </c>
    </row>
    <row r="16">
      <c r="A16" t="s">
        <v>21</v>
      </c>
    </row>
    <row r="17">
      <c r="A17" t="s">
        <v>137</v>
      </c>
    </row>
    <row r="18">
      <c r="A18" t="s">
        <v>36</v>
      </c>
    </row>
    <row r="19">
      <c r="A19" t="s">
        <v>59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2022-12-21T19:03:27Z</dcterms:created>
  <dcterms:modified xsi:type="dcterms:W3CDTF">2022-12-21T19:03:27Z</dcterms:modified>
</cp:coreProperties>
</file>