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<sst xmlns="http://schemas.openxmlformats.org/spreadsheetml/2006/main" count="850" uniqueCount="231">
  <si>
    <t>008CALS.d</t>
  </si>
  <si>
    <t>005CALS.d</t>
  </si>
  <si>
    <t>curve 2.5 (Hg only)</t>
  </si>
  <si>
    <t>172282-005</t>
  </si>
  <si>
    <t>172282-004</t>
  </si>
  <si>
    <t>034SMPL.d</t>
  </si>
  <si>
    <t>172258-003</t>
  </si>
  <si>
    <t>172258-001</t>
  </si>
  <si>
    <t>QC2</t>
  </si>
  <si>
    <t>172288-001</t>
  </si>
  <si>
    <t>SQStd</t>
  </si>
  <si>
    <t>088_QC1.d</t>
  </si>
  <si>
    <t>060SMPL.d</t>
  </si>
  <si>
    <t>curve 4</t>
  </si>
  <si>
    <t>172265-001</t>
  </si>
  <si>
    <t>055SMPL.d</t>
  </si>
  <si>
    <t>172264-001</t>
  </si>
  <si>
    <t>031SMPL.d</t>
  </si>
  <si>
    <t>172309-001</t>
  </si>
  <si>
    <t>061SMPL.d</t>
  </si>
  <si>
    <t>172284-001</t>
  </si>
  <si>
    <t>qc 2</t>
  </si>
  <si>
    <t xml:space="preserve">208  Pb  [ No Gas ] </t>
  </si>
  <si>
    <t xml:space="preserve">206  [Pb]  [ He ] </t>
  </si>
  <si>
    <t>172261-001</t>
  </si>
  <si>
    <t>172276-002</t>
  </si>
  <si>
    <t>172295-001</t>
  </si>
  <si>
    <t>059SMPL.d</t>
  </si>
  <si>
    <t>069SMPL.d</t>
  </si>
  <si>
    <t xml:space="preserve">89  Y ( ISTD )  [ He ] </t>
  </si>
  <si>
    <t>Spike</t>
  </si>
  <si>
    <t>172259-005</t>
  </si>
  <si>
    <t xml:space="preserve">238  U  [ No Gas ] </t>
  </si>
  <si>
    <t>026SMPL.d</t>
  </si>
  <si>
    <t>083SMPL.d</t>
  </si>
  <si>
    <t>044SMPL.d</t>
  </si>
  <si>
    <t>037SMPL.d</t>
  </si>
  <si>
    <t>2</t>
  </si>
  <si>
    <t>172275-001</t>
  </si>
  <si>
    <t>068SMPL.d</t>
  </si>
  <si>
    <t>qc 1</t>
  </si>
  <si>
    <t>Sample</t>
  </si>
  <si>
    <t>Level</t>
  </si>
  <si>
    <t xml:space="preserve">121  Sb  [ He ] </t>
  </si>
  <si>
    <t>SQBlk</t>
  </si>
  <si>
    <t>085SMPL.d</t>
  </si>
  <si>
    <t>039SMPL.d</t>
  </si>
  <si>
    <t>&lt;0.000</t>
  </si>
  <si>
    <t>172282-003</t>
  </si>
  <si>
    <t xml:space="preserve">89  Y ( ISTD )  [ No Gas ] </t>
  </si>
  <si>
    <t>172313-001</t>
  </si>
  <si>
    <t>010CALS.d</t>
  </si>
  <si>
    <t xml:space="preserve">111  Cd  [ No Gas ] </t>
  </si>
  <si>
    <t xml:space="preserve">207  [Pb]  [ No Gas ] </t>
  </si>
  <si>
    <t>172309-004</t>
  </si>
  <si>
    <t>DriftChk</t>
  </si>
  <si>
    <t>FQBlk</t>
  </si>
  <si>
    <t>IsoStd</t>
  </si>
  <si>
    <t>Bkgnd</t>
  </si>
  <si>
    <t>087SMPL.d</t>
  </si>
  <si>
    <t>046SMPL.d</t>
  </si>
  <si>
    <t>024SMPL.d</t>
  </si>
  <si>
    <t>006CALS.d</t>
  </si>
  <si>
    <t>052_QC2.d</t>
  </si>
  <si>
    <t>CalBlk</t>
  </si>
  <si>
    <t>019SMPL.d</t>
  </si>
  <si>
    <t>SQISTD</t>
  </si>
  <si>
    <t>172259-009 Pb</t>
  </si>
  <si>
    <t>077SMPL.d</t>
  </si>
  <si>
    <t>076_QC2.d</t>
  </si>
  <si>
    <t>082SMPL.d</t>
  </si>
  <si>
    <t>001SMPL.d</t>
  </si>
  <si>
    <t>007CALS.d</t>
  </si>
  <si>
    <t>172296-001</t>
  </si>
  <si>
    <t>172259-003</t>
  </si>
  <si>
    <t>Conc. [ ug/l ]</t>
  </si>
  <si>
    <t xml:space="preserve">72  Ge ( ISTD )  [ He ] </t>
  </si>
  <si>
    <t>Data File</t>
  </si>
  <si>
    <t>032SMPL.d</t>
  </si>
  <si>
    <t>172289-001</t>
  </si>
  <si>
    <t>172260-001</t>
  </si>
  <si>
    <t>064_QC2.d</t>
  </si>
  <si>
    <t>036SMPL.d</t>
  </si>
  <si>
    <t>056SMPL.d</t>
  </si>
  <si>
    <t>BlkVrfy</t>
  </si>
  <si>
    <t>QC4</t>
  </si>
  <si>
    <t>curve 2</t>
  </si>
  <si>
    <t>172283-001 Pb</t>
  </si>
  <si>
    <t>079SMPL.d</t>
  </si>
  <si>
    <t>014_QC2.d</t>
  </si>
  <si>
    <t>qc 3</t>
  </si>
  <si>
    <t xml:space="preserve">159  Tb ( ISTD )  [ No Gas ] </t>
  </si>
  <si>
    <t>3</t>
  </si>
  <si>
    <t>172210-001 mj</t>
  </si>
  <si>
    <t>QC3</t>
  </si>
  <si>
    <t>DilStd</t>
  </si>
  <si>
    <t>078SMPL.d</t>
  </si>
  <si>
    <t>017SMPL.d</t>
  </si>
  <si>
    <t xml:space="preserve">209  Bi ( ISTD )  [ No Gas ] </t>
  </si>
  <si>
    <t>063SMPL.d</t>
  </si>
  <si>
    <t>040_QC2.d</t>
  </si>
  <si>
    <t>050SMPL.d</t>
  </si>
  <si>
    <t>Type</t>
  </si>
  <si>
    <t>curve 3</t>
  </si>
  <si>
    <t>Acq. Date-Time</t>
  </si>
  <si>
    <t>172282-002</t>
  </si>
  <si>
    <t>089_QC2.d</t>
  </si>
  <si>
    <t>065SMPL.d</t>
  </si>
  <si>
    <t>009CALS.d</t>
  </si>
  <si>
    <t>172287-001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</si>
  <si>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</si>
  <si>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</si>
  <si>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</si>
  <si>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</si>
  <si>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</si>
  <si>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042SMPL.d</t>
  </si>
  <si>
    <t>CalStd</t>
  </si>
  <si>
    <t>074SMPL.d</t>
  </si>
  <si>
    <t>075SMPL.d</t>
  </si>
  <si>
    <t>041SMPL.d</t>
  </si>
  <si>
    <t>057SMPL.d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</si>
  <si>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</si>
  <si>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</si>
  <si>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</si>
  <si>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</si>
  <si>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</si>
  <si>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172270-001</t>
  </si>
  <si>
    <t>172259-006</t>
  </si>
  <si>
    <t>020SMPL.d</t>
  </si>
  <si>
    <t>011SMPL.d</t>
  </si>
  <si>
    <t>172189-003 mj</t>
  </si>
  <si>
    <t>058SMPL.d</t>
  </si>
  <si>
    <t>172221-001 mj</t>
  </si>
  <si>
    <t>172309-006 Pb</t>
  </si>
  <si>
    <t>016SMPL.d</t>
  </si>
  <si>
    <t>172182-001 mj</t>
  </si>
  <si>
    <t>027SMPL.d</t>
  </si>
  <si>
    <t>172189-001 mj</t>
  </si>
  <si>
    <t>172259-001</t>
  </si>
  <si>
    <t>090_QC3.d</t>
  </si>
  <si>
    <t>172189-002 mj</t>
  </si>
  <si>
    <t>1</t>
  </si>
  <si>
    <t>172282-001</t>
  </si>
  <si>
    <t xml:space="preserve">201  Hg  [ No Gas ] </t>
  </si>
  <si>
    <t>QC1</t>
  </si>
  <si>
    <t>172282-006</t>
  </si>
  <si>
    <t xml:space="preserve">111  Cd  [ He ] </t>
  </si>
  <si>
    <t>029SMPL.d</t>
  </si>
  <si>
    <t>172283-003 Pb</t>
  </si>
  <si>
    <t>172286-001</t>
  </si>
  <si>
    <t xml:space="preserve">201  Hg  [ He ] </t>
  </si>
  <si>
    <t>172221-002 mj</t>
  </si>
  <si>
    <t>172310-001</t>
  </si>
  <si>
    <t xml:space="preserve">114  Cd  [ He ] </t>
  </si>
  <si>
    <t xml:space="preserve">207  [Pb]  [ He ] </t>
  </si>
  <si>
    <t>172259-004</t>
  </si>
  <si>
    <t>172269-001</t>
  </si>
  <si>
    <t>021SMPL.d</t>
  </si>
  <si>
    <t>091SMPL.d</t>
  </si>
  <si>
    <t>ISTD Recovery %</t>
  </si>
  <si>
    <t>CPS RSD</t>
  </si>
  <si>
    <t>blk</t>
  </si>
  <si>
    <t>081SMPL.d</t>
  </si>
  <si>
    <t>Total Dil.</t>
  </si>
  <si>
    <t>CPS</t>
  </si>
  <si>
    <t>QC5</t>
  </si>
  <si>
    <t>172309-002</t>
  </si>
  <si>
    <t>172280-001</t>
  </si>
  <si>
    <t>172309-003</t>
  </si>
  <si>
    <t xml:space="preserve">123  Sb  [ He ] </t>
  </si>
  <si>
    <t>172258-004</t>
  </si>
  <si>
    <t>Spike Ref</t>
  </si>
  <si>
    <t>Sample Name</t>
  </si>
  <si>
    <t>053SMPL.d</t>
  </si>
  <si>
    <t>051SMPL.d</t>
  </si>
  <si>
    <t xml:space="preserve">202  Hg  [ No Gas ] </t>
  </si>
  <si>
    <t>071SMPL.d</t>
  </si>
  <si>
    <t>023SMPL.d</t>
  </si>
  <si>
    <t>030SMPL.d</t>
  </si>
  <si>
    <t>072SMPL.d</t>
  </si>
  <si>
    <t xml:space="preserve">123  Sb  [ No Gas ] </t>
  </si>
  <si>
    <t>012SMPL.d</t>
  </si>
  <si>
    <t>028_QC2.d</t>
  </si>
  <si>
    <t>084SMPL.d</t>
  </si>
  <si>
    <t>172262-001</t>
  </si>
  <si>
    <t>CICSpike</t>
  </si>
  <si>
    <t/>
  </si>
  <si>
    <t>048SMPL.d</t>
  </si>
  <si>
    <t>070SMPL.d</t>
  </si>
  <si>
    <t>018SMPL.d</t>
  </si>
  <si>
    <t xml:space="preserve">206  [Pb]  [ No Gas ] </t>
  </si>
  <si>
    <t>003SMPL.d</t>
  </si>
  <si>
    <t>172259-008 Pb</t>
  </si>
  <si>
    <t>4</t>
  </si>
  <si>
    <t>7</t>
  </si>
  <si>
    <t>066SMPL.d</t>
  </si>
  <si>
    <t>054SMPL.d</t>
  </si>
  <si>
    <t>013_QC1.d</t>
  </si>
  <si>
    <t>6</t>
  </si>
  <si>
    <t>172259-002</t>
  </si>
  <si>
    <t>045SMPL.d</t>
  </si>
  <si>
    <t>025SMPL.d</t>
  </si>
  <si>
    <t>172297-001</t>
  </si>
  <si>
    <t xml:space="preserve">78  Se  [ He ] </t>
  </si>
  <si>
    <t>033SMPL.d</t>
  </si>
  <si>
    <t>043SMPL.d</t>
  </si>
  <si>
    <t>086SMPL.d</t>
  </si>
  <si>
    <t>5</t>
  </si>
  <si>
    <t>172283-002 Pb</t>
  </si>
  <si>
    <t xml:space="preserve">208  Pb  [ He ] </t>
  </si>
  <si>
    <t>172309-007 Pb</t>
  </si>
  <si>
    <t>035SMPL.d</t>
  </si>
  <si>
    <t>015_QC3.d</t>
  </si>
  <si>
    <t>022SMPL.d</t>
  </si>
  <si>
    <t>172263-001</t>
  </si>
  <si>
    <t xml:space="preserve">202  Hg  [ He ] </t>
  </si>
  <si>
    <t>172307-001</t>
  </si>
  <si>
    <t>080SMPL.d</t>
  </si>
  <si>
    <t>062SMPL.d</t>
  </si>
  <si>
    <t xml:space="preserve">238  U  [ He ] </t>
  </si>
  <si>
    <t>Rjct</t>
  </si>
  <si>
    <t>172282-007</t>
  </si>
  <si>
    <t>172258-002</t>
  </si>
  <si>
    <t>curve 5</t>
  </si>
  <si>
    <t>038SMPL.d</t>
  </si>
  <si>
    <t>172257-001 dil</t>
  </si>
  <si>
    <t>073SMPL.d</t>
  </si>
  <si>
    <t>067SMPL.d</t>
  </si>
  <si>
    <t>curve 1</t>
  </si>
  <si>
    <t>172257-001</t>
  </si>
  <si>
    <t>172199-001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</si>
</sst>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0F0F0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right" vertical="top" textRotation="0" indent="0" relativeIndent="0" readingOrder="0"/>
    </xf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2" fillId="3" borderId="2" xfId="0" applyFont="1" applyFill="1" applyBorder="1" applyAlignment="1">
      <alignment horizontal="center" vertical="center" textRotation="0" indent="0" relativeIndent="0" readingOrder="0"/>
    </xf>
    <xf numFmtId="0" fontId="2" fillId="3" borderId="1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  <xf numFmtId="0" fontId="2" fillId="3" borderId="3" xfId="0" applyFont="1" applyFill="1" applyBorder="1" applyAlignment="1">
      <alignment horizontal="center" vertical="center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2" fillId="3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93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1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1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9" t="s">
        <v>41</v>
      </c>
      <c r="B1" s="7"/>
      <c r="C1" s="7"/>
      <c r="D1" s="7"/>
      <c r="E1" s="7"/>
      <c r="F1" s="7"/>
      <c r="G1" s="7"/>
      <c r="H1" s="4"/>
      <c r="I1" s="5" t="s">
        <v>114</v>
      </c>
      <c r="J1" s="5" t="s">
        <v>112</v>
      </c>
      <c r="K1" s="5" t="s">
        <v>203</v>
      </c>
      <c r="L1" s="5" t="s">
        <v>52</v>
      </c>
      <c r="M1" s="5" t="s">
        <v>146</v>
      </c>
      <c r="N1" s="5" t="s">
        <v>153</v>
      </c>
      <c r="O1" s="5" t="s">
        <v>43</v>
      </c>
      <c r="P1" s="5" t="s">
        <v>180</v>
      </c>
      <c r="Q1" s="5" t="s">
        <v>169</v>
      </c>
      <c r="R1" s="5" t="s">
        <v>143</v>
      </c>
      <c r="S1" s="5" t="s">
        <v>150</v>
      </c>
      <c r="T1" s="5" t="s">
        <v>175</v>
      </c>
      <c r="U1" s="5" t="s">
        <v>215</v>
      </c>
      <c r="V1" s="5" t="s">
        <v>190</v>
      </c>
      <c r="W1" s="5" t="s">
        <v>23</v>
      </c>
      <c r="X1" s="5" t="s">
        <v>53</v>
      </c>
      <c r="Y1" s="5" t="s">
        <v>154</v>
      </c>
      <c r="Z1" s="5" t="s">
        <v>22</v>
      </c>
      <c r="AA1" s="5" t="s">
        <v>209</v>
      </c>
      <c r="AB1" s="5" t="s">
        <v>32</v>
      </c>
      <c r="AC1" s="5" t="s">
        <v>219</v>
      </c>
      <c r="AD1" s="9" t="s">
        <v>76</v>
      </c>
      <c r="AE1" s="7"/>
      <c r="AF1" s="4"/>
      <c r="AG1" s="9" t="s">
        <v>49</v>
      </c>
      <c r="AH1" s="7"/>
      <c r="AI1" s="4"/>
      <c r="AJ1" s="9" t="s">
        <v>125</v>
      </c>
      <c r="AK1" s="7"/>
      <c r="AL1" s="4"/>
      <c r="AM1" s="9" t="s">
        <v>29</v>
      </c>
      <c r="AN1" s="7"/>
      <c r="AO1" s="4"/>
      <c r="AP1" s="9" t="s">
        <v>122</v>
      </c>
      <c r="AQ1" s="7"/>
      <c r="AR1" s="4"/>
      <c r="AS1" s="9" t="s">
        <v>91</v>
      </c>
      <c r="AT1" s="7"/>
      <c r="AU1" s="4"/>
      <c r="AV1" s="9" t="s">
        <v>124</v>
      </c>
      <c r="AW1" s="7"/>
      <c r="AX1" s="4"/>
      <c r="AY1" s="9" t="s">
        <v>98</v>
      </c>
      <c r="AZ1" s="7"/>
      <c r="BA1" s="4"/>
      <c r="BB1" s="9" t="s">
        <v>110</v>
      </c>
      <c r="BC1" s="7"/>
      <c r="BD1" s="4"/>
    </row>
    <row r="2" ht="18" customHeight="1">
      <c r="A2" s="5" t="s">
        <v>186</v>
      </c>
      <c r="B2" s="5" t="s">
        <v>220</v>
      </c>
      <c r="C2" s="5" t="s">
        <v>77</v>
      </c>
      <c r="D2" s="5" t="s">
        <v>104</v>
      </c>
      <c r="E2" s="5" t="s">
        <v>102</v>
      </c>
      <c r="F2" s="5" t="s">
        <v>42</v>
      </c>
      <c r="G2" s="5" t="s">
        <v>172</v>
      </c>
      <c r="H2" s="5" t="s">
        <v>163</v>
      </c>
      <c r="I2" s="5" t="s">
        <v>75</v>
      </c>
      <c r="J2" s="5" t="s">
        <v>75</v>
      </c>
      <c r="K2" s="5" t="s">
        <v>75</v>
      </c>
      <c r="L2" s="5" t="s">
        <v>75</v>
      </c>
      <c r="M2" s="5" t="s">
        <v>75</v>
      </c>
      <c r="N2" s="5" t="s">
        <v>75</v>
      </c>
      <c r="O2" s="5" t="s">
        <v>75</v>
      </c>
      <c r="P2" s="5" t="s">
        <v>75</v>
      </c>
      <c r="Q2" s="5" t="s">
        <v>75</v>
      </c>
      <c r="R2" s="5" t="s">
        <v>75</v>
      </c>
      <c r="S2" s="5" t="s">
        <v>75</v>
      </c>
      <c r="T2" s="5" t="s">
        <v>75</v>
      </c>
      <c r="U2" s="5" t="s">
        <v>75</v>
      </c>
      <c r="V2" s="5" t="s">
        <v>75</v>
      </c>
      <c r="W2" s="5" t="s">
        <v>75</v>
      </c>
      <c r="X2" s="5" t="s">
        <v>75</v>
      </c>
      <c r="Y2" s="5" t="s">
        <v>75</v>
      </c>
      <c r="Z2" s="5" t="s">
        <v>75</v>
      </c>
      <c r="AA2" s="5" t="s">
        <v>75</v>
      </c>
      <c r="AB2" s="5" t="s">
        <v>75</v>
      </c>
      <c r="AC2" s="5" t="s">
        <v>75</v>
      </c>
      <c r="AD2" s="5" t="s">
        <v>159</v>
      </c>
      <c r="AE2" s="5" t="s">
        <v>164</v>
      </c>
      <c r="AF2" s="5" t="s">
        <v>160</v>
      </c>
      <c r="AG2" s="5" t="s">
        <v>159</v>
      </c>
      <c r="AH2" s="5" t="s">
        <v>164</v>
      </c>
      <c r="AI2" s="5" t="s">
        <v>160</v>
      </c>
      <c r="AJ2" s="5" t="s">
        <v>159</v>
      </c>
      <c r="AK2" s="5" t="s">
        <v>164</v>
      </c>
      <c r="AL2" s="5" t="s">
        <v>160</v>
      </c>
      <c r="AM2" s="5" t="s">
        <v>159</v>
      </c>
      <c r="AN2" s="5" t="s">
        <v>164</v>
      </c>
      <c r="AO2" s="5" t="s">
        <v>160</v>
      </c>
      <c r="AP2" s="5" t="s">
        <v>159</v>
      </c>
      <c r="AQ2" s="5" t="s">
        <v>164</v>
      </c>
      <c r="AR2" s="5" t="s">
        <v>160</v>
      </c>
      <c r="AS2" s="5" t="s">
        <v>159</v>
      </c>
      <c r="AT2" s="5" t="s">
        <v>164</v>
      </c>
      <c r="AU2" s="5" t="s">
        <v>160</v>
      </c>
      <c r="AV2" s="5" t="s">
        <v>159</v>
      </c>
      <c r="AW2" s="5" t="s">
        <v>164</v>
      </c>
      <c r="AX2" s="5" t="s">
        <v>160</v>
      </c>
      <c r="AY2" s="5" t="s">
        <v>159</v>
      </c>
      <c r="AZ2" s="5" t="s">
        <v>164</v>
      </c>
      <c r="BA2" s="5" t="s">
        <v>160</v>
      </c>
      <c r="BB2" s="5" t="s">
        <v>159</v>
      </c>
      <c r="BC2" s="5" t="s">
        <v>164</v>
      </c>
      <c r="BD2" s="5" t="s">
        <v>160</v>
      </c>
    </row>
    <row r="3">
      <c r="A3" s="6"/>
      <c r="B3" s="6" t="b">
        <v>0</v>
      </c>
      <c r="C3" s="6" t="s">
        <v>71</v>
      </c>
      <c r="D3" s="8">
        <v>44946.576099537</v>
      </c>
      <c r="E3" s="2" t="s">
        <v>41</v>
      </c>
      <c r="F3" s="3" t="s">
        <v>186</v>
      </c>
      <c r="G3" s="6" t="s">
        <v>161</v>
      </c>
      <c r="H3" s="3">
        <v>1</v>
      </c>
      <c r="I3" s="1"/>
      <c r="J3" s="3"/>
      <c r="K3" s="1"/>
      <c r="L3" s="3"/>
      <c r="M3" s="1"/>
      <c r="N3" s="3"/>
      <c r="O3" s="1"/>
      <c r="P3" s="3"/>
      <c r="Q3" s="1"/>
      <c r="R3" s="3"/>
      <c r="S3" s="1"/>
      <c r="T3" s="3"/>
      <c r="U3" s="1"/>
      <c r="V3" s="3"/>
      <c r="W3" s="1"/>
      <c r="X3" s="3"/>
      <c r="Y3" s="1"/>
      <c r="Z3" s="3"/>
      <c r="AA3" s="1"/>
      <c r="AB3" s="3"/>
      <c r="AC3" s="1"/>
      <c r="AD3" s="3"/>
      <c r="AE3" s="3">
        <v>17275.58</v>
      </c>
      <c r="AF3" s="3">
        <v>6.99340627544642</v>
      </c>
      <c r="AG3" s="1"/>
      <c r="AH3" s="1">
        <v>849610.346666667</v>
      </c>
      <c r="AI3" s="1">
        <v>0.39802365863086</v>
      </c>
      <c r="AJ3" s="3"/>
      <c r="AK3" s="3">
        <v>327591.05</v>
      </c>
      <c r="AL3" s="3">
        <v>1.4618124434549</v>
      </c>
      <c r="AM3" s="1"/>
      <c r="AN3" s="1">
        <v>124400.29</v>
      </c>
      <c r="AO3" s="1">
        <v>9.78960635396396</v>
      </c>
      <c r="AP3" s="3"/>
      <c r="AQ3" s="3">
        <v>171242.256666667</v>
      </c>
      <c r="AR3" s="3">
        <v>9.18039535139652</v>
      </c>
      <c r="AS3" s="1"/>
      <c r="AT3" s="1">
        <v>948230.496666667</v>
      </c>
      <c r="AU3" s="1">
        <v>0.454175460832695</v>
      </c>
      <c r="AV3" s="3"/>
      <c r="AW3" s="3">
        <v>546905.67</v>
      </c>
      <c r="AX3" s="3">
        <v>8.83834464593687</v>
      </c>
      <c r="AY3" s="1"/>
      <c r="AZ3" s="1">
        <v>582054.953333333</v>
      </c>
      <c r="BA3" s="1">
        <v>0.523019437424915</v>
      </c>
      <c r="BB3" s="3"/>
      <c r="BC3" s="3">
        <v>413771.873333333</v>
      </c>
      <c r="BD3" s="3">
        <v>6.90523047398911</v>
      </c>
    </row>
    <row r="4">
      <c r="A4" s="6"/>
      <c r="B4" s="6" t="b">
        <v>0</v>
      </c>
      <c r="C4" s="6" t="s">
        <v>121</v>
      </c>
      <c r="D4" s="8">
        <v>44946.5786574074</v>
      </c>
      <c r="E4" s="2" t="s">
        <v>41</v>
      </c>
      <c r="F4" s="3" t="s">
        <v>186</v>
      </c>
      <c r="G4" s="6" t="s">
        <v>161</v>
      </c>
      <c r="H4" s="3">
        <v>1</v>
      </c>
      <c r="I4" s="1"/>
      <c r="J4" s="3"/>
      <c r="K4" s="1"/>
      <c r="L4" s="3"/>
      <c r="M4" s="1"/>
      <c r="N4" s="3"/>
      <c r="O4" s="1"/>
      <c r="P4" s="3"/>
      <c r="Q4" s="1"/>
      <c r="R4" s="3"/>
      <c r="S4" s="1"/>
      <c r="T4" s="3"/>
      <c r="U4" s="1"/>
      <c r="V4" s="3"/>
      <c r="W4" s="1"/>
      <c r="X4" s="3"/>
      <c r="Y4" s="1"/>
      <c r="Z4" s="3"/>
      <c r="AA4" s="1"/>
      <c r="AB4" s="3"/>
      <c r="AC4" s="1"/>
      <c r="AD4" s="3"/>
      <c r="AE4" s="3">
        <v>17757.2266666667</v>
      </c>
      <c r="AF4" s="3">
        <v>1.85861618078701</v>
      </c>
      <c r="AG4" s="1"/>
      <c r="AH4" s="1">
        <v>840962.34</v>
      </c>
      <c r="AI4" s="1">
        <v>19.3109996322154</v>
      </c>
      <c r="AJ4" s="3"/>
      <c r="AK4" s="3">
        <v>320026.19</v>
      </c>
      <c r="AL4" s="3">
        <v>0.238317826770016</v>
      </c>
      <c r="AM4" s="1"/>
      <c r="AN4" s="1">
        <v>128021.586666667</v>
      </c>
      <c r="AO4" s="1">
        <v>0.152298417066073</v>
      </c>
      <c r="AP4" s="3"/>
      <c r="AQ4" s="3">
        <v>176403.226666667</v>
      </c>
      <c r="AR4" s="3">
        <v>0.561697060875869</v>
      </c>
      <c r="AS4" s="1"/>
      <c r="AT4" s="1">
        <v>950184.083333333</v>
      </c>
      <c r="AU4" s="1">
        <v>18.4902746295977</v>
      </c>
      <c r="AV4" s="3"/>
      <c r="AW4" s="3">
        <v>576547.95</v>
      </c>
      <c r="AX4" s="3">
        <v>0.619153070493897</v>
      </c>
      <c r="AY4" s="1"/>
      <c r="AZ4" s="1">
        <v>562664.866666667</v>
      </c>
      <c r="BA4" s="1">
        <v>14.6261109917364</v>
      </c>
      <c r="BB4" s="3"/>
      <c r="BC4" s="3">
        <v>428258.663333333</v>
      </c>
      <c r="BD4" s="3">
        <v>0.0888109622363603</v>
      </c>
    </row>
    <row r="5">
      <c r="A5" s="6"/>
      <c r="B5" s="6" t="b">
        <v>0</v>
      </c>
      <c r="C5" s="6" t="s">
        <v>191</v>
      </c>
      <c r="D5" s="8">
        <v>44946.5812731481</v>
      </c>
      <c r="E5" s="2" t="s">
        <v>41</v>
      </c>
      <c r="F5" s="3" t="s">
        <v>186</v>
      </c>
      <c r="G5" s="6" t="s">
        <v>161</v>
      </c>
      <c r="H5" s="3">
        <v>1</v>
      </c>
      <c r="I5" s="1"/>
      <c r="J5" s="3"/>
      <c r="K5" s="1"/>
      <c r="L5" s="3"/>
      <c r="M5" s="1"/>
      <c r="N5" s="3"/>
      <c r="O5" s="1"/>
      <c r="P5" s="3"/>
      <c r="Q5" s="1"/>
      <c r="R5" s="3"/>
      <c r="S5" s="1"/>
      <c r="T5" s="3"/>
      <c r="U5" s="1"/>
      <c r="V5" s="3"/>
      <c r="W5" s="1"/>
      <c r="X5" s="3"/>
      <c r="Y5" s="1"/>
      <c r="Z5" s="3"/>
      <c r="AA5" s="1"/>
      <c r="AB5" s="3"/>
      <c r="AC5" s="1"/>
      <c r="AD5" s="3"/>
      <c r="AE5" s="3">
        <v>17049.6633333333</v>
      </c>
      <c r="AF5" s="3">
        <v>0.842053904116664</v>
      </c>
      <c r="AG5" s="1"/>
      <c r="AH5" s="1">
        <v>734838.606666667</v>
      </c>
      <c r="AI5" s="1">
        <v>19.9695590142858</v>
      </c>
      <c r="AJ5" s="3"/>
      <c r="AK5" s="3">
        <v>477091.576666667</v>
      </c>
      <c r="AL5" s="3">
        <v>33.9063469538813</v>
      </c>
      <c r="AM5" s="1"/>
      <c r="AN5" s="1">
        <v>126770.346666667</v>
      </c>
      <c r="AO5" s="1">
        <v>0.574146496807198</v>
      </c>
      <c r="AP5" s="3"/>
      <c r="AQ5" s="3">
        <v>173562.173333333</v>
      </c>
      <c r="AR5" s="3">
        <v>1.10083942807162</v>
      </c>
      <c r="AS5" s="1"/>
      <c r="AT5" s="1">
        <v>839969.766666667</v>
      </c>
      <c r="AU5" s="1">
        <v>19.9092934692671</v>
      </c>
      <c r="AV5" s="3"/>
      <c r="AW5" s="3">
        <v>568313.116666667</v>
      </c>
      <c r="AX5" s="3">
        <v>0.466447471450183</v>
      </c>
      <c r="AY5" s="1"/>
      <c r="AZ5" s="1">
        <v>524594.86</v>
      </c>
      <c r="BA5" s="1">
        <v>15.4126281988603</v>
      </c>
      <c r="BB5" s="3"/>
      <c r="BC5" s="3">
        <v>426752.553333333</v>
      </c>
      <c r="BD5" s="3">
        <v>0.144594457527756</v>
      </c>
    </row>
    <row r="6">
      <c r="A6" s="6"/>
      <c r="B6" s="6" t="b">
        <v>0</v>
      </c>
      <c r="C6" s="6" t="s">
        <v>113</v>
      </c>
      <c r="D6" s="8">
        <v>44946.5838310185</v>
      </c>
      <c r="E6" s="2" t="s">
        <v>64</v>
      </c>
      <c r="F6" s="3" t="s">
        <v>141</v>
      </c>
      <c r="G6" s="6" t="s">
        <v>161</v>
      </c>
      <c r="H6" s="3">
        <v>1</v>
      </c>
      <c r="I6" s="1">
        <v>0</v>
      </c>
      <c r="J6" s="3">
        <v>0</v>
      </c>
      <c r="K6" s="1">
        <v>0</v>
      </c>
      <c r="L6" s="3">
        <v>0</v>
      </c>
      <c r="M6" s="1">
        <v>0</v>
      </c>
      <c r="N6" s="3">
        <v>0</v>
      </c>
      <c r="O6" s="1">
        <v>0</v>
      </c>
      <c r="P6" s="3">
        <v>0</v>
      </c>
      <c r="Q6" s="1">
        <v>0</v>
      </c>
      <c r="R6" s="3">
        <v>0</v>
      </c>
      <c r="S6" s="1">
        <v>0</v>
      </c>
      <c r="T6" s="3">
        <v>0</v>
      </c>
      <c r="U6" s="1">
        <v>0</v>
      </c>
      <c r="V6" s="3">
        <v>0</v>
      </c>
      <c r="W6" s="1">
        <v>0</v>
      </c>
      <c r="X6" s="3">
        <v>0</v>
      </c>
      <c r="Y6" s="1">
        <v>0</v>
      </c>
      <c r="Z6" s="3">
        <v>0</v>
      </c>
      <c r="AA6" s="1">
        <v>0</v>
      </c>
      <c r="AB6" s="3">
        <v>0</v>
      </c>
      <c r="AC6" s="1">
        <v>0</v>
      </c>
      <c r="AD6" s="3">
        <v>100</v>
      </c>
      <c r="AE6" s="3">
        <v>17366.7</v>
      </c>
      <c r="AF6" s="3">
        <v>2.43922463473486</v>
      </c>
      <c r="AG6" s="1">
        <v>100</v>
      </c>
      <c r="AH6" s="1">
        <v>707926.58</v>
      </c>
      <c r="AI6" s="1">
        <v>25.7416421432408</v>
      </c>
      <c r="AJ6" s="3">
        <v>100</v>
      </c>
      <c r="AK6" s="3">
        <v>324271.98</v>
      </c>
      <c r="AL6" s="3">
        <v>0.378447674322548</v>
      </c>
      <c r="AM6" s="1">
        <v>100</v>
      </c>
      <c r="AN6" s="1">
        <v>126598.503333333</v>
      </c>
      <c r="AO6" s="1">
        <v>0.675739528161357</v>
      </c>
      <c r="AP6" s="3">
        <v>100</v>
      </c>
      <c r="AQ6" s="3">
        <v>174199.446666667</v>
      </c>
      <c r="AR6" s="3">
        <v>0.312784737495075</v>
      </c>
      <c r="AS6" s="1">
        <v>100</v>
      </c>
      <c r="AT6" s="1">
        <v>806562.576666667</v>
      </c>
      <c r="AU6" s="1">
        <v>25.6155761434301</v>
      </c>
      <c r="AV6" s="3">
        <v>100</v>
      </c>
      <c r="AW6" s="3">
        <v>567048.816666667</v>
      </c>
      <c r="AX6" s="3">
        <v>0.545999207004186</v>
      </c>
      <c r="AY6" s="1">
        <v>100</v>
      </c>
      <c r="AZ6" s="1">
        <v>506591.656666667</v>
      </c>
      <c r="BA6" s="1">
        <v>21.4125794732005</v>
      </c>
      <c r="BB6" s="3">
        <v>100</v>
      </c>
      <c r="BC6" s="3">
        <v>425341.916666667</v>
      </c>
      <c r="BD6" s="3">
        <v>0.392202462390876</v>
      </c>
    </row>
    <row r="7">
      <c r="A7" s="6"/>
      <c r="B7" s="6" t="b">
        <v>0</v>
      </c>
      <c r="C7" s="6" t="s">
        <v>1</v>
      </c>
      <c r="D7" s="8">
        <v>44946.5864467593</v>
      </c>
      <c r="E7" s="2" t="s">
        <v>116</v>
      </c>
      <c r="F7" s="3" t="s">
        <v>37</v>
      </c>
      <c r="G7" s="6" t="s">
        <v>228</v>
      </c>
      <c r="H7" s="3">
        <v>1</v>
      </c>
      <c r="I7" s="1">
        <v>0.110733546129744</v>
      </c>
      <c r="J7" s="3">
        <v>0.112260501456637</v>
      </c>
      <c r="K7" s="1">
        <v>0.0763290794073069</v>
      </c>
      <c r="L7" s="3">
        <v>0.0873856666062383</v>
      </c>
      <c r="M7" s="1">
        <v>0.111388815386644</v>
      </c>
      <c r="N7" s="3">
        <v>0.106159175503245</v>
      </c>
      <c r="O7" s="1">
        <v>0.107413035154174</v>
      </c>
      <c r="P7" s="3">
        <v>0.0800751645832572</v>
      </c>
      <c r="Q7" s="1">
        <v>0.107679042517658</v>
      </c>
      <c r="R7" s="3" t="s">
        <v>47</v>
      </c>
      <c r="S7" s="1" t="s">
        <v>47</v>
      </c>
      <c r="T7" s="3" t="s">
        <v>47</v>
      </c>
      <c r="U7" s="1" t="s">
        <v>47</v>
      </c>
      <c r="V7" s="3">
        <v>0.0711663611898347</v>
      </c>
      <c r="W7" s="1">
        <v>0.105821838636916</v>
      </c>
      <c r="X7" s="3">
        <v>0.0756024597331273</v>
      </c>
      <c r="Y7" s="1">
        <v>0.102506025276819</v>
      </c>
      <c r="Z7" s="3">
        <v>0.0735278270670867</v>
      </c>
      <c r="AA7" s="1">
        <v>0.103935217750384</v>
      </c>
      <c r="AB7" s="3">
        <v>0.0819127145405856</v>
      </c>
      <c r="AC7" s="1">
        <v>0.0973198604821653</v>
      </c>
      <c r="AD7" s="3">
        <v>98.680559154397</v>
      </c>
      <c r="AE7" s="3">
        <v>17137.5566666667</v>
      </c>
      <c r="AF7" s="3">
        <v>1.46496643174655</v>
      </c>
      <c r="AG7" s="1">
        <v>142.757817248977</v>
      </c>
      <c r="AH7" s="1">
        <v>1010620.53333333</v>
      </c>
      <c r="AI7" s="1">
        <v>28.5361600520208</v>
      </c>
      <c r="AJ7" s="3">
        <v>92.4945175137652</v>
      </c>
      <c r="AK7" s="3">
        <v>299933.803333333</v>
      </c>
      <c r="AL7" s="3">
        <v>4.38892767021585</v>
      </c>
      <c r="AM7" s="1">
        <v>99.0793019117051</v>
      </c>
      <c r="AN7" s="1">
        <v>125432.913333333</v>
      </c>
      <c r="AO7" s="1">
        <v>0.655869982113503</v>
      </c>
      <c r="AP7" s="3">
        <v>98.5507014813709</v>
      </c>
      <c r="AQ7" s="3">
        <v>171674.776666667</v>
      </c>
      <c r="AR7" s="3">
        <v>0.420035179701713</v>
      </c>
      <c r="AS7" s="1">
        <v>141.25282686787</v>
      </c>
      <c r="AT7" s="1">
        <v>1139292.44</v>
      </c>
      <c r="AU7" s="1">
        <v>28.161834417271</v>
      </c>
      <c r="AV7" s="3">
        <v>98.9328273294753</v>
      </c>
      <c r="AW7" s="3">
        <v>560997.426666667</v>
      </c>
      <c r="AX7" s="3">
        <v>0.160899629946036</v>
      </c>
      <c r="AY7" s="1">
        <v>139.784734709771</v>
      </c>
      <c r="AZ7" s="1">
        <v>708137.803333333</v>
      </c>
      <c r="BA7" s="1">
        <v>28.9278215643099</v>
      </c>
      <c r="BB7" s="3">
        <v>99.4678038433002</v>
      </c>
      <c r="BC7" s="3">
        <v>423078.263333333</v>
      </c>
      <c r="BD7" s="3">
        <v>0.231476641791708</v>
      </c>
    </row>
    <row r="8">
      <c r="A8" s="6"/>
      <c r="B8" s="6" t="b">
        <v>0</v>
      </c>
      <c r="C8" s="6" t="s">
        <v>62</v>
      </c>
      <c r="D8" s="8">
        <v>44946.5891087963</v>
      </c>
      <c r="E8" s="2" t="s">
        <v>116</v>
      </c>
      <c r="F8" s="3" t="s">
        <v>92</v>
      </c>
      <c r="G8" s="6" t="s">
        <v>86</v>
      </c>
      <c r="H8" s="3">
        <v>1</v>
      </c>
      <c r="I8" s="1">
        <v>1.03611798983038</v>
      </c>
      <c r="J8" s="3">
        <v>1.03602071985836</v>
      </c>
      <c r="K8" s="1">
        <v>0.864920360310589</v>
      </c>
      <c r="L8" s="3">
        <v>1.04523902670793</v>
      </c>
      <c r="M8" s="1">
        <v>1.05708178790843</v>
      </c>
      <c r="N8" s="3">
        <v>1.00442089041043</v>
      </c>
      <c r="O8" s="1">
        <v>1.01174100188782</v>
      </c>
      <c r="P8" s="3">
        <v>1.01526260020602</v>
      </c>
      <c r="Q8" s="1">
        <v>1.03678751733269</v>
      </c>
      <c r="R8" s="3">
        <v>0.0401835311269957</v>
      </c>
      <c r="S8" s="1">
        <v>0.0391916286211519</v>
      </c>
      <c r="T8" s="3">
        <v>0.0320900926052978</v>
      </c>
      <c r="U8" s="1">
        <v>0.0405966287818626</v>
      </c>
      <c r="V8" s="3">
        <v>1.02582176331604</v>
      </c>
      <c r="W8" s="1">
        <v>1.01055325153745</v>
      </c>
      <c r="X8" s="3">
        <v>1.02968680765849</v>
      </c>
      <c r="Y8" s="1">
        <v>1.00908389522053</v>
      </c>
      <c r="Z8" s="3">
        <v>1.02502995607077</v>
      </c>
      <c r="AA8" s="1">
        <v>1.01395123904186</v>
      </c>
      <c r="AB8" s="3">
        <v>1.00129230782921</v>
      </c>
      <c r="AC8" s="1">
        <v>0.985152514087575</v>
      </c>
      <c r="AD8" s="3">
        <v>98.9368158602383</v>
      </c>
      <c r="AE8" s="3">
        <v>17182.06</v>
      </c>
      <c r="AF8" s="3">
        <v>1.5929047003845</v>
      </c>
      <c r="AG8" s="1">
        <v>116.597021497154</v>
      </c>
      <c r="AH8" s="1">
        <v>825421.306666667</v>
      </c>
      <c r="AI8" s="1">
        <v>3.99797034744684</v>
      </c>
      <c r="AJ8" s="3">
        <v>99.3924009921137</v>
      </c>
      <c r="AK8" s="3">
        <v>322301.706666667</v>
      </c>
      <c r="AL8" s="3">
        <v>0.395838918134749</v>
      </c>
      <c r="AM8" s="1">
        <v>100.502307149445</v>
      </c>
      <c r="AN8" s="1">
        <v>127234.416666667</v>
      </c>
      <c r="AO8" s="1">
        <v>0.642894472744593</v>
      </c>
      <c r="AP8" s="3">
        <v>100.046454414685</v>
      </c>
      <c r="AQ8" s="3">
        <v>174280.37</v>
      </c>
      <c r="AR8" s="3">
        <v>0.753661794441696</v>
      </c>
      <c r="AS8" s="1">
        <v>117.263678069732</v>
      </c>
      <c r="AT8" s="1">
        <v>945804.943333333</v>
      </c>
      <c r="AU8" s="1">
        <v>4.08540229699987</v>
      </c>
      <c r="AV8" s="3">
        <v>100.486413148027</v>
      </c>
      <c r="AW8" s="3">
        <v>569807.016666667</v>
      </c>
      <c r="AX8" s="3">
        <v>0.174913928443658</v>
      </c>
      <c r="AY8" s="1">
        <v>113.184523627205</v>
      </c>
      <c r="AZ8" s="1">
        <v>573383.353333333</v>
      </c>
      <c r="BA8" s="1">
        <v>2.92751885622153</v>
      </c>
      <c r="BB8" s="3">
        <v>99.5514048207883</v>
      </c>
      <c r="BC8" s="3">
        <v>423433.853333333</v>
      </c>
      <c r="BD8" s="3">
        <v>0.682362703498776</v>
      </c>
    </row>
    <row r="9">
      <c r="A9" s="6"/>
      <c r="B9" s="6" t="b">
        <v>0</v>
      </c>
      <c r="C9" s="6" t="s">
        <v>72</v>
      </c>
      <c r="D9" s="8">
        <v>44946.5918402778</v>
      </c>
      <c r="E9" s="2" t="s">
        <v>116</v>
      </c>
      <c r="F9" s="3" t="s">
        <v>193</v>
      </c>
      <c r="G9" s="6" t="s">
        <v>2</v>
      </c>
      <c r="H9" s="3">
        <v>1</v>
      </c>
      <c r="I9" s="1">
        <v>2.11683816477449</v>
      </c>
      <c r="J9" s="3">
        <v>2.06961713362205</v>
      </c>
      <c r="K9" s="1">
        <v>2.01852713614769</v>
      </c>
      <c r="L9" s="3">
        <v>2.03302317764736</v>
      </c>
      <c r="M9" s="1">
        <v>2.19801899163522</v>
      </c>
      <c r="N9" s="3">
        <v>2.13591170898529</v>
      </c>
      <c r="O9" s="1">
        <v>2.10103840846447</v>
      </c>
      <c r="P9" s="3">
        <v>1.97307197279631</v>
      </c>
      <c r="Q9" s="1">
        <v>2.07139240416343</v>
      </c>
      <c r="R9" s="3">
        <v>0.0901614643594476</v>
      </c>
      <c r="S9" s="1">
        <v>0.0878364105807153</v>
      </c>
      <c r="T9" s="3">
        <v>0.0898688798132137</v>
      </c>
      <c r="U9" s="1">
        <v>0.091259143205572</v>
      </c>
      <c r="V9" s="3">
        <v>1.97907477205665</v>
      </c>
      <c r="W9" s="1">
        <v>2.06992269098503</v>
      </c>
      <c r="X9" s="3">
        <v>1.96109810298846</v>
      </c>
      <c r="Y9" s="1">
        <v>2.04875681091766</v>
      </c>
      <c r="Z9" s="3">
        <v>1.98669665605902</v>
      </c>
      <c r="AA9" s="1">
        <v>2.05975092982647</v>
      </c>
      <c r="AB9" s="3">
        <v>1.94810276046873</v>
      </c>
      <c r="AC9" s="1">
        <v>2.01024018577556</v>
      </c>
      <c r="AD9" s="3">
        <v>99.5326112617826</v>
      </c>
      <c r="AE9" s="3">
        <v>17285.53</v>
      </c>
      <c r="AF9" s="3">
        <v>18.2524227102942</v>
      </c>
      <c r="AG9" s="1">
        <v>119.272415227014</v>
      </c>
      <c r="AH9" s="1">
        <v>844361.13</v>
      </c>
      <c r="AI9" s="1">
        <v>0.669058677861823</v>
      </c>
      <c r="AJ9" s="3">
        <v>99.1793349932157</v>
      </c>
      <c r="AK9" s="3">
        <v>321610.793333333</v>
      </c>
      <c r="AL9" s="3">
        <v>0.896768093391682</v>
      </c>
      <c r="AM9" s="1">
        <v>101.550850351022</v>
      </c>
      <c r="AN9" s="1">
        <v>128561.856666667</v>
      </c>
      <c r="AO9" s="1">
        <v>22.0423953017336</v>
      </c>
      <c r="AP9" s="3">
        <v>101.366309353375</v>
      </c>
      <c r="AQ9" s="3">
        <v>176579.55</v>
      </c>
      <c r="AR9" s="3">
        <v>20.7085848515253</v>
      </c>
      <c r="AS9" s="1">
        <v>119.544307479709</v>
      </c>
      <c r="AT9" s="1">
        <v>964199.646666667</v>
      </c>
      <c r="AU9" s="1">
        <v>0.332173584309136</v>
      </c>
      <c r="AV9" s="3">
        <v>102.533370363263</v>
      </c>
      <c r="AW9" s="3">
        <v>581414.263333333</v>
      </c>
      <c r="AX9" s="3">
        <v>22.0664747978357</v>
      </c>
      <c r="AY9" s="1">
        <v>115.838894227874</v>
      </c>
      <c r="AZ9" s="1">
        <v>586830.173333333</v>
      </c>
      <c r="BA9" s="1">
        <v>0.434045373376604</v>
      </c>
      <c r="BB9" s="3">
        <v>100.663017968094</v>
      </c>
      <c r="BC9" s="3">
        <v>428162.01</v>
      </c>
      <c r="BD9" s="3">
        <v>19.0016223537531</v>
      </c>
    </row>
    <row r="10">
      <c r="A10" s="6"/>
      <c r="B10" s="6" t="b">
        <v>0</v>
      </c>
      <c r="C10" s="6" t="s">
        <v>0</v>
      </c>
      <c r="D10" s="8">
        <v>44946.594525463</v>
      </c>
      <c r="E10" s="2" t="s">
        <v>116</v>
      </c>
      <c r="F10" s="3" t="s">
        <v>207</v>
      </c>
      <c r="G10" s="6" t="s">
        <v>103</v>
      </c>
      <c r="H10" s="3">
        <v>1</v>
      </c>
      <c r="I10" s="1">
        <v>10.198031159478</v>
      </c>
      <c r="J10" s="3">
        <v>10.1373263110224</v>
      </c>
      <c r="K10" s="1">
        <v>10.4338603913776</v>
      </c>
      <c r="L10" s="3">
        <v>10.4542920310087</v>
      </c>
      <c r="M10" s="1">
        <v>10.3578599035824</v>
      </c>
      <c r="N10" s="3">
        <v>10.2256209840278</v>
      </c>
      <c r="O10" s="1">
        <v>10.1540140017708</v>
      </c>
      <c r="P10" s="3">
        <v>10.1646172667709</v>
      </c>
      <c r="Q10" s="1">
        <v>10.0638312686832</v>
      </c>
      <c r="R10" s="3">
        <v>0.483651744952024</v>
      </c>
      <c r="S10" s="1">
        <v>0.478861412208878</v>
      </c>
      <c r="T10" s="3">
        <v>0.506931144762128</v>
      </c>
      <c r="U10" s="1">
        <v>0.491128974814436</v>
      </c>
      <c r="V10" s="3">
        <v>10.1587790945944</v>
      </c>
      <c r="W10" s="1">
        <v>9.95696836126914</v>
      </c>
      <c r="X10" s="3">
        <v>10.1580961190609</v>
      </c>
      <c r="Y10" s="1">
        <v>9.78964212690303</v>
      </c>
      <c r="Z10" s="3">
        <v>10.1933884052725</v>
      </c>
      <c r="AA10" s="1">
        <v>9.91212776006734</v>
      </c>
      <c r="AB10" s="3">
        <v>9.92737014182673</v>
      </c>
      <c r="AC10" s="1">
        <v>9.70020276326441</v>
      </c>
      <c r="AD10" s="3">
        <v>103.427325475383</v>
      </c>
      <c r="AE10" s="3">
        <v>17961.9133333333</v>
      </c>
      <c r="AF10" s="3">
        <v>0.612604467452278</v>
      </c>
      <c r="AG10" s="1">
        <v>116.421662446031</v>
      </c>
      <c r="AH10" s="1">
        <v>824179.893333333</v>
      </c>
      <c r="AI10" s="1">
        <v>4.87666356055227</v>
      </c>
      <c r="AJ10" s="3">
        <v>99.7920387694305</v>
      </c>
      <c r="AK10" s="3">
        <v>323597.62</v>
      </c>
      <c r="AL10" s="3">
        <v>0.56009185909077</v>
      </c>
      <c r="AM10" s="1">
        <v>100.557668520094</v>
      </c>
      <c r="AN10" s="1">
        <v>127304.503333333</v>
      </c>
      <c r="AO10" s="1">
        <v>1.00939203687718</v>
      </c>
      <c r="AP10" s="3">
        <v>101.098093805656</v>
      </c>
      <c r="AQ10" s="3">
        <v>176112.32</v>
      </c>
      <c r="AR10" s="3">
        <v>0.824736219245046</v>
      </c>
      <c r="AS10" s="1">
        <v>116.920325086742</v>
      </c>
      <c r="AT10" s="1">
        <v>943035.586666667</v>
      </c>
      <c r="AU10" s="1">
        <v>4.55829007502973</v>
      </c>
      <c r="AV10" s="3">
        <v>101.07582624647</v>
      </c>
      <c r="AW10" s="3">
        <v>573149.276666667</v>
      </c>
      <c r="AX10" s="3">
        <v>1.11092393190523</v>
      </c>
      <c r="AY10" s="1">
        <v>113.408445593758</v>
      </c>
      <c r="AZ10" s="1">
        <v>574517.723333333</v>
      </c>
      <c r="BA10" s="1">
        <v>4.66229949563222</v>
      </c>
      <c r="BB10" s="3">
        <v>99.8241218878224</v>
      </c>
      <c r="BC10" s="3">
        <v>424593.833333333</v>
      </c>
      <c r="BD10" s="3">
        <v>1.1656374844557</v>
      </c>
    </row>
    <row r="11">
      <c r="A11" s="6"/>
      <c r="B11" s="6" t="b">
        <v>0</v>
      </c>
      <c r="C11" s="6" t="s">
        <v>108</v>
      </c>
      <c r="D11" s="8">
        <v>44946.5972685185</v>
      </c>
      <c r="E11" s="2" t="s">
        <v>116</v>
      </c>
      <c r="F11" s="3" t="s">
        <v>198</v>
      </c>
      <c r="G11" s="6" t="s">
        <v>13</v>
      </c>
      <c r="H11" s="3">
        <v>1</v>
      </c>
      <c r="I11" s="1">
        <v>50.0120343666923</v>
      </c>
      <c r="J11" s="3">
        <v>50.4405024587125</v>
      </c>
      <c r="K11" s="1">
        <v>51.5189614477995</v>
      </c>
      <c r="L11" s="3">
        <v>50.2633625565536</v>
      </c>
      <c r="M11" s="1">
        <v>51.1037190049764</v>
      </c>
      <c r="N11" s="3">
        <v>50.9516424547153</v>
      </c>
      <c r="O11" s="1">
        <v>50.6442403043996</v>
      </c>
      <c r="P11" s="3">
        <v>50.4172688555458</v>
      </c>
      <c r="Q11" s="1">
        <v>50.609309057473</v>
      </c>
      <c r="R11" s="3">
        <v>2.44686604204771</v>
      </c>
      <c r="S11" s="1">
        <v>2.50178826124072</v>
      </c>
      <c r="T11" s="3">
        <v>2.49768164023196</v>
      </c>
      <c r="U11" s="1">
        <v>2.47409743241214</v>
      </c>
      <c r="V11" s="3">
        <v>50.2130757888122</v>
      </c>
      <c r="W11" s="1">
        <v>49.1161252656487</v>
      </c>
      <c r="X11" s="3">
        <v>48.9860637080997</v>
      </c>
      <c r="Y11" s="1">
        <v>48.7139043928755</v>
      </c>
      <c r="Z11" s="3">
        <v>49.8986664381938</v>
      </c>
      <c r="AA11" s="1">
        <v>49.9236829043518</v>
      </c>
      <c r="AB11" s="3">
        <v>49.6541871704142</v>
      </c>
      <c r="AC11" s="1">
        <v>50.1901688603774</v>
      </c>
      <c r="AD11" s="3">
        <v>100.826524325289</v>
      </c>
      <c r="AE11" s="3">
        <v>17510.24</v>
      </c>
      <c r="AF11" s="3">
        <v>0.846885613269871</v>
      </c>
      <c r="AG11" s="1">
        <v>117.744947505714</v>
      </c>
      <c r="AH11" s="1">
        <v>833547.78</v>
      </c>
      <c r="AI11" s="1">
        <v>0.897107778260236</v>
      </c>
      <c r="AJ11" s="3">
        <v>97.5113236734176</v>
      </c>
      <c r="AK11" s="3">
        <v>316201.9</v>
      </c>
      <c r="AL11" s="3">
        <v>1.0140837745731</v>
      </c>
      <c r="AM11" s="1">
        <v>98.5756887963209</v>
      </c>
      <c r="AN11" s="1">
        <v>124795.346666667</v>
      </c>
      <c r="AO11" s="1">
        <v>0.651171730246102</v>
      </c>
      <c r="AP11" s="3">
        <v>98.9106911437951</v>
      </c>
      <c r="AQ11" s="3">
        <v>172301.876666667</v>
      </c>
      <c r="AR11" s="3">
        <v>0.112249620768221</v>
      </c>
      <c r="AS11" s="1">
        <v>121.225916618588</v>
      </c>
      <c r="AT11" s="1">
        <v>977762.876666667</v>
      </c>
      <c r="AU11" s="1">
        <v>0.675847381228224</v>
      </c>
      <c r="AV11" s="3">
        <v>100.693151962313</v>
      </c>
      <c r="AW11" s="3">
        <v>570979.326666667</v>
      </c>
      <c r="AX11" s="3">
        <v>0.130952509803934</v>
      </c>
      <c r="AY11" s="1">
        <v>114.305502741633</v>
      </c>
      <c r="AZ11" s="1">
        <v>579062.14</v>
      </c>
      <c r="BA11" s="1">
        <v>1.41493584862165</v>
      </c>
      <c r="BB11" s="3">
        <v>98.5412175263704</v>
      </c>
      <c r="BC11" s="3">
        <v>419137.103333333</v>
      </c>
      <c r="BD11" s="3">
        <v>0.287758458604921</v>
      </c>
    </row>
    <row r="12">
      <c r="A12" s="6"/>
      <c r="B12" s="6" t="b">
        <v>0</v>
      </c>
      <c r="C12" s="6" t="s">
        <v>51</v>
      </c>
      <c r="D12" s="8">
        <v>44946.5998611111</v>
      </c>
      <c r="E12" s="2" t="s">
        <v>116</v>
      </c>
      <c r="F12" s="3" t="s">
        <v>194</v>
      </c>
      <c r="G12" s="6" t="s">
        <v>223</v>
      </c>
      <c r="H12" s="3">
        <v>1</v>
      </c>
      <c r="I12" s="1">
        <v>99.9738077872616</v>
      </c>
      <c r="J12" s="3">
        <v>99.7656436718415</v>
      </c>
      <c r="K12" s="1">
        <v>99.19850770428</v>
      </c>
      <c r="L12" s="3">
        <v>99.8224497426886</v>
      </c>
      <c r="M12" s="1">
        <v>99.4117723004591</v>
      </c>
      <c r="N12" s="3">
        <v>99.50156630616</v>
      </c>
      <c r="O12" s="1">
        <v>99.6623536245691</v>
      </c>
      <c r="P12" s="3">
        <v>99.7747711443834</v>
      </c>
      <c r="Q12" s="1">
        <v>99.6885867901793</v>
      </c>
      <c r="R12" s="3">
        <v>5.02849673988248</v>
      </c>
      <c r="S12" s="1">
        <v>5.00157108366093</v>
      </c>
      <c r="T12" s="3">
        <v>5.00084778688549</v>
      </c>
      <c r="U12" s="1">
        <v>5.01410723716056</v>
      </c>
      <c r="V12" s="3">
        <v>99.8773548121401</v>
      </c>
      <c r="W12" s="1">
        <v>100.446129176695</v>
      </c>
      <c r="X12" s="3">
        <v>100.490886063508</v>
      </c>
      <c r="Y12" s="1">
        <v>100.663990245894</v>
      </c>
      <c r="Z12" s="3">
        <v>100.031104112988</v>
      </c>
      <c r="AA12" s="1">
        <v>100.046802324209</v>
      </c>
      <c r="AB12" s="3">
        <v>100.180174564817</v>
      </c>
      <c r="AC12" s="1">
        <v>99.9350464484835</v>
      </c>
      <c r="AD12" s="3">
        <v>102.421799574281</v>
      </c>
      <c r="AE12" s="3">
        <v>17787.2866666667</v>
      </c>
      <c r="AF12" s="3">
        <v>0.844098328198146</v>
      </c>
      <c r="AG12" s="1">
        <v>116.604367362502</v>
      </c>
      <c r="AH12" s="1">
        <v>825473.31</v>
      </c>
      <c r="AI12" s="1">
        <v>2.79859085063148</v>
      </c>
      <c r="AJ12" s="3">
        <v>98.5434994003079</v>
      </c>
      <c r="AK12" s="3">
        <v>319548.956666667</v>
      </c>
      <c r="AL12" s="3">
        <v>1.52181917574926</v>
      </c>
      <c r="AM12" s="1">
        <v>100.329369349311</v>
      </c>
      <c r="AN12" s="1">
        <v>127015.48</v>
      </c>
      <c r="AO12" s="1">
        <v>0.78507027123415</v>
      </c>
      <c r="AP12" s="3">
        <v>99.9516397239226</v>
      </c>
      <c r="AQ12" s="3">
        <v>174115.203333333</v>
      </c>
      <c r="AR12" s="3">
        <v>0.922253929202519</v>
      </c>
      <c r="AS12" s="1">
        <v>118.439803387357</v>
      </c>
      <c r="AT12" s="1">
        <v>955291.13</v>
      </c>
      <c r="AU12" s="1">
        <v>2.5979895041193</v>
      </c>
      <c r="AV12" s="3">
        <v>100.292316396393</v>
      </c>
      <c r="AW12" s="3">
        <v>568706.393333333</v>
      </c>
      <c r="AX12" s="3">
        <v>0.302899707448355</v>
      </c>
      <c r="AY12" s="1">
        <v>112.323925824361</v>
      </c>
      <c r="AZ12" s="1">
        <v>569023.636666667</v>
      </c>
      <c r="BA12" s="1">
        <v>1.97228854108294</v>
      </c>
      <c r="BB12" s="3">
        <v>97.1064102742441</v>
      </c>
      <c r="BC12" s="3">
        <v>413034.266666667</v>
      </c>
      <c r="BD12" s="3">
        <v>0.458920192316044</v>
      </c>
    </row>
    <row r="13">
      <c r="A13" s="6"/>
      <c r="B13" s="6" t="b">
        <v>0</v>
      </c>
      <c r="C13" s="6" t="s">
        <v>129</v>
      </c>
      <c r="D13" s="8">
        <v>44946.6024652778</v>
      </c>
      <c r="E13" s="2" t="s">
        <v>41</v>
      </c>
      <c r="F13" s="3" t="s">
        <v>186</v>
      </c>
      <c r="G13" s="6" t="s">
        <v>161</v>
      </c>
      <c r="H13" s="3">
        <v>1</v>
      </c>
      <c r="I13" s="1">
        <v>0.0411255503565244</v>
      </c>
      <c r="J13" s="3">
        <v>0.0925478487519653</v>
      </c>
      <c r="K13" s="1">
        <v>0.134362913467051</v>
      </c>
      <c r="L13" s="3">
        <v>0.00976598839532106</v>
      </c>
      <c r="M13" s="1">
        <v>0.0121573140478828</v>
      </c>
      <c r="N13" s="3">
        <v>0.013384341970819</v>
      </c>
      <c r="O13" s="1">
        <v>0.0407521050806604</v>
      </c>
      <c r="P13" s="3">
        <v>0.0630769011859096</v>
      </c>
      <c r="Q13" s="1">
        <v>0.0451250799048488</v>
      </c>
      <c r="R13" s="3">
        <v>0.0413467539074025</v>
      </c>
      <c r="S13" s="1">
        <v>0.0356951072288956</v>
      </c>
      <c r="T13" s="3">
        <v>0.0506385132040404</v>
      </c>
      <c r="U13" s="1">
        <v>0.0415791527906156</v>
      </c>
      <c r="V13" s="3">
        <v>0.0221873315947557</v>
      </c>
      <c r="W13" s="1">
        <v>0.0215446421386162</v>
      </c>
      <c r="X13" s="3">
        <v>0.0254481045625946</v>
      </c>
      <c r="Y13" s="1">
        <v>0.0209567733106364</v>
      </c>
      <c r="Z13" s="3">
        <v>0.0213305581644817</v>
      </c>
      <c r="AA13" s="1">
        <v>0.0218880026108119</v>
      </c>
      <c r="AB13" s="3">
        <v>0.0528188634415395</v>
      </c>
      <c r="AC13" s="1">
        <v>0.0418377946057926</v>
      </c>
      <c r="AD13" s="3">
        <v>105.605555459586</v>
      </c>
      <c r="AE13" s="3">
        <v>18340.2</v>
      </c>
      <c r="AF13" s="3">
        <v>0.219327314072425</v>
      </c>
      <c r="AG13" s="1">
        <v>116.66053938343</v>
      </c>
      <c r="AH13" s="1">
        <v>825870.966666667</v>
      </c>
      <c r="AI13" s="1">
        <v>24.1889758328912</v>
      </c>
      <c r="AJ13" s="3">
        <v>97.9781879396425</v>
      </c>
      <c r="AK13" s="3">
        <v>317715.81</v>
      </c>
      <c r="AL13" s="3">
        <v>1.24871869680639</v>
      </c>
      <c r="AM13" s="1">
        <v>103.055328379211</v>
      </c>
      <c r="AN13" s="1">
        <v>130466.503333333</v>
      </c>
      <c r="AO13" s="1">
        <v>0.587005159332801</v>
      </c>
      <c r="AP13" s="3">
        <v>102.157148069012</v>
      </c>
      <c r="AQ13" s="3">
        <v>177957.186666667</v>
      </c>
      <c r="AR13" s="3">
        <v>1.01091486950918</v>
      </c>
      <c r="AS13" s="1">
        <v>115.296814353809</v>
      </c>
      <c r="AT13" s="1">
        <v>929940.956666667</v>
      </c>
      <c r="AU13" s="1">
        <v>22.5418083599195</v>
      </c>
      <c r="AV13" s="3">
        <v>101.344694926178</v>
      </c>
      <c r="AW13" s="3">
        <v>574673.893333333</v>
      </c>
      <c r="AX13" s="3">
        <v>0.0488412778926354</v>
      </c>
      <c r="AY13" s="1">
        <v>112.276609608855</v>
      </c>
      <c r="AZ13" s="1">
        <v>568783.936666667</v>
      </c>
      <c r="BA13" s="1">
        <v>20.3744226341962</v>
      </c>
      <c r="BB13" s="3">
        <v>100.682679797018</v>
      </c>
      <c r="BC13" s="3">
        <v>428245.64</v>
      </c>
      <c r="BD13" s="3">
        <v>0.309603355208464</v>
      </c>
    </row>
    <row r="14">
      <c r="A14" s="6"/>
      <c r="B14" s="6" t="b">
        <v>0</v>
      </c>
      <c r="C14" s="6" t="s">
        <v>181</v>
      </c>
      <c r="D14" s="8">
        <v>44946.6050231481</v>
      </c>
      <c r="E14" s="2" t="s">
        <v>41</v>
      </c>
      <c r="F14" s="3" t="s">
        <v>186</v>
      </c>
      <c r="G14" s="6" t="s">
        <v>161</v>
      </c>
      <c r="H14" s="3">
        <v>1</v>
      </c>
      <c r="I14" s="1">
        <v>0.0175889407347133</v>
      </c>
      <c r="J14" s="3">
        <v>0.0212880592716397</v>
      </c>
      <c r="K14" s="1" t="s">
        <v>47</v>
      </c>
      <c r="L14" s="3">
        <v>0.000551634318459923</v>
      </c>
      <c r="M14" s="1">
        <v>0.000652811721705038</v>
      </c>
      <c r="N14" s="3">
        <v>0.00160135144960684</v>
      </c>
      <c r="O14" s="1">
        <v>0.0123970759594757</v>
      </c>
      <c r="P14" s="3">
        <v>0.0259876776029204</v>
      </c>
      <c r="Q14" s="1">
        <v>0.0121457251136048</v>
      </c>
      <c r="R14" s="3">
        <v>0.0161719370006127</v>
      </c>
      <c r="S14" s="1">
        <v>0.0140247259148903</v>
      </c>
      <c r="T14" s="3">
        <v>0.0131653650418144</v>
      </c>
      <c r="U14" s="1">
        <v>0.0175894294051418</v>
      </c>
      <c r="V14" s="3" t="s">
        <v>47</v>
      </c>
      <c r="W14" s="1">
        <v>0.000926318218124567</v>
      </c>
      <c r="X14" s="3">
        <v>0.00279311124245794</v>
      </c>
      <c r="Y14" s="1">
        <v>0.00359824049008509</v>
      </c>
      <c r="Z14" s="3">
        <v>0.000292398946195912</v>
      </c>
      <c r="AA14" s="1">
        <v>0.0037972968230618</v>
      </c>
      <c r="AB14" s="3">
        <v>0.00821113697988542</v>
      </c>
      <c r="AC14" s="1">
        <v>0.00910239813838562</v>
      </c>
      <c r="AD14" s="3">
        <v>104.099972936712</v>
      </c>
      <c r="AE14" s="3">
        <v>18078.73</v>
      </c>
      <c r="AF14" s="3">
        <v>1.91399157389769</v>
      </c>
      <c r="AG14" s="1">
        <v>118.14598014764</v>
      </c>
      <c r="AH14" s="1">
        <v>836386.796666667</v>
      </c>
      <c r="AI14" s="1">
        <v>7.56529166619806</v>
      </c>
      <c r="AJ14" s="3">
        <v>100.503230857833</v>
      </c>
      <c r="AK14" s="3">
        <v>325903.816666667</v>
      </c>
      <c r="AL14" s="3">
        <v>0.428355917739385</v>
      </c>
      <c r="AM14" s="1">
        <v>103.071529202649</v>
      </c>
      <c r="AN14" s="1">
        <v>130487.013333333</v>
      </c>
      <c r="AO14" s="1">
        <v>0.271153579763437</v>
      </c>
      <c r="AP14" s="3">
        <v>103.322911435195</v>
      </c>
      <c r="AQ14" s="3">
        <v>179987.94</v>
      </c>
      <c r="AR14" s="3">
        <v>0.10215142319048</v>
      </c>
      <c r="AS14" s="1">
        <v>116.545049802769</v>
      </c>
      <c r="AT14" s="1">
        <v>940008.756666667</v>
      </c>
      <c r="AU14" s="1">
        <v>6.13632987572514</v>
      </c>
      <c r="AV14" s="3">
        <v>101.823862372343</v>
      </c>
      <c r="AW14" s="3">
        <v>577391.006666667</v>
      </c>
      <c r="AX14" s="3">
        <v>0.735549094211427</v>
      </c>
      <c r="AY14" s="1">
        <v>113.873020293261</v>
      </c>
      <c r="AZ14" s="1">
        <v>576871.22</v>
      </c>
      <c r="BA14" s="1">
        <v>4.72734993360155</v>
      </c>
      <c r="BB14" s="3">
        <v>101.047192033546</v>
      </c>
      <c r="BC14" s="3">
        <v>429796.063333333</v>
      </c>
      <c r="BD14" s="3">
        <v>0.584141457023096</v>
      </c>
    </row>
    <row r="15">
      <c r="A15" s="6"/>
      <c r="B15" s="6" t="b">
        <v>0</v>
      </c>
      <c r="C15" s="6" t="s">
        <v>197</v>
      </c>
      <c r="D15" s="8">
        <v>44946.6076388889</v>
      </c>
      <c r="E15" s="2" t="s">
        <v>144</v>
      </c>
      <c r="F15" s="3" t="s">
        <v>186</v>
      </c>
      <c r="G15" s="6" t="s">
        <v>40</v>
      </c>
      <c r="H15" s="3">
        <v>1</v>
      </c>
      <c r="I15" s="1">
        <v>5.18657269069684</v>
      </c>
      <c r="J15" s="3">
        <v>5.27935234755391</v>
      </c>
      <c r="K15" s="1">
        <v>4.88136826043959</v>
      </c>
      <c r="L15" s="3">
        <v>5.12339812375491</v>
      </c>
      <c r="M15" s="1">
        <v>5.20900466141173</v>
      </c>
      <c r="N15" s="3">
        <v>5.17267466446746</v>
      </c>
      <c r="O15" s="1">
        <v>5.14050188423081</v>
      </c>
      <c r="P15" s="3">
        <v>5.00758761995955</v>
      </c>
      <c r="Q15" s="1">
        <v>5.15579008150784</v>
      </c>
      <c r="R15" s="3">
        <v>0.485202044979831</v>
      </c>
      <c r="S15" s="1">
        <v>0.529487024150425</v>
      </c>
      <c r="T15" s="3">
        <v>0.487603822414226</v>
      </c>
      <c r="U15" s="1">
        <v>0.513811117315174</v>
      </c>
      <c r="V15" s="3">
        <v>4.92720441544016</v>
      </c>
      <c r="W15" s="1">
        <v>5.0092241720227</v>
      </c>
      <c r="X15" s="3">
        <v>5.12097967909409</v>
      </c>
      <c r="Y15" s="1">
        <v>5.17367911212403</v>
      </c>
      <c r="Z15" s="3">
        <v>5.02749576283215</v>
      </c>
      <c r="AA15" s="1">
        <v>5.09276147556081</v>
      </c>
      <c r="AB15" s="3">
        <v>4.75255127025867</v>
      </c>
      <c r="AC15" s="1">
        <v>4.83416140032191</v>
      </c>
      <c r="AD15" s="3">
        <v>104.317650062092</v>
      </c>
      <c r="AE15" s="3">
        <v>18116.5333333333</v>
      </c>
      <c r="AF15" s="3">
        <v>1.59645730860337</v>
      </c>
      <c r="AG15" s="1">
        <v>121.131494078571</v>
      </c>
      <c r="AH15" s="1">
        <v>857522.043333333</v>
      </c>
      <c r="AI15" s="1">
        <v>0.155124256753617</v>
      </c>
      <c r="AJ15" s="3">
        <v>100.296452790443</v>
      </c>
      <c r="AK15" s="3">
        <v>325233.293333333</v>
      </c>
      <c r="AL15" s="3">
        <v>0.928665909756133</v>
      </c>
      <c r="AM15" s="1">
        <v>103.730968278166</v>
      </c>
      <c r="AN15" s="1">
        <v>131321.853333333</v>
      </c>
      <c r="AO15" s="1">
        <v>0.690808485116563</v>
      </c>
      <c r="AP15" s="3">
        <v>102.956230209227</v>
      </c>
      <c r="AQ15" s="3">
        <v>179349.183333333</v>
      </c>
      <c r="AR15" s="3">
        <v>0.511477055703804</v>
      </c>
      <c r="AS15" s="1">
        <v>121.848068800184</v>
      </c>
      <c r="AT15" s="1">
        <v>982780.923333333</v>
      </c>
      <c r="AU15" s="1">
        <v>0.532214912846942</v>
      </c>
      <c r="AV15" s="3">
        <v>102.729101894784</v>
      </c>
      <c r="AW15" s="3">
        <v>582524.156666667</v>
      </c>
      <c r="AX15" s="3">
        <v>0.436760612470585</v>
      </c>
      <c r="AY15" s="1">
        <v>118.079125227335</v>
      </c>
      <c r="AZ15" s="1">
        <v>598178.996666667</v>
      </c>
      <c r="BA15" s="1">
        <v>0.610277060313472</v>
      </c>
      <c r="BB15" s="3">
        <v>100.783644060474</v>
      </c>
      <c r="BC15" s="3">
        <v>428675.083333333</v>
      </c>
      <c r="BD15" s="3">
        <v>0.479163242008322</v>
      </c>
    </row>
    <row r="16">
      <c r="A16" s="6"/>
      <c r="B16" s="6" t="b">
        <v>0</v>
      </c>
      <c r="C16" s="6" t="s">
        <v>89</v>
      </c>
      <c r="D16" s="8">
        <v>44946.6101967593</v>
      </c>
      <c r="E16" s="2" t="s">
        <v>8</v>
      </c>
      <c r="F16" s="3" t="s">
        <v>186</v>
      </c>
      <c r="G16" s="6" t="s">
        <v>21</v>
      </c>
      <c r="H16" s="3">
        <v>1</v>
      </c>
      <c r="I16" s="1">
        <v>10.2767252682545</v>
      </c>
      <c r="J16" s="3">
        <v>10.3839404588328</v>
      </c>
      <c r="K16" s="1">
        <v>10.4434207506525</v>
      </c>
      <c r="L16" s="3">
        <v>10.6921631422541</v>
      </c>
      <c r="M16" s="1">
        <v>10.3977358827084</v>
      </c>
      <c r="N16" s="3">
        <v>10.2016027264322</v>
      </c>
      <c r="O16" s="1">
        <v>10.2092097798159</v>
      </c>
      <c r="P16" s="3">
        <v>10.437544405926</v>
      </c>
      <c r="Q16" s="1">
        <v>10.2014802087742</v>
      </c>
      <c r="R16" s="3">
        <v>1.0350017563316</v>
      </c>
      <c r="S16" s="1">
        <v>1.01439084206313</v>
      </c>
      <c r="T16" s="3">
        <v>1.04824559519579</v>
      </c>
      <c r="U16" s="1">
        <v>1.01357172771039</v>
      </c>
      <c r="V16" s="3">
        <v>10.2810519408687</v>
      </c>
      <c r="W16" s="1">
        <v>9.98326371392392</v>
      </c>
      <c r="X16" s="3">
        <v>10.6997538661054</v>
      </c>
      <c r="Y16" s="1">
        <v>10.2732929816615</v>
      </c>
      <c r="Z16" s="3">
        <v>10.4993494279477</v>
      </c>
      <c r="AA16" s="1">
        <v>10.1446270537447</v>
      </c>
      <c r="AB16" s="3">
        <v>9.91018880810336</v>
      </c>
      <c r="AC16" s="1">
        <v>9.5321890204532</v>
      </c>
      <c r="AD16" s="3">
        <v>105.432446386859</v>
      </c>
      <c r="AE16" s="3">
        <v>18310.1366666667</v>
      </c>
      <c r="AF16" s="3">
        <v>1.02121814692734</v>
      </c>
      <c r="AG16" s="1">
        <v>116.389564484686</v>
      </c>
      <c r="AH16" s="1">
        <v>823952.663333333</v>
      </c>
      <c r="AI16" s="1">
        <v>6.1465886540807</v>
      </c>
      <c r="AJ16" s="3">
        <v>101.508551556012</v>
      </c>
      <c r="AK16" s="3">
        <v>329163.79</v>
      </c>
      <c r="AL16" s="3">
        <v>0.51311858340177</v>
      </c>
      <c r="AM16" s="1">
        <v>105.284075106628</v>
      </c>
      <c r="AN16" s="1">
        <v>133288.063333333</v>
      </c>
      <c r="AO16" s="1">
        <v>0.826261521519625</v>
      </c>
      <c r="AP16" s="3">
        <v>104.083227665821</v>
      </c>
      <c r="AQ16" s="3">
        <v>181312.406666667</v>
      </c>
      <c r="AR16" s="3">
        <v>0.610419935899382</v>
      </c>
      <c r="AS16" s="1">
        <v>116.812246264521</v>
      </c>
      <c r="AT16" s="1">
        <v>942163.863333333</v>
      </c>
      <c r="AU16" s="1">
        <v>6.18243141792483</v>
      </c>
      <c r="AV16" s="3">
        <v>103.590196481908</v>
      </c>
      <c r="AW16" s="3">
        <v>587406.983333333</v>
      </c>
      <c r="AX16" s="3">
        <v>0.643496699626192</v>
      </c>
      <c r="AY16" s="1">
        <v>112.551520703095</v>
      </c>
      <c r="AZ16" s="1">
        <v>570176.613333333</v>
      </c>
      <c r="BA16" s="1">
        <v>5.28001782481117</v>
      </c>
      <c r="BB16" s="3">
        <v>101.382603760151</v>
      </c>
      <c r="BC16" s="3">
        <v>431222.71</v>
      </c>
      <c r="BD16" s="3">
        <v>0.72735882341392</v>
      </c>
    </row>
    <row r="17">
      <c r="A17" s="6"/>
      <c r="B17" s="6" t="b">
        <v>0</v>
      </c>
      <c r="C17" s="6" t="s">
        <v>212</v>
      </c>
      <c r="D17" s="8">
        <v>44946.6128472222</v>
      </c>
      <c r="E17" s="2" t="s">
        <v>94</v>
      </c>
      <c r="F17" s="3" t="s">
        <v>186</v>
      </c>
      <c r="G17" s="6" t="s">
        <v>90</v>
      </c>
      <c r="H17" s="3">
        <v>1</v>
      </c>
      <c r="I17" s="1">
        <v>50.7520245842379</v>
      </c>
      <c r="J17" s="3">
        <v>51.1588845426354</v>
      </c>
      <c r="K17" s="1">
        <v>50.3406490312834</v>
      </c>
      <c r="L17" s="3">
        <v>56.7210213415914</v>
      </c>
      <c r="M17" s="1">
        <v>50.6683336636969</v>
      </c>
      <c r="N17" s="3">
        <v>50.3856216453592</v>
      </c>
      <c r="O17" s="1">
        <v>50.4978348029528</v>
      </c>
      <c r="P17" s="3">
        <v>57.7425925361328</v>
      </c>
      <c r="Q17" s="1">
        <v>50.635245280631</v>
      </c>
      <c r="R17" s="3">
        <v>5.43594882771072</v>
      </c>
      <c r="S17" s="1">
        <v>4.9963128971251</v>
      </c>
      <c r="T17" s="3">
        <v>5.43831907606404</v>
      </c>
      <c r="U17" s="1">
        <v>5.03842905859581</v>
      </c>
      <c r="V17" s="3">
        <v>54.0876767129536</v>
      </c>
      <c r="W17" s="1">
        <v>48.9721587684577</v>
      </c>
      <c r="X17" s="3">
        <v>54.8301453096707</v>
      </c>
      <c r="Y17" s="1">
        <v>50.6321321929122</v>
      </c>
      <c r="Z17" s="3">
        <v>55.0924463416642</v>
      </c>
      <c r="AA17" s="1">
        <v>50.8866166504362</v>
      </c>
      <c r="AB17" s="3">
        <v>53.6728028493113</v>
      </c>
      <c r="AC17" s="1">
        <v>50.4001494854719</v>
      </c>
      <c r="AD17" s="3">
        <v>106.444421411859</v>
      </c>
      <c r="AE17" s="3">
        <v>18485.8833333333</v>
      </c>
      <c r="AF17" s="3">
        <v>2.32549689445368</v>
      </c>
      <c r="AG17" s="1">
        <v>109.110093497737</v>
      </c>
      <c r="AH17" s="1">
        <v>772419.353333333</v>
      </c>
      <c r="AI17" s="1">
        <v>14.3323697629719</v>
      </c>
      <c r="AJ17" s="3">
        <v>99.5585444457253</v>
      </c>
      <c r="AK17" s="3">
        <v>322840.463333333</v>
      </c>
      <c r="AL17" s="3">
        <v>0.515331862119566</v>
      </c>
      <c r="AM17" s="1">
        <v>104.367937367137</v>
      </c>
      <c r="AN17" s="1">
        <v>132128.246666667</v>
      </c>
      <c r="AO17" s="1">
        <v>1.06181536451741</v>
      </c>
      <c r="AP17" s="3">
        <v>103.126087235562</v>
      </c>
      <c r="AQ17" s="3">
        <v>179645.073333333</v>
      </c>
      <c r="AR17" s="3">
        <v>0.323974062477298</v>
      </c>
      <c r="AS17" s="1">
        <v>110.935791289069</v>
      </c>
      <c r="AT17" s="1">
        <v>894766.576666667</v>
      </c>
      <c r="AU17" s="1">
        <v>13.951825510184</v>
      </c>
      <c r="AV17" s="3">
        <v>103.131040246417</v>
      </c>
      <c r="AW17" s="3">
        <v>584803.343333333</v>
      </c>
      <c r="AX17" s="3">
        <v>0.514548531432866</v>
      </c>
      <c r="AY17" s="1">
        <v>108.465788852938</v>
      </c>
      <c r="AZ17" s="1">
        <v>549478.636666667</v>
      </c>
      <c r="BA17" s="1">
        <v>13.1011746440408</v>
      </c>
      <c r="BB17" s="3">
        <v>100.085991211384</v>
      </c>
      <c r="BC17" s="3">
        <v>425707.673333333</v>
      </c>
      <c r="BD17" s="3">
        <v>0.527147576513483</v>
      </c>
    </row>
    <row r="18">
      <c r="A18" s="6"/>
      <c r="B18" s="6" t="b">
        <v>0</v>
      </c>
      <c r="C18" s="6" t="s">
        <v>134</v>
      </c>
      <c r="D18" s="8">
        <v>44946.6153587963</v>
      </c>
      <c r="E18" s="2" t="s">
        <v>41</v>
      </c>
      <c r="F18" s="3" t="s">
        <v>186</v>
      </c>
      <c r="G18" s="6" t="s">
        <v>161</v>
      </c>
      <c r="H18" s="3">
        <v>1</v>
      </c>
      <c r="I18" s="1">
        <v>0.0297164543992249</v>
      </c>
      <c r="J18" s="3">
        <v>0.0634741055962226</v>
      </c>
      <c r="K18" s="1">
        <v>0.124570359534239</v>
      </c>
      <c r="L18" s="3">
        <v>0.00379900694786239</v>
      </c>
      <c r="M18" s="1">
        <v>0.00644884492428091</v>
      </c>
      <c r="N18" s="3">
        <v>0.0072689164852884</v>
      </c>
      <c r="O18" s="1">
        <v>0.0254604800719254</v>
      </c>
      <c r="P18" s="3">
        <v>0.042394567885039</v>
      </c>
      <c r="Q18" s="1">
        <v>0.0281839704618094</v>
      </c>
      <c r="R18" s="3">
        <v>0.0644164644124808</v>
      </c>
      <c r="S18" s="1">
        <v>0.0563170871802764</v>
      </c>
      <c r="T18" s="3">
        <v>0.0650498138052679</v>
      </c>
      <c r="U18" s="1">
        <v>0.0581781627712797</v>
      </c>
      <c r="V18" s="3">
        <v>0.00619446934957635</v>
      </c>
      <c r="W18" s="1">
        <v>0.011968540865396</v>
      </c>
      <c r="X18" s="3">
        <v>0.0102510999510651</v>
      </c>
      <c r="Y18" s="1">
        <v>0.0121258982242057</v>
      </c>
      <c r="Z18" s="3">
        <v>0.0071855973205049</v>
      </c>
      <c r="AA18" s="1">
        <v>0.0124193914748328</v>
      </c>
      <c r="AB18" s="3">
        <v>0.0308487999916855</v>
      </c>
      <c r="AC18" s="1">
        <v>0.024032837252032</v>
      </c>
      <c r="AD18" s="3">
        <v>105.534768647277</v>
      </c>
      <c r="AE18" s="3">
        <v>18327.9066666667</v>
      </c>
      <c r="AF18" s="3">
        <v>0.689939587829889</v>
      </c>
      <c r="AG18" s="1">
        <v>124.314503066123</v>
      </c>
      <c r="AH18" s="1">
        <v>880055.41</v>
      </c>
      <c r="AI18" s="1">
        <v>27.5949931153719</v>
      </c>
      <c r="AJ18" s="3">
        <v>101.135874685606</v>
      </c>
      <c r="AK18" s="3">
        <v>327955.303333333</v>
      </c>
      <c r="AL18" s="3">
        <v>0.496462659364293</v>
      </c>
      <c r="AM18" s="1">
        <v>105.91028840757</v>
      </c>
      <c r="AN18" s="1">
        <v>134080.84</v>
      </c>
      <c r="AO18" s="1">
        <v>0.261058197915255</v>
      </c>
      <c r="AP18" s="3">
        <v>105.920851183722</v>
      </c>
      <c r="AQ18" s="3">
        <v>184513.536666667</v>
      </c>
      <c r="AR18" s="3">
        <v>0.739001101362108</v>
      </c>
      <c r="AS18" s="1">
        <v>126.088522174719</v>
      </c>
      <c r="AT18" s="1">
        <v>1016982.83333333</v>
      </c>
      <c r="AU18" s="1">
        <v>27.900269776728</v>
      </c>
      <c r="AV18" s="3">
        <v>103.900269139086</v>
      </c>
      <c r="AW18" s="3">
        <v>589165.246666667</v>
      </c>
      <c r="AX18" s="3">
        <v>0.556362734440321</v>
      </c>
      <c r="AY18" s="1">
        <v>122.109236343062</v>
      </c>
      <c r="AZ18" s="1">
        <v>618595.203333333</v>
      </c>
      <c r="BA18" s="1">
        <v>26.5301477869981</v>
      </c>
      <c r="BB18" s="3">
        <v>102.546860829415</v>
      </c>
      <c r="BC18" s="3">
        <v>436174.783333333</v>
      </c>
      <c r="BD18" s="3">
        <v>0.088169683686657</v>
      </c>
    </row>
    <row r="19">
      <c r="A19" s="6"/>
      <c r="B19" s="6" t="b">
        <v>0</v>
      </c>
      <c r="C19" s="6" t="s">
        <v>97</v>
      </c>
      <c r="D19" s="8">
        <v>44946.617974537</v>
      </c>
      <c r="E19" s="2" t="s">
        <v>41</v>
      </c>
      <c r="F19" s="3" t="s">
        <v>186</v>
      </c>
      <c r="G19" s="6" t="s">
        <v>161</v>
      </c>
      <c r="H19" s="3">
        <v>1</v>
      </c>
      <c r="I19" s="1">
        <v>0.0155984354722487</v>
      </c>
      <c r="J19" s="3">
        <v>0.0163787637183877</v>
      </c>
      <c r="K19" s="1" t="s">
        <v>47</v>
      </c>
      <c r="L19" s="3">
        <v>0.00621260240956036</v>
      </c>
      <c r="M19" s="1">
        <v>0.00513292874873997</v>
      </c>
      <c r="N19" s="3">
        <v>0.00175005797974083</v>
      </c>
      <c r="O19" s="1">
        <v>0.0115085381047778</v>
      </c>
      <c r="P19" s="3">
        <v>0.0292930747137149</v>
      </c>
      <c r="Q19" s="1">
        <v>0.0110121527682153</v>
      </c>
      <c r="R19" s="3">
        <v>0.0340016839008838</v>
      </c>
      <c r="S19" s="1">
        <v>0.0256717123245052</v>
      </c>
      <c r="T19" s="3">
        <v>0.0258896968834245</v>
      </c>
      <c r="U19" s="1">
        <v>0.0258713889550643</v>
      </c>
      <c r="V19" s="3">
        <v>0.0074120018933507</v>
      </c>
      <c r="W19" s="1">
        <v>0.00304560188104516</v>
      </c>
      <c r="X19" s="3">
        <v>0.007060777078367</v>
      </c>
      <c r="Y19" s="1">
        <v>0.00209968929125401</v>
      </c>
      <c r="Z19" s="3">
        <v>0.00517906708445689</v>
      </c>
      <c r="AA19" s="1">
        <v>0.00467471940331822</v>
      </c>
      <c r="AB19" s="3">
        <v>0.01200931562248</v>
      </c>
      <c r="AC19" s="1">
        <v>0.00998461809159583</v>
      </c>
      <c r="AD19" s="3">
        <v>106.55361506024</v>
      </c>
      <c r="AE19" s="3">
        <v>18504.8466666667</v>
      </c>
      <c r="AF19" s="3">
        <v>1.93051908567995</v>
      </c>
      <c r="AG19" s="1">
        <v>120.193911916685</v>
      </c>
      <c r="AH19" s="1">
        <v>850884.65</v>
      </c>
      <c r="AI19" s="1">
        <v>28.8876686989088</v>
      </c>
      <c r="AJ19" s="3">
        <v>101.05610214405</v>
      </c>
      <c r="AK19" s="3">
        <v>327696.623333333</v>
      </c>
      <c r="AL19" s="3">
        <v>0.998597184405512</v>
      </c>
      <c r="AM19" s="1">
        <v>105.214571915292</v>
      </c>
      <c r="AN19" s="1">
        <v>133200.073333333</v>
      </c>
      <c r="AO19" s="1">
        <v>1.86500292737463</v>
      </c>
      <c r="AP19" s="3">
        <v>104.771102028376</v>
      </c>
      <c r="AQ19" s="3">
        <v>182510.68</v>
      </c>
      <c r="AR19" s="3">
        <v>0.616213214413283</v>
      </c>
      <c r="AS19" s="1">
        <v>120.481560238354</v>
      </c>
      <c r="AT19" s="1">
        <v>971759.176666667</v>
      </c>
      <c r="AU19" s="1">
        <v>27.6708003211816</v>
      </c>
      <c r="AV19" s="3">
        <v>103.339247482191</v>
      </c>
      <c r="AW19" s="3">
        <v>585983.98</v>
      </c>
      <c r="AX19" s="3">
        <v>0.830423810878951</v>
      </c>
      <c r="AY19" s="1">
        <v>118.398690958833</v>
      </c>
      <c r="AZ19" s="1">
        <v>599797.89</v>
      </c>
      <c r="BA19" s="1">
        <v>25.1091985814338</v>
      </c>
      <c r="BB19" s="3">
        <v>102.067275679977</v>
      </c>
      <c r="BC19" s="3">
        <v>434134.906666667</v>
      </c>
      <c r="BD19" s="3">
        <v>0.447475940792697</v>
      </c>
    </row>
    <row r="20">
      <c r="A20" s="6"/>
      <c r="B20" s="6" t="b">
        <v>0</v>
      </c>
      <c r="C20" s="6" t="s">
        <v>189</v>
      </c>
      <c r="D20" s="8">
        <v>44946.6205439815</v>
      </c>
      <c r="E20" s="2" t="s">
        <v>41</v>
      </c>
      <c r="F20" s="3" t="s">
        <v>186</v>
      </c>
      <c r="G20" s="6" t="s">
        <v>135</v>
      </c>
      <c r="H20" s="3">
        <v>5</v>
      </c>
      <c r="I20" s="1">
        <v>0.549200586763711</v>
      </c>
      <c r="J20" s="3">
        <v>0.119709055682903</v>
      </c>
      <c r="K20" s="1">
        <v>0.743463482076459</v>
      </c>
      <c r="L20" s="3">
        <v>0.352280103014474</v>
      </c>
      <c r="M20" s="1">
        <v>0.352023591523025</v>
      </c>
      <c r="N20" s="3">
        <v>0.372835594641084</v>
      </c>
      <c r="O20" s="1">
        <v>0.286803832619454</v>
      </c>
      <c r="P20" s="3">
        <v>0.29195672772349</v>
      </c>
      <c r="Q20" s="1">
        <v>0.280998323031956</v>
      </c>
      <c r="R20" s="3">
        <v>0.474631293523249</v>
      </c>
      <c r="S20" s="1">
        <v>0.440218856429346</v>
      </c>
      <c r="T20" s="3">
        <v>0.460464528466045</v>
      </c>
      <c r="U20" s="1">
        <v>0.492375548207025</v>
      </c>
      <c r="V20" s="3">
        <v>2.779141943769</v>
      </c>
      <c r="W20" s="1">
        <v>2.95088977170192</v>
      </c>
      <c r="X20" s="3">
        <v>2.87295170576875</v>
      </c>
      <c r="Y20" s="1">
        <v>2.91512060722958</v>
      </c>
      <c r="Z20" s="3">
        <v>2.820421760683</v>
      </c>
      <c r="AA20" s="1">
        <v>2.92506133493231</v>
      </c>
      <c r="AB20" s="3">
        <v>0.0397372506814932</v>
      </c>
      <c r="AC20" s="1">
        <v>0.0377765437183363</v>
      </c>
      <c r="AD20" s="3">
        <v>102.044026786897</v>
      </c>
      <c r="AE20" s="3">
        <v>17721.68</v>
      </c>
      <c r="AF20" s="3">
        <v>1.20241182755996</v>
      </c>
      <c r="AG20" s="1">
        <v>120.130699146796</v>
      </c>
      <c r="AH20" s="1">
        <v>850437.15</v>
      </c>
      <c r="AI20" s="1">
        <v>0.263070978117972</v>
      </c>
      <c r="AJ20" s="3">
        <v>97.3128822292941</v>
      </c>
      <c r="AK20" s="3">
        <v>315558.41</v>
      </c>
      <c r="AL20" s="3">
        <v>1.29311272046962</v>
      </c>
      <c r="AM20" s="1">
        <v>102.89933654034</v>
      </c>
      <c r="AN20" s="1">
        <v>130269.02</v>
      </c>
      <c r="AO20" s="1">
        <v>1.23237600467824</v>
      </c>
      <c r="AP20" s="3">
        <v>99.801688998859</v>
      </c>
      <c r="AQ20" s="3">
        <v>173853.99</v>
      </c>
      <c r="AR20" s="3">
        <v>0.796366027074548</v>
      </c>
      <c r="AS20" s="1">
        <v>124.97871863821</v>
      </c>
      <c r="AT20" s="1">
        <v>1008031.57333333</v>
      </c>
      <c r="AU20" s="1">
        <v>2.69463665566717</v>
      </c>
      <c r="AV20" s="3">
        <v>102.483120721323</v>
      </c>
      <c r="AW20" s="3">
        <v>581129.323333333</v>
      </c>
      <c r="AX20" s="3">
        <v>0.651713564109118</v>
      </c>
      <c r="AY20" s="1">
        <v>114.303925534449</v>
      </c>
      <c r="AZ20" s="1">
        <v>579054.15</v>
      </c>
      <c r="BA20" s="1">
        <v>0.0855821545873055</v>
      </c>
      <c r="BB20" s="3">
        <v>95.961600304696</v>
      </c>
      <c r="BC20" s="3">
        <v>408164.91</v>
      </c>
      <c r="BD20" s="3">
        <v>0.60959922779879</v>
      </c>
    </row>
    <row r="21">
      <c r="A21" s="6"/>
      <c r="B21" s="6" t="b">
        <v>0</v>
      </c>
      <c r="C21" s="6" t="s">
        <v>65</v>
      </c>
      <c r="D21" s="8">
        <v>44946.6231828704</v>
      </c>
      <c r="E21" s="2" t="s">
        <v>41</v>
      </c>
      <c r="F21" s="3" t="s">
        <v>186</v>
      </c>
      <c r="G21" s="6" t="s">
        <v>137</v>
      </c>
      <c r="H21" s="3">
        <v>5</v>
      </c>
      <c r="I21" s="1">
        <v>1.10792013945808</v>
      </c>
      <c r="J21" s="3">
        <v>0.0940048050394327</v>
      </c>
      <c r="K21" s="1">
        <v>0.306261549150029</v>
      </c>
      <c r="L21" s="3">
        <v>1.13555741080237</v>
      </c>
      <c r="M21" s="1">
        <v>1.08173670493136</v>
      </c>
      <c r="N21" s="3">
        <v>1.09629213478953</v>
      </c>
      <c r="O21" s="1">
        <v>0.388947396045381</v>
      </c>
      <c r="P21" s="3">
        <v>0.359007564540856</v>
      </c>
      <c r="Q21" s="1">
        <v>0.37699066129035</v>
      </c>
      <c r="R21" s="3">
        <v>0.234487303509162</v>
      </c>
      <c r="S21" s="1">
        <v>0.221438021218794</v>
      </c>
      <c r="T21" s="3">
        <v>0.195634784144473</v>
      </c>
      <c r="U21" s="1">
        <v>0.205894951773643</v>
      </c>
      <c r="V21" s="3">
        <v>4.55397193731902</v>
      </c>
      <c r="W21" s="1">
        <v>4.62141115742838</v>
      </c>
      <c r="X21" s="3">
        <v>4.60597626533468</v>
      </c>
      <c r="Y21" s="1">
        <v>4.62869223838848</v>
      </c>
      <c r="Z21" s="3">
        <v>4.54512412614782</v>
      </c>
      <c r="AA21" s="1">
        <v>4.61830935937535</v>
      </c>
      <c r="AB21" s="3">
        <v>0.0134951865623245</v>
      </c>
      <c r="AC21" s="1">
        <v>0.0172700390085327</v>
      </c>
      <c r="AD21" s="3">
        <v>102.441319690365</v>
      </c>
      <c r="AE21" s="3">
        <v>17790.6766666667</v>
      </c>
      <c r="AF21" s="3">
        <v>1.72313042544046</v>
      </c>
      <c r="AG21" s="1">
        <v>119.255005700356</v>
      </c>
      <c r="AH21" s="1">
        <v>844237.883333333</v>
      </c>
      <c r="AI21" s="1">
        <v>0.428473668143257</v>
      </c>
      <c r="AJ21" s="3">
        <v>98.035702416636</v>
      </c>
      <c r="AK21" s="3">
        <v>317902.313333333</v>
      </c>
      <c r="AL21" s="3">
        <v>0.211272467093596</v>
      </c>
      <c r="AM21" s="1">
        <v>103.7891917153</v>
      </c>
      <c r="AN21" s="1">
        <v>131395.563333333</v>
      </c>
      <c r="AO21" s="1">
        <v>0.134313187312724</v>
      </c>
      <c r="AP21" s="3">
        <v>101.642458336167</v>
      </c>
      <c r="AQ21" s="3">
        <v>177060.6</v>
      </c>
      <c r="AR21" s="3">
        <v>1.16639700809853</v>
      </c>
      <c r="AS21" s="1">
        <v>124.190153660861</v>
      </c>
      <c r="AT21" s="1">
        <v>1001671.30333333</v>
      </c>
      <c r="AU21" s="1">
        <v>0.429489622547951</v>
      </c>
      <c r="AV21" s="3">
        <v>103.385548610468</v>
      </c>
      <c r="AW21" s="3">
        <v>586246.53</v>
      </c>
      <c r="AX21" s="3">
        <v>0.168553490639827</v>
      </c>
      <c r="AY21" s="1">
        <v>115.863570907475</v>
      </c>
      <c r="AZ21" s="1">
        <v>586955.183333333</v>
      </c>
      <c r="BA21" s="1">
        <v>0.297239196241273</v>
      </c>
      <c r="BB21" s="3">
        <v>97.9654744428159</v>
      </c>
      <c r="BC21" s="3">
        <v>416688.226666667</v>
      </c>
      <c r="BD21" s="3">
        <v>0.451847618834806</v>
      </c>
    </row>
    <row r="22">
      <c r="A22" s="6"/>
      <c r="B22" s="6" t="b">
        <v>0</v>
      </c>
      <c r="C22" s="6" t="s">
        <v>128</v>
      </c>
      <c r="D22" s="8">
        <v>44946.6257638889</v>
      </c>
      <c r="E22" s="2" t="s">
        <v>41</v>
      </c>
      <c r="F22" s="3" t="s">
        <v>186</v>
      </c>
      <c r="G22" s="6" t="s">
        <v>140</v>
      </c>
      <c r="H22" s="3">
        <v>5</v>
      </c>
      <c r="I22" s="1">
        <v>0.924899503777838</v>
      </c>
      <c r="J22" s="3">
        <v>0.0635050398283856</v>
      </c>
      <c r="K22" s="1" t="s">
        <v>47</v>
      </c>
      <c r="L22" s="3">
        <v>1.45796445298617</v>
      </c>
      <c r="M22" s="1">
        <v>1.49318654312535</v>
      </c>
      <c r="N22" s="3">
        <v>1.49416790649389</v>
      </c>
      <c r="O22" s="1">
        <v>0.569521636017326</v>
      </c>
      <c r="P22" s="3">
        <v>0.562268994516023</v>
      </c>
      <c r="Q22" s="1">
        <v>0.565439700238073</v>
      </c>
      <c r="R22" s="3">
        <v>0.115877948830797</v>
      </c>
      <c r="S22" s="1">
        <v>0.152081083277783</v>
      </c>
      <c r="T22" s="3">
        <v>0.111615718903193</v>
      </c>
      <c r="U22" s="1">
        <v>0.183125055280215</v>
      </c>
      <c r="V22" s="3">
        <v>4.54805324718859</v>
      </c>
      <c r="W22" s="1">
        <v>4.61808954040216</v>
      </c>
      <c r="X22" s="3">
        <v>4.73953594396185</v>
      </c>
      <c r="Y22" s="1">
        <v>4.67353533293547</v>
      </c>
      <c r="Z22" s="3">
        <v>4.60961553867677</v>
      </c>
      <c r="AA22" s="1">
        <v>4.64187145537023</v>
      </c>
      <c r="AB22" s="3">
        <v>0.00854460636313162</v>
      </c>
      <c r="AC22" s="1">
        <v>0.010686600305544</v>
      </c>
      <c r="AD22" s="3">
        <v>102.90200978501</v>
      </c>
      <c r="AE22" s="3">
        <v>17870.6833333333</v>
      </c>
      <c r="AF22" s="3">
        <v>0.828871350976446</v>
      </c>
      <c r="AG22" s="1">
        <v>121.431441849991</v>
      </c>
      <c r="AH22" s="1">
        <v>859645.453333333</v>
      </c>
      <c r="AI22" s="1">
        <v>0.343678838695719</v>
      </c>
      <c r="AJ22" s="3">
        <v>99.9252099014743</v>
      </c>
      <c r="AK22" s="3">
        <v>324029.456666667</v>
      </c>
      <c r="AL22" s="3">
        <v>0.643811484343178</v>
      </c>
      <c r="AM22" s="1">
        <v>103.880138024802</v>
      </c>
      <c r="AN22" s="1">
        <v>131510.7</v>
      </c>
      <c r="AO22" s="1">
        <v>0.67408150907894</v>
      </c>
      <c r="AP22" s="3">
        <v>101.490760571494</v>
      </c>
      <c r="AQ22" s="3">
        <v>176796.343333333</v>
      </c>
      <c r="AR22" s="3">
        <v>0.371612640795256</v>
      </c>
      <c r="AS22" s="1">
        <v>128.413915625385</v>
      </c>
      <c r="AT22" s="1">
        <v>1035738.58666667</v>
      </c>
      <c r="AU22" s="1">
        <v>2.72572651255813</v>
      </c>
      <c r="AV22" s="3">
        <v>104.129698533598</v>
      </c>
      <c r="AW22" s="3">
        <v>590466.223333333</v>
      </c>
      <c r="AX22" s="3">
        <v>0.591829872547016</v>
      </c>
      <c r="AY22" s="1">
        <v>115.762192740942</v>
      </c>
      <c r="AZ22" s="1">
        <v>586441.61</v>
      </c>
      <c r="BA22" s="1">
        <v>0.587209638492949</v>
      </c>
      <c r="BB22" s="3">
        <v>97.9771748336583</v>
      </c>
      <c r="BC22" s="3">
        <v>416737.993333333</v>
      </c>
      <c r="BD22" s="3">
        <v>0.0401916776523802</v>
      </c>
    </row>
    <row r="23">
      <c r="A23" s="6"/>
      <c r="B23" s="6" t="b">
        <v>0</v>
      </c>
      <c r="C23" s="6" t="s">
        <v>157</v>
      </c>
      <c r="D23" s="8">
        <v>44946.6283796296</v>
      </c>
      <c r="E23" s="2" t="s">
        <v>41</v>
      </c>
      <c r="F23" s="3" t="s">
        <v>186</v>
      </c>
      <c r="G23" s="6" t="s">
        <v>130</v>
      </c>
      <c r="H23" s="3">
        <v>5</v>
      </c>
      <c r="I23" s="1">
        <v>0.700027755047141</v>
      </c>
      <c r="J23" s="3">
        <v>0.0870174331563377</v>
      </c>
      <c r="K23" s="1" t="s">
        <v>47</v>
      </c>
      <c r="L23" s="3">
        <v>0.269915310236681</v>
      </c>
      <c r="M23" s="1">
        <v>0.274491152559489</v>
      </c>
      <c r="N23" s="3">
        <v>0.270378668431929</v>
      </c>
      <c r="O23" s="1">
        <v>0.471400227365244</v>
      </c>
      <c r="P23" s="3">
        <v>0.525015407302112</v>
      </c>
      <c r="Q23" s="1">
        <v>0.455161019848104</v>
      </c>
      <c r="R23" s="3">
        <v>0.0843100208876544</v>
      </c>
      <c r="S23" s="1">
        <v>0.0941452453359248</v>
      </c>
      <c r="T23" s="3">
        <v>0.0852554657935303</v>
      </c>
      <c r="U23" s="1">
        <v>0.103752322690204</v>
      </c>
      <c r="V23" s="3">
        <v>2.53030216151779</v>
      </c>
      <c r="W23" s="1">
        <v>2.63007433365031</v>
      </c>
      <c r="X23" s="3">
        <v>2.57672667569876</v>
      </c>
      <c r="Y23" s="1">
        <v>2.63619761129053</v>
      </c>
      <c r="Z23" s="3">
        <v>2.50698694621961</v>
      </c>
      <c r="AA23" s="1">
        <v>2.61545999576078</v>
      </c>
      <c r="AB23" s="3">
        <v>0.00411238568404234</v>
      </c>
      <c r="AC23" s="1">
        <v>0.00827176008371729</v>
      </c>
      <c r="AD23" s="3">
        <v>100.749691459325</v>
      </c>
      <c r="AE23" s="3">
        <v>17496.8966666667</v>
      </c>
      <c r="AF23" s="3">
        <v>0.817501410533329</v>
      </c>
      <c r="AG23" s="1">
        <v>120.828400029845</v>
      </c>
      <c r="AH23" s="1">
        <v>855376.36</v>
      </c>
      <c r="AI23" s="1">
        <v>0.196575418641662</v>
      </c>
      <c r="AJ23" s="3">
        <v>102.617655504288</v>
      </c>
      <c r="AK23" s="3">
        <v>332760.303333333</v>
      </c>
      <c r="AL23" s="3">
        <v>3.80327054319315</v>
      </c>
      <c r="AM23" s="1">
        <v>102.106552023219</v>
      </c>
      <c r="AN23" s="1">
        <v>129265.366666667</v>
      </c>
      <c r="AO23" s="1">
        <v>0.646202393511261</v>
      </c>
      <c r="AP23" s="3">
        <v>100.171906401387</v>
      </c>
      <c r="AQ23" s="3">
        <v>174498.906666667</v>
      </c>
      <c r="AR23" s="3">
        <v>0.724003349110582</v>
      </c>
      <c r="AS23" s="1">
        <v>125.503911200971</v>
      </c>
      <c r="AT23" s="1">
        <v>1012267.58</v>
      </c>
      <c r="AU23" s="1">
        <v>0.242547929565363</v>
      </c>
      <c r="AV23" s="3">
        <v>102.492355082068</v>
      </c>
      <c r="AW23" s="3">
        <v>581181.686666667</v>
      </c>
      <c r="AX23" s="3">
        <v>0.907818158128258</v>
      </c>
      <c r="AY23" s="1">
        <v>116.603092890785</v>
      </c>
      <c r="AZ23" s="1">
        <v>590701.54</v>
      </c>
      <c r="BA23" s="1">
        <v>0.611513587797449</v>
      </c>
      <c r="BB23" s="3">
        <v>96.2498053036939</v>
      </c>
      <c r="BC23" s="3">
        <v>409390.766666667</v>
      </c>
      <c r="BD23" s="3">
        <v>0.747308761553028</v>
      </c>
    </row>
    <row r="24">
      <c r="A24" s="6"/>
      <c r="B24" s="6" t="b">
        <v>0</v>
      </c>
      <c r="C24" s="6" t="s">
        <v>213</v>
      </c>
      <c r="D24" s="8">
        <v>44946.6309722222</v>
      </c>
      <c r="E24" s="2" t="s">
        <v>41</v>
      </c>
      <c r="F24" s="3" t="s">
        <v>186</v>
      </c>
      <c r="G24" s="6" t="s">
        <v>93</v>
      </c>
      <c r="H24" s="3">
        <v>5</v>
      </c>
      <c r="I24" s="1">
        <v>0.248748524285454</v>
      </c>
      <c r="J24" s="3">
        <v>0.298099010830698</v>
      </c>
      <c r="K24" s="1">
        <v>0.369603489164259</v>
      </c>
      <c r="L24" s="3">
        <v>0.222385544346767</v>
      </c>
      <c r="M24" s="1">
        <v>0.214378671166262</v>
      </c>
      <c r="N24" s="3">
        <v>0.281910152220384</v>
      </c>
      <c r="O24" s="1">
        <v>0.329248953737252</v>
      </c>
      <c r="P24" s="3">
        <v>0.315938603157511</v>
      </c>
      <c r="Q24" s="1">
        <v>0.295352355056656</v>
      </c>
      <c r="R24" s="3">
        <v>0.0110276099630584</v>
      </c>
      <c r="S24" s="1">
        <v>0.032925739057672</v>
      </c>
      <c r="T24" s="3">
        <v>0.0447448236613676</v>
      </c>
      <c r="U24" s="1">
        <v>0.0342865937088917</v>
      </c>
      <c r="V24" s="3">
        <v>0.768232268462471</v>
      </c>
      <c r="W24" s="1">
        <v>0.83078420786693</v>
      </c>
      <c r="X24" s="3">
        <v>0.773719890205383</v>
      </c>
      <c r="Y24" s="1">
        <v>0.807202232078443</v>
      </c>
      <c r="Z24" s="3">
        <v>0.770563487433183</v>
      </c>
      <c r="AA24" s="1">
        <v>0.816589678381659</v>
      </c>
      <c r="AB24" s="3">
        <v>0.039049849006528</v>
      </c>
      <c r="AC24" s="1">
        <v>0.0390860274011637</v>
      </c>
      <c r="AD24" s="3">
        <v>101.697731866158</v>
      </c>
      <c r="AE24" s="3">
        <v>17661.54</v>
      </c>
      <c r="AF24" s="3">
        <v>0.953877103806765</v>
      </c>
      <c r="AG24" s="1">
        <v>119.929940569072</v>
      </c>
      <c r="AH24" s="1">
        <v>849015.926666667</v>
      </c>
      <c r="AI24" s="1">
        <v>0.386404632785242</v>
      </c>
      <c r="AJ24" s="3">
        <v>98.7694599247623</v>
      </c>
      <c r="AK24" s="3">
        <v>320281.683333333</v>
      </c>
      <c r="AL24" s="3">
        <v>0.786691731320155</v>
      </c>
      <c r="AM24" s="1">
        <v>103.495273022053</v>
      </c>
      <c r="AN24" s="1">
        <v>131023.466666667</v>
      </c>
      <c r="AO24" s="1">
        <v>0.446249233181039</v>
      </c>
      <c r="AP24" s="3">
        <v>100.858757033174</v>
      </c>
      <c r="AQ24" s="3">
        <v>175695.396666667</v>
      </c>
      <c r="AR24" s="3">
        <v>0.0459968562670877</v>
      </c>
      <c r="AS24" s="1">
        <v>124.292507364163</v>
      </c>
      <c r="AT24" s="1">
        <v>1002496.85</v>
      </c>
      <c r="AU24" s="1">
        <v>0.248453327525426</v>
      </c>
      <c r="AV24" s="3">
        <v>103.382327841321</v>
      </c>
      <c r="AW24" s="3">
        <v>586228.266666667</v>
      </c>
      <c r="AX24" s="3">
        <v>0.573319782923952</v>
      </c>
      <c r="AY24" s="1">
        <v>115.122975738967</v>
      </c>
      <c r="AZ24" s="1">
        <v>583203.39</v>
      </c>
      <c r="BA24" s="1">
        <v>0.54487323498569</v>
      </c>
      <c r="BB24" s="3">
        <v>97.8775804485137</v>
      </c>
      <c r="BC24" s="3">
        <v>416314.376666667</v>
      </c>
      <c r="BD24" s="3">
        <v>0.594147833011541</v>
      </c>
    </row>
    <row r="25">
      <c r="A25" s="6"/>
      <c r="B25" s="6" t="b">
        <v>0</v>
      </c>
      <c r="C25" s="6" t="s">
        <v>177</v>
      </c>
      <c r="D25" s="8">
        <v>44946.633599537</v>
      </c>
      <c r="E25" s="2" t="s">
        <v>41</v>
      </c>
      <c r="F25" s="3" t="s">
        <v>186</v>
      </c>
      <c r="G25" s="6" t="s">
        <v>132</v>
      </c>
      <c r="H25" s="3">
        <v>5</v>
      </c>
      <c r="I25" s="1">
        <v>0.565283879565193</v>
      </c>
      <c r="J25" s="3">
        <v>0.0837640159206836</v>
      </c>
      <c r="K25" s="1" t="s">
        <v>47</v>
      </c>
      <c r="L25" s="3">
        <v>0.200946583496897</v>
      </c>
      <c r="M25" s="1">
        <v>0.183619298443207</v>
      </c>
      <c r="N25" s="3">
        <v>0.212312016675936</v>
      </c>
      <c r="O25" s="1">
        <v>0.395914571658101</v>
      </c>
      <c r="P25" s="3">
        <v>0.414427798603749</v>
      </c>
      <c r="Q25" s="1">
        <v>0.409808251900195</v>
      </c>
      <c r="R25" s="3">
        <v>0.0972018289883772</v>
      </c>
      <c r="S25" s="1">
        <v>0.126547525756446</v>
      </c>
      <c r="T25" s="3">
        <v>0.0758868472110287</v>
      </c>
      <c r="U25" s="1">
        <v>0.118840721190611</v>
      </c>
      <c r="V25" s="3">
        <v>1.13621867808504</v>
      </c>
      <c r="W25" s="1">
        <v>1.21950886497547</v>
      </c>
      <c r="X25" s="3">
        <v>1.12243043588032</v>
      </c>
      <c r="Y25" s="1">
        <v>1.19064686696063</v>
      </c>
      <c r="Z25" s="3">
        <v>1.1136266964041</v>
      </c>
      <c r="AA25" s="1">
        <v>1.18932172892987</v>
      </c>
      <c r="AB25" s="3">
        <v>0.000845744191228375</v>
      </c>
      <c r="AC25" s="1">
        <v>0.00320039927115406</v>
      </c>
      <c r="AD25" s="3">
        <v>102.748286471619</v>
      </c>
      <c r="AE25" s="3">
        <v>17843.9866666667</v>
      </c>
      <c r="AF25" s="3">
        <v>1.66012714590545</v>
      </c>
      <c r="AG25" s="1">
        <v>121.73141740207</v>
      </c>
      <c r="AH25" s="1">
        <v>861769.06</v>
      </c>
      <c r="AI25" s="1">
        <v>0.703348772973341</v>
      </c>
      <c r="AJ25" s="3">
        <v>99.849358965068</v>
      </c>
      <c r="AK25" s="3">
        <v>323783.493333333</v>
      </c>
      <c r="AL25" s="3">
        <v>1.02434179989959</v>
      </c>
      <c r="AM25" s="1">
        <v>103.472152685533</v>
      </c>
      <c r="AN25" s="1">
        <v>130994.196666667</v>
      </c>
      <c r="AO25" s="1">
        <v>0.50816246444664</v>
      </c>
      <c r="AP25" s="3">
        <v>100.801537180543</v>
      </c>
      <c r="AQ25" s="3">
        <v>175595.72</v>
      </c>
      <c r="AR25" s="3">
        <v>0.193155713062217</v>
      </c>
      <c r="AS25" s="1">
        <v>131.39093654866</v>
      </c>
      <c r="AT25" s="1">
        <v>1059750.12333333</v>
      </c>
      <c r="AU25" s="1">
        <v>1.27712403429151</v>
      </c>
      <c r="AV25" s="3">
        <v>103.824767702981</v>
      </c>
      <c r="AW25" s="3">
        <v>588737.116666667</v>
      </c>
      <c r="AX25" s="3">
        <v>0.701735474650889</v>
      </c>
      <c r="AY25" s="1">
        <v>116.097784529245</v>
      </c>
      <c r="AZ25" s="1">
        <v>588141.69</v>
      </c>
      <c r="BA25" s="1">
        <v>1.29470592320955</v>
      </c>
      <c r="BB25" s="3">
        <v>97.0460980117368</v>
      </c>
      <c r="BC25" s="3">
        <v>412777.733333333</v>
      </c>
      <c r="BD25" s="3">
        <v>0.871232862343133</v>
      </c>
    </row>
    <row r="26">
      <c r="A26" s="6"/>
      <c r="B26" s="6" t="b">
        <v>0</v>
      </c>
      <c r="C26" s="6" t="s">
        <v>61</v>
      </c>
      <c r="D26" s="8">
        <v>44946.6361689815</v>
      </c>
      <c r="E26" s="2" t="s">
        <v>41</v>
      </c>
      <c r="F26" s="3" t="s">
        <v>186</v>
      </c>
      <c r="G26" s="6" t="s">
        <v>151</v>
      </c>
      <c r="H26" s="3">
        <v>5</v>
      </c>
      <c r="I26" s="1">
        <v>0.520160587121755</v>
      </c>
      <c r="J26" s="3">
        <v>0.340480650382471</v>
      </c>
      <c r="K26" s="1">
        <v>0.561820252501901</v>
      </c>
      <c r="L26" s="3">
        <v>0.118559459355414</v>
      </c>
      <c r="M26" s="1">
        <v>0.127332804342779</v>
      </c>
      <c r="N26" s="3">
        <v>0.125617321808715</v>
      </c>
      <c r="O26" s="1">
        <v>0.36538954671667</v>
      </c>
      <c r="P26" s="3">
        <v>0.355776605633532</v>
      </c>
      <c r="Q26" s="1">
        <v>0.36299653430447</v>
      </c>
      <c r="R26" s="3">
        <v>0.0112254641696463</v>
      </c>
      <c r="S26" s="1">
        <v>0.0682014046342919</v>
      </c>
      <c r="T26" s="3">
        <v>0.0221602703930345</v>
      </c>
      <c r="U26" s="1">
        <v>0.0607505572348589</v>
      </c>
      <c r="V26" s="3">
        <v>1.64308779124921</v>
      </c>
      <c r="W26" s="1">
        <v>1.70505566108579</v>
      </c>
      <c r="X26" s="3">
        <v>1.62575598464082</v>
      </c>
      <c r="Y26" s="1">
        <v>1.65333020257537</v>
      </c>
      <c r="Z26" s="3">
        <v>1.61512469384997</v>
      </c>
      <c r="AA26" s="1">
        <v>1.67825803967164</v>
      </c>
      <c r="AB26" s="3" t="s">
        <v>47</v>
      </c>
      <c r="AC26" s="1" t="s">
        <v>47</v>
      </c>
      <c r="AD26" s="3">
        <v>100.627733919897</v>
      </c>
      <c r="AE26" s="3">
        <v>17475.7166666667</v>
      </c>
      <c r="AF26" s="3">
        <v>1.40397948977798</v>
      </c>
      <c r="AG26" s="1">
        <v>122.842784534709</v>
      </c>
      <c r="AH26" s="1">
        <v>869636.723333333</v>
      </c>
      <c r="AI26" s="1">
        <v>0.741349349080714</v>
      </c>
      <c r="AJ26" s="3">
        <v>100.187010710371</v>
      </c>
      <c r="AK26" s="3">
        <v>324878.403333333</v>
      </c>
      <c r="AL26" s="3">
        <v>0.341577837610379</v>
      </c>
      <c r="AM26" s="1">
        <v>102.757239020546</v>
      </c>
      <c r="AN26" s="1">
        <v>130089.126666667</v>
      </c>
      <c r="AO26" s="1">
        <v>1.12120130536731</v>
      </c>
      <c r="AP26" s="3">
        <v>100.89268748921</v>
      </c>
      <c r="AQ26" s="3">
        <v>175754.503333333</v>
      </c>
      <c r="AR26" s="3">
        <v>0.780604230314747</v>
      </c>
      <c r="AS26" s="1">
        <v>132.632450882412</v>
      </c>
      <c r="AT26" s="1">
        <v>1069763.71333333</v>
      </c>
      <c r="AU26" s="1">
        <v>1.21706651307803</v>
      </c>
      <c r="AV26" s="3">
        <v>104.259530976889</v>
      </c>
      <c r="AW26" s="3">
        <v>591202.436666667</v>
      </c>
      <c r="AX26" s="3">
        <v>0.164522288639809</v>
      </c>
      <c r="AY26" s="1">
        <v>117.191289839442</v>
      </c>
      <c r="AZ26" s="1">
        <v>593681.296666667</v>
      </c>
      <c r="BA26" s="1">
        <v>1.46751374300007</v>
      </c>
      <c r="BB26" s="3">
        <v>98.2787847345557</v>
      </c>
      <c r="BC26" s="3">
        <v>418020.866666667</v>
      </c>
      <c r="BD26" s="3">
        <v>0.595756192532297</v>
      </c>
    </row>
    <row r="27">
      <c r="A27" s="6"/>
      <c r="B27" s="6" t="b">
        <v>0</v>
      </c>
      <c r="C27" s="6" t="s">
        <v>201</v>
      </c>
      <c r="D27" s="8">
        <v>44946.6387847222</v>
      </c>
      <c r="E27" s="2" t="s">
        <v>41</v>
      </c>
      <c r="F27" s="3" t="s">
        <v>186</v>
      </c>
      <c r="G27" s="6" t="s">
        <v>229</v>
      </c>
      <c r="H27" s="3">
        <v>10</v>
      </c>
      <c r="I27" s="1">
        <v>56.6020095142006</v>
      </c>
      <c r="J27" s="3">
        <v>1.5394406213609</v>
      </c>
      <c r="K27" s="1">
        <v>2.68240161778343</v>
      </c>
      <c r="L27" s="3">
        <v>0.516944925739646</v>
      </c>
      <c r="M27" s="1">
        <v>0.480085949229134</v>
      </c>
      <c r="N27" s="3">
        <v>0.599986066628268</v>
      </c>
      <c r="O27" s="1">
        <v>0.58807830041239</v>
      </c>
      <c r="P27" s="3">
        <v>0.579998037343462</v>
      </c>
      <c r="Q27" s="1">
        <v>0.588336228663195</v>
      </c>
      <c r="R27" s="3">
        <v>0.447131357773837</v>
      </c>
      <c r="S27" s="1">
        <v>0.459824342188009</v>
      </c>
      <c r="T27" s="3">
        <v>0.417205164727274</v>
      </c>
      <c r="U27" s="1">
        <v>0.508373624161372</v>
      </c>
      <c r="V27" s="3">
        <v>144.73835651933</v>
      </c>
      <c r="W27" s="1">
        <v>145.789455731817</v>
      </c>
      <c r="X27" s="3">
        <v>140.64895747066</v>
      </c>
      <c r="Y27" s="1">
        <v>141.192253659461</v>
      </c>
      <c r="Z27" s="3">
        <v>142.349807753211</v>
      </c>
      <c r="AA27" s="1">
        <v>143.1096341612</v>
      </c>
      <c r="AB27" s="3">
        <v>2.44345785751385</v>
      </c>
      <c r="AC27" s="1">
        <v>2.40743580230828</v>
      </c>
      <c r="AD27" s="3">
        <v>104.420279423648</v>
      </c>
      <c r="AE27" s="3">
        <v>18134.3566666667</v>
      </c>
      <c r="AF27" s="3">
        <v>1.91317444072338</v>
      </c>
      <c r="AG27" s="1">
        <v>192.272763182118</v>
      </c>
      <c r="AH27" s="1">
        <v>1361149.99666667</v>
      </c>
      <c r="AI27" s="1">
        <v>0.760827983918846</v>
      </c>
      <c r="AJ27" s="3">
        <v>152.212270493841</v>
      </c>
      <c r="AK27" s="3">
        <v>493581.743333333</v>
      </c>
      <c r="AL27" s="3">
        <v>0.876337384033131</v>
      </c>
      <c r="AM27" s="1">
        <v>160.883139455756</v>
      </c>
      <c r="AN27" s="1">
        <v>203675.646666667</v>
      </c>
      <c r="AO27" s="1">
        <v>0.411144369452002</v>
      </c>
      <c r="AP27" s="3">
        <v>93.5925265281172</v>
      </c>
      <c r="AQ27" s="3">
        <v>163037.663333333</v>
      </c>
      <c r="AR27" s="3">
        <v>0.389059045383105</v>
      </c>
      <c r="AS27" s="1">
        <v>115.424801943348</v>
      </c>
      <c r="AT27" s="1">
        <v>930973.256666667</v>
      </c>
      <c r="AU27" s="1">
        <v>0.378339249472045</v>
      </c>
      <c r="AV27" s="3">
        <v>97.2408248566724</v>
      </c>
      <c r="AW27" s="3">
        <v>551402.946666667</v>
      </c>
      <c r="AX27" s="3">
        <v>0.448452765348216</v>
      </c>
      <c r="AY27" s="1">
        <v>102.53877453976</v>
      </c>
      <c r="AZ27" s="1">
        <v>519452.876666667</v>
      </c>
      <c r="BA27" s="1">
        <v>0.0716310905089596</v>
      </c>
      <c r="BB27" s="3">
        <v>88.5798323427251</v>
      </c>
      <c r="BC27" s="3">
        <v>376767.156666667</v>
      </c>
      <c r="BD27" s="3">
        <v>0.227271016265444</v>
      </c>
    </row>
    <row r="28">
      <c r="A28" s="6"/>
      <c r="B28" s="6" t="b">
        <v>0</v>
      </c>
      <c r="C28" s="6" t="s">
        <v>33</v>
      </c>
      <c r="D28" s="8">
        <v>44946.6413541667</v>
      </c>
      <c r="E28" s="2" t="s">
        <v>41</v>
      </c>
      <c r="F28" s="3" t="s">
        <v>186</v>
      </c>
      <c r="G28" s="6" t="s">
        <v>7</v>
      </c>
      <c r="H28" s="3">
        <v>1</v>
      </c>
      <c r="I28" s="1">
        <v>0.0567617620538101</v>
      </c>
      <c r="J28" s="3">
        <v>0.0128849475109945</v>
      </c>
      <c r="K28" s="1" t="s">
        <v>47</v>
      </c>
      <c r="L28" s="3">
        <v>0.0620617211667768</v>
      </c>
      <c r="M28" s="1">
        <v>0.068690130989356</v>
      </c>
      <c r="N28" s="3">
        <v>0.0700081407686943</v>
      </c>
      <c r="O28" s="1">
        <v>0.065447806718541</v>
      </c>
      <c r="P28" s="3">
        <v>0.0757701342091309</v>
      </c>
      <c r="Q28" s="1">
        <v>0.0665524823147333</v>
      </c>
      <c r="R28" s="3" t="s">
        <v>47</v>
      </c>
      <c r="S28" s="1" t="s">
        <v>47</v>
      </c>
      <c r="T28" s="3" t="s">
        <v>47</v>
      </c>
      <c r="U28" s="1" t="s">
        <v>47</v>
      </c>
      <c r="V28" s="3">
        <v>3.67416198669091</v>
      </c>
      <c r="W28" s="1">
        <v>3.6935441504565</v>
      </c>
      <c r="X28" s="3">
        <v>3.77767361919223</v>
      </c>
      <c r="Y28" s="1">
        <v>3.77401221918019</v>
      </c>
      <c r="Z28" s="3">
        <v>3.70832912247643</v>
      </c>
      <c r="AA28" s="1">
        <v>3.71943494900665</v>
      </c>
      <c r="AB28" s="3">
        <v>0.00156281241927772</v>
      </c>
      <c r="AC28" s="1">
        <v>0.00168015643493554</v>
      </c>
      <c r="AD28" s="3">
        <v>107.45027360792</v>
      </c>
      <c r="AE28" s="3">
        <v>18660.5666666667</v>
      </c>
      <c r="AF28" s="3">
        <v>1.76397226163821</v>
      </c>
      <c r="AG28" s="1">
        <v>127.997448078114</v>
      </c>
      <c r="AH28" s="1">
        <v>906127.956666667</v>
      </c>
      <c r="AI28" s="1">
        <v>3.03434023782814</v>
      </c>
      <c r="AJ28" s="3">
        <v>102.787365922479</v>
      </c>
      <c r="AK28" s="3">
        <v>333310.626666667</v>
      </c>
      <c r="AL28" s="3">
        <v>0.199459644227343</v>
      </c>
      <c r="AM28" s="1">
        <v>107.142938577657</v>
      </c>
      <c r="AN28" s="1">
        <v>135641.356666667</v>
      </c>
      <c r="AO28" s="1">
        <v>1.04252108847395</v>
      </c>
      <c r="AP28" s="3">
        <v>106.831263566585</v>
      </c>
      <c r="AQ28" s="3">
        <v>186099.47</v>
      </c>
      <c r="AR28" s="3">
        <v>0.360057819541366</v>
      </c>
      <c r="AS28" s="1">
        <v>127.684836836363</v>
      </c>
      <c r="AT28" s="1">
        <v>1029858.11</v>
      </c>
      <c r="AU28" s="1">
        <v>2.23356034682653</v>
      </c>
      <c r="AV28" s="3">
        <v>105.204685346168</v>
      </c>
      <c r="AW28" s="3">
        <v>596561.923333333</v>
      </c>
      <c r="AX28" s="3">
        <v>0.569228847846763</v>
      </c>
      <c r="AY28" s="1">
        <v>115.016844237144</v>
      </c>
      <c r="AZ28" s="1">
        <v>582665.736666667</v>
      </c>
      <c r="BA28" s="1">
        <v>0.300949197014171</v>
      </c>
      <c r="BB28" s="3">
        <v>99.5282273888282</v>
      </c>
      <c r="BC28" s="3">
        <v>423335.27</v>
      </c>
      <c r="BD28" s="3">
        <v>0.591183723331535</v>
      </c>
    </row>
    <row r="29">
      <c r="A29" s="6"/>
      <c r="B29" s="6" t="b">
        <v>0</v>
      </c>
      <c r="C29" s="6" t="s">
        <v>136</v>
      </c>
      <c r="D29" s="8">
        <v>44946.6439699074</v>
      </c>
      <c r="E29" s="2" t="s">
        <v>41</v>
      </c>
      <c r="F29" s="3" t="s">
        <v>186</v>
      </c>
      <c r="G29" s="6" t="s">
        <v>222</v>
      </c>
      <c r="H29" s="3">
        <v>1</v>
      </c>
      <c r="I29" s="1">
        <v>0.0696481769435911</v>
      </c>
      <c r="J29" s="3">
        <v>0.0261197685592926</v>
      </c>
      <c r="K29" s="1" t="s">
        <v>47</v>
      </c>
      <c r="L29" s="3">
        <v>0.0898066454608698</v>
      </c>
      <c r="M29" s="1">
        <v>0.0880781489086434</v>
      </c>
      <c r="N29" s="3">
        <v>0.0854253547841651</v>
      </c>
      <c r="O29" s="1">
        <v>0.0679883663924146</v>
      </c>
      <c r="P29" s="3">
        <v>0.0824566086775325</v>
      </c>
      <c r="Q29" s="1">
        <v>0.0738329582341454</v>
      </c>
      <c r="R29" s="3" t="s">
        <v>47</v>
      </c>
      <c r="S29" s="1" t="s">
        <v>47</v>
      </c>
      <c r="T29" s="3" t="s">
        <v>47</v>
      </c>
      <c r="U29" s="1" t="s">
        <v>47</v>
      </c>
      <c r="V29" s="3">
        <v>4.94218780659834</v>
      </c>
      <c r="W29" s="1">
        <v>5.04616972295335</v>
      </c>
      <c r="X29" s="3">
        <v>5.01147910506786</v>
      </c>
      <c r="Y29" s="1">
        <v>5.09332016182529</v>
      </c>
      <c r="Z29" s="3">
        <v>4.97656383048483</v>
      </c>
      <c r="AA29" s="1">
        <v>5.05287267758773</v>
      </c>
      <c r="AB29" s="3">
        <v>0.0025023383942942</v>
      </c>
      <c r="AC29" s="1">
        <v>0.00287711994534654</v>
      </c>
      <c r="AD29" s="3">
        <v>106.662501607482</v>
      </c>
      <c r="AE29" s="3">
        <v>18523.7566666667</v>
      </c>
      <c r="AF29" s="3">
        <v>1.25397161091985</v>
      </c>
      <c r="AG29" s="1">
        <v>123.733578887988</v>
      </c>
      <c r="AH29" s="1">
        <v>875942.893333333</v>
      </c>
      <c r="AI29" s="1">
        <v>0.757206095615778</v>
      </c>
      <c r="AJ29" s="3">
        <v>102.329305993896</v>
      </c>
      <c r="AK29" s="3">
        <v>331825.266666667</v>
      </c>
      <c r="AL29" s="3">
        <v>1.28913668382641</v>
      </c>
      <c r="AM29" s="1">
        <v>105.946981837674</v>
      </c>
      <c r="AN29" s="1">
        <v>134127.293333333</v>
      </c>
      <c r="AO29" s="1">
        <v>1.00960037982074</v>
      </c>
      <c r="AP29" s="3">
        <v>105.256476704461</v>
      </c>
      <c r="AQ29" s="3">
        <v>183356.2</v>
      </c>
      <c r="AR29" s="3">
        <v>0.237196113280223</v>
      </c>
      <c r="AS29" s="1">
        <v>126.825038700345</v>
      </c>
      <c r="AT29" s="1">
        <v>1022923.3</v>
      </c>
      <c r="AU29" s="1">
        <v>3.2330558234077</v>
      </c>
      <c r="AV29" s="3">
        <v>104.513795975649</v>
      </c>
      <c r="AW29" s="3">
        <v>592644.243333333</v>
      </c>
      <c r="AX29" s="3">
        <v>0.184014364250665</v>
      </c>
      <c r="AY29" s="1">
        <v>114.605521500331</v>
      </c>
      <c r="AZ29" s="1">
        <v>580582.01</v>
      </c>
      <c r="BA29" s="1">
        <v>0.586616510086632</v>
      </c>
      <c r="BB29" s="3">
        <v>98.9160587080629</v>
      </c>
      <c r="BC29" s="3">
        <v>420731.46</v>
      </c>
      <c r="BD29" s="3">
        <v>0.165809538768566</v>
      </c>
    </row>
    <row r="30">
      <c r="A30" s="6"/>
      <c r="B30" s="6" t="b">
        <v>0</v>
      </c>
      <c r="C30" s="6" t="s">
        <v>182</v>
      </c>
      <c r="D30" s="8">
        <v>44946.6465393519</v>
      </c>
      <c r="E30" s="2" t="s">
        <v>8</v>
      </c>
      <c r="F30" s="3" t="s">
        <v>186</v>
      </c>
      <c r="G30" s="6" t="s">
        <v>21</v>
      </c>
      <c r="H30" s="3">
        <v>1</v>
      </c>
      <c r="I30" s="1">
        <v>10.1989739487965</v>
      </c>
      <c r="J30" s="3">
        <v>9.96832867466407</v>
      </c>
      <c r="K30" s="1">
        <v>10.3820317458245</v>
      </c>
      <c r="L30" s="3">
        <v>10.1763943617512</v>
      </c>
      <c r="M30" s="1">
        <v>10.3311031190617</v>
      </c>
      <c r="N30" s="3">
        <v>10.2408673136826</v>
      </c>
      <c r="O30" s="1">
        <v>10.2471294454443</v>
      </c>
      <c r="P30" s="3">
        <v>9.92026069510097</v>
      </c>
      <c r="Q30" s="1">
        <v>10.1894354885956</v>
      </c>
      <c r="R30" s="3">
        <v>0.989325434025698</v>
      </c>
      <c r="S30" s="1">
        <v>1.02598475366851</v>
      </c>
      <c r="T30" s="3">
        <v>0.980361368819834</v>
      </c>
      <c r="U30" s="1">
        <v>0.996287560464167</v>
      </c>
      <c r="V30" s="3">
        <v>9.97006422714215</v>
      </c>
      <c r="W30" s="1">
        <v>10.0529903962962</v>
      </c>
      <c r="X30" s="3">
        <v>10.2905651565018</v>
      </c>
      <c r="Y30" s="1">
        <v>10.2543815409622</v>
      </c>
      <c r="Z30" s="3">
        <v>10.1045948274351</v>
      </c>
      <c r="AA30" s="1">
        <v>10.1649940758581</v>
      </c>
      <c r="AB30" s="3">
        <v>8.29067794730554</v>
      </c>
      <c r="AC30" s="1">
        <v>8.29829225154077</v>
      </c>
      <c r="AD30" s="3">
        <v>104.631872107731</v>
      </c>
      <c r="AE30" s="3">
        <v>18171.1033333333</v>
      </c>
      <c r="AF30" s="3">
        <v>0.646993528006479</v>
      </c>
      <c r="AG30" s="1">
        <v>134.562416062976</v>
      </c>
      <c r="AH30" s="1">
        <v>952603.11</v>
      </c>
      <c r="AI30" s="1">
        <v>39.0704702437097</v>
      </c>
      <c r="AJ30" s="3">
        <v>106.002161107681</v>
      </c>
      <c r="AK30" s="3">
        <v>343735.306666667</v>
      </c>
      <c r="AL30" s="3">
        <v>2.32682085658584</v>
      </c>
      <c r="AM30" s="1">
        <v>105.740747172077</v>
      </c>
      <c r="AN30" s="1">
        <v>133866.203333333</v>
      </c>
      <c r="AO30" s="1">
        <v>0.854559432899024</v>
      </c>
      <c r="AP30" s="3">
        <v>106.368020610245</v>
      </c>
      <c r="AQ30" s="3">
        <v>185292.503333333</v>
      </c>
      <c r="AR30" s="3">
        <v>0.589226543909296</v>
      </c>
      <c r="AS30" s="1">
        <v>134.661136625262</v>
      </c>
      <c r="AT30" s="1">
        <v>1086126.33333333</v>
      </c>
      <c r="AU30" s="1">
        <v>37.7236368199423</v>
      </c>
      <c r="AV30" s="3">
        <v>105.386506846603</v>
      </c>
      <c r="AW30" s="3">
        <v>597592.94</v>
      </c>
      <c r="AX30" s="3">
        <v>0.477002984906932</v>
      </c>
      <c r="AY30" s="1">
        <v>123.241859944568</v>
      </c>
      <c r="AZ30" s="1">
        <v>624332.98</v>
      </c>
      <c r="BA30" s="1">
        <v>35.4487678126209</v>
      </c>
      <c r="BB30" s="3">
        <v>100.237591600326</v>
      </c>
      <c r="BC30" s="3">
        <v>426352.493333333</v>
      </c>
      <c r="BD30" s="3">
        <v>0.416042694606483</v>
      </c>
    </row>
    <row r="31">
      <c r="A31" s="6"/>
      <c r="B31" s="6" t="b">
        <v>0</v>
      </c>
      <c r="C31" s="6" t="s">
        <v>147</v>
      </c>
      <c r="D31" s="8">
        <v>44946.6491550926</v>
      </c>
      <c r="E31" s="2" t="s">
        <v>41</v>
      </c>
      <c r="F31" s="3" t="s">
        <v>186</v>
      </c>
      <c r="G31" s="6" t="s">
        <v>161</v>
      </c>
      <c r="H31" s="3">
        <v>1</v>
      </c>
      <c r="I31" s="1">
        <v>0.00299579959473796</v>
      </c>
      <c r="J31" s="3">
        <v>0.0138496660099429</v>
      </c>
      <c r="K31" s="1">
        <v>0.02679011081189</v>
      </c>
      <c r="L31" s="3" t="s">
        <v>47</v>
      </c>
      <c r="M31" s="1">
        <v>0.000953878903788475</v>
      </c>
      <c r="N31" s="3">
        <v>0.000112469900227961</v>
      </c>
      <c r="O31" s="1">
        <v>0.00703848759990487</v>
      </c>
      <c r="P31" s="3">
        <v>0.019379930009181</v>
      </c>
      <c r="Q31" s="1">
        <v>0.0071378756412118</v>
      </c>
      <c r="R31" s="3" t="s">
        <v>47</v>
      </c>
      <c r="S31" s="1" t="s">
        <v>47</v>
      </c>
      <c r="T31" s="3" t="s">
        <v>47</v>
      </c>
      <c r="U31" s="1">
        <v>0.00045260456250664</v>
      </c>
      <c r="V31" s="3" t="s">
        <v>47</v>
      </c>
      <c r="W31" s="1">
        <v>0.00500618680148814</v>
      </c>
      <c r="X31" s="3" t="s">
        <v>47</v>
      </c>
      <c r="Y31" s="1" t="s">
        <v>47</v>
      </c>
      <c r="Z31" s="3" t="s">
        <v>47</v>
      </c>
      <c r="AA31" s="1">
        <v>0.0047814695316149</v>
      </c>
      <c r="AB31" s="3">
        <v>0.0117851808504006</v>
      </c>
      <c r="AC31" s="1">
        <v>0.00976397202715962</v>
      </c>
      <c r="AD31" s="3">
        <v>103.62294890029</v>
      </c>
      <c r="AE31" s="3">
        <v>17995.8866666667</v>
      </c>
      <c r="AF31" s="3">
        <v>16.106640796945</v>
      </c>
      <c r="AG31" s="1">
        <v>122.433271258158</v>
      </c>
      <c r="AH31" s="1">
        <v>866737.67</v>
      </c>
      <c r="AI31" s="1">
        <v>0.336883592285658</v>
      </c>
      <c r="AJ31" s="3">
        <v>101.643366370004</v>
      </c>
      <c r="AK31" s="3">
        <v>329600.956666667</v>
      </c>
      <c r="AL31" s="3">
        <v>1.14022334511992</v>
      </c>
      <c r="AM31" s="1">
        <v>103.933406163754</v>
      </c>
      <c r="AN31" s="1">
        <v>131578.136666667</v>
      </c>
      <c r="AO31" s="1">
        <v>21.6039915621485</v>
      </c>
      <c r="AP31" s="3">
        <v>103.084014771268</v>
      </c>
      <c r="AQ31" s="3">
        <v>179571.783333333</v>
      </c>
      <c r="AR31" s="3">
        <v>20.0218800487704</v>
      </c>
      <c r="AS31" s="1">
        <v>123.700264413871</v>
      </c>
      <c r="AT31" s="1">
        <v>997720.04</v>
      </c>
      <c r="AU31" s="1">
        <v>0.475916126779882</v>
      </c>
      <c r="AV31" s="3">
        <v>103.370713908847</v>
      </c>
      <c r="AW31" s="3">
        <v>586162.41</v>
      </c>
      <c r="AX31" s="3">
        <v>22.940987519495</v>
      </c>
      <c r="AY31" s="1">
        <v>115.772609414669</v>
      </c>
      <c r="AZ31" s="1">
        <v>586494.38</v>
      </c>
      <c r="BA31" s="1">
        <v>0.308401859562728</v>
      </c>
      <c r="BB31" s="3">
        <v>99.5700071099663</v>
      </c>
      <c r="BC31" s="3">
        <v>423512.976666667</v>
      </c>
      <c r="BD31" s="3">
        <v>18.2393050123125</v>
      </c>
    </row>
    <row r="32">
      <c r="A32" s="6"/>
      <c r="B32" s="6" t="b">
        <v>0</v>
      </c>
      <c r="C32" s="6" t="s">
        <v>178</v>
      </c>
      <c r="D32" s="8">
        <v>44946.651724537</v>
      </c>
      <c r="E32" s="2" t="s">
        <v>41</v>
      </c>
      <c r="F32" s="3" t="s">
        <v>186</v>
      </c>
      <c r="G32" s="6" t="s">
        <v>6</v>
      </c>
      <c r="H32" s="3">
        <v>1</v>
      </c>
      <c r="I32" s="1">
        <v>0.0627603417697731</v>
      </c>
      <c r="J32" s="3">
        <v>0.0222139417102655</v>
      </c>
      <c r="K32" s="1">
        <v>0.0501039821198881</v>
      </c>
      <c r="L32" s="3">
        <v>0.076499453146592</v>
      </c>
      <c r="M32" s="1">
        <v>0.0871625695522767</v>
      </c>
      <c r="N32" s="3">
        <v>0.0797662461775264</v>
      </c>
      <c r="O32" s="1">
        <v>0.120826948964557</v>
      </c>
      <c r="P32" s="3">
        <v>0.127955708646978</v>
      </c>
      <c r="Q32" s="1">
        <v>0.108958099124511</v>
      </c>
      <c r="R32" s="3" t="s">
        <v>47</v>
      </c>
      <c r="S32" s="1" t="s">
        <v>47</v>
      </c>
      <c r="T32" s="3" t="s">
        <v>47</v>
      </c>
      <c r="U32" s="1" t="s">
        <v>47</v>
      </c>
      <c r="V32" s="3">
        <v>4.22349492769866</v>
      </c>
      <c r="W32" s="1">
        <v>4.24997050804116</v>
      </c>
      <c r="X32" s="3">
        <v>4.28102855337956</v>
      </c>
      <c r="Y32" s="1">
        <v>4.33215285078591</v>
      </c>
      <c r="Z32" s="3">
        <v>4.2405289811009</v>
      </c>
      <c r="AA32" s="1">
        <v>4.27991662084986</v>
      </c>
      <c r="AB32" s="3">
        <v>0.00316439808246576</v>
      </c>
      <c r="AC32" s="1">
        <v>0.00302416687861924</v>
      </c>
      <c r="AD32" s="3">
        <v>103.222258690482</v>
      </c>
      <c r="AE32" s="3">
        <v>17926.3</v>
      </c>
      <c r="AF32" s="3">
        <v>0.627434107934119</v>
      </c>
      <c r="AG32" s="1">
        <v>121.493469468731</v>
      </c>
      <c r="AH32" s="1">
        <v>860084.563333333</v>
      </c>
      <c r="AI32" s="1">
        <v>0.639574387159612</v>
      </c>
      <c r="AJ32" s="3">
        <v>100.735062996603</v>
      </c>
      <c r="AK32" s="3">
        <v>326655.583333333</v>
      </c>
      <c r="AL32" s="3">
        <v>3.83388903437367</v>
      </c>
      <c r="AM32" s="1">
        <v>103.541121378712</v>
      </c>
      <c r="AN32" s="1">
        <v>131081.51</v>
      </c>
      <c r="AO32" s="1">
        <v>0.141655629205353</v>
      </c>
      <c r="AP32" s="3">
        <v>102.834450258682</v>
      </c>
      <c r="AQ32" s="3">
        <v>179137.043333333</v>
      </c>
      <c r="AR32" s="3">
        <v>0.388742914542132</v>
      </c>
      <c r="AS32" s="1">
        <v>128.341334358876</v>
      </c>
      <c r="AT32" s="1">
        <v>1035153.17333333</v>
      </c>
      <c r="AU32" s="1">
        <v>3.25952308121331</v>
      </c>
      <c r="AV32" s="3">
        <v>103.910040196716</v>
      </c>
      <c r="AW32" s="3">
        <v>589220.653333333</v>
      </c>
      <c r="AX32" s="3">
        <v>0.401361999900259</v>
      </c>
      <c r="AY32" s="1">
        <v>114.280700385531</v>
      </c>
      <c r="AZ32" s="1">
        <v>578936.493333333</v>
      </c>
      <c r="BA32" s="1">
        <v>0.186291227065395</v>
      </c>
      <c r="BB32" s="3">
        <v>98.8283810103362</v>
      </c>
      <c r="BC32" s="3">
        <v>420358.53</v>
      </c>
      <c r="BD32" s="3">
        <v>0.382903623917477</v>
      </c>
    </row>
    <row r="33">
      <c r="A33" s="6"/>
      <c r="B33" s="6" t="b">
        <v>0</v>
      </c>
      <c r="C33" s="6" t="s">
        <v>17</v>
      </c>
      <c r="D33" s="8">
        <v>44946.6543518519</v>
      </c>
      <c r="E33" s="2" t="s">
        <v>41</v>
      </c>
      <c r="F33" s="3" t="s">
        <v>186</v>
      </c>
      <c r="G33" s="6" t="s">
        <v>170</v>
      </c>
      <c r="H33" s="3">
        <v>1</v>
      </c>
      <c r="I33" s="1">
        <v>0.138407967596365</v>
      </c>
      <c r="J33" s="3">
        <v>0.0275093824558969</v>
      </c>
      <c r="K33" s="1" t="s">
        <v>47</v>
      </c>
      <c r="L33" s="3" t="s">
        <v>47</v>
      </c>
      <c r="M33" s="1">
        <v>0.00238533680674392</v>
      </c>
      <c r="N33" s="3">
        <v>0.00193115687919228</v>
      </c>
      <c r="O33" s="1">
        <v>0.162291938833365</v>
      </c>
      <c r="P33" s="3">
        <v>0.167920355805565</v>
      </c>
      <c r="Q33" s="1">
        <v>0.155523118708192</v>
      </c>
      <c r="R33" s="3" t="s">
        <v>47</v>
      </c>
      <c r="S33" s="1" t="s">
        <v>47</v>
      </c>
      <c r="T33" s="3" t="s">
        <v>47</v>
      </c>
      <c r="U33" s="1" t="s">
        <v>47</v>
      </c>
      <c r="V33" s="3">
        <v>0.299568904907044</v>
      </c>
      <c r="W33" s="1">
        <v>0.318508498929908</v>
      </c>
      <c r="X33" s="3">
        <v>0.31765754165695</v>
      </c>
      <c r="Y33" s="1">
        <v>0.313609064600935</v>
      </c>
      <c r="Z33" s="3">
        <v>0.307468045689068</v>
      </c>
      <c r="AA33" s="1">
        <v>0.318068248842857</v>
      </c>
      <c r="AB33" s="3">
        <v>0.00442760024729671</v>
      </c>
      <c r="AC33" s="1">
        <v>0.00416528659322003</v>
      </c>
      <c r="AD33" s="3">
        <v>100.935314903426</v>
      </c>
      <c r="AE33" s="3">
        <v>17529.1333333333</v>
      </c>
      <c r="AF33" s="3">
        <v>0.865724632314775</v>
      </c>
      <c r="AG33" s="1">
        <v>119.896061820422</v>
      </c>
      <c r="AH33" s="1">
        <v>848776.09</v>
      </c>
      <c r="AI33" s="1">
        <v>0.53791111602759</v>
      </c>
      <c r="AJ33" s="3">
        <v>100.863294859252</v>
      </c>
      <c r="AK33" s="3">
        <v>327071.403333333</v>
      </c>
      <c r="AL33" s="3">
        <v>0.744502587346927</v>
      </c>
      <c r="AM33" s="1">
        <v>103.354302424481</v>
      </c>
      <c r="AN33" s="1">
        <v>130845</v>
      </c>
      <c r="AO33" s="1">
        <v>0.387424194191596</v>
      </c>
      <c r="AP33" s="3">
        <v>103.083360348982</v>
      </c>
      <c r="AQ33" s="3">
        <v>179570.643333333</v>
      </c>
      <c r="AR33" s="3">
        <v>0.289904809891217</v>
      </c>
      <c r="AS33" s="1">
        <v>122.458523604614</v>
      </c>
      <c r="AT33" s="1">
        <v>987704.623333333</v>
      </c>
      <c r="AU33" s="1">
        <v>0.873519745799888</v>
      </c>
      <c r="AV33" s="3">
        <v>103.654563074214</v>
      </c>
      <c r="AW33" s="3">
        <v>587771.973333333</v>
      </c>
      <c r="AX33" s="3">
        <v>0.396852992157183</v>
      </c>
      <c r="AY33" s="1">
        <v>113.21805556516</v>
      </c>
      <c r="AZ33" s="1">
        <v>573553.223333333</v>
      </c>
      <c r="BA33" s="1">
        <v>1.26667769645583</v>
      </c>
      <c r="BB33" s="3">
        <v>99.1114372104168</v>
      </c>
      <c r="BC33" s="3">
        <v>421562.486666667</v>
      </c>
      <c r="BD33" s="3">
        <v>0.355126496524183</v>
      </c>
    </row>
    <row r="34">
      <c r="A34" s="6"/>
      <c r="B34" s="6" t="b">
        <v>0</v>
      </c>
      <c r="C34" s="6" t="s">
        <v>78</v>
      </c>
      <c r="D34" s="8">
        <v>44946.6569328704</v>
      </c>
      <c r="E34" s="2" t="s">
        <v>41</v>
      </c>
      <c r="F34" s="3" t="s">
        <v>186</v>
      </c>
      <c r="G34" s="6" t="s">
        <v>138</v>
      </c>
      <c r="H34" s="3">
        <v>1</v>
      </c>
      <c r="I34" s="1">
        <v>0.0591580020684002</v>
      </c>
      <c r="J34" s="3">
        <v>0.026730253635767</v>
      </c>
      <c r="K34" s="1" t="s">
        <v>47</v>
      </c>
      <c r="L34" s="3" t="s">
        <v>47</v>
      </c>
      <c r="M34" s="1">
        <v>0.00188234803083836</v>
      </c>
      <c r="N34" s="3">
        <v>0.00159554197263856</v>
      </c>
      <c r="O34" s="1">
        <v>0.0638409119127578</v>
      </c>
      <c r="P34" s="3">
        <v>0.0690170834074311</v>
      </c>
      <c r="Q34" s="1">
        <v>0.0617804131357077</v>
      </c>
      <c r="R34" s="3" t="s">
        <v>47</v>
      </c>
      <c r="S34" s="1" t="s">
        <v>47</v>
      </c>
      <c r="T34" s="3" t="s">
        <v>47</v>
      </c>
      <c r="U34" s="1" t="s">
        <v>47</v>
      </c>
      <c r="V34" s="3">
        <v>1.49751576235972</v>
      </c>
      <c r="W34" s="1">
        <v>1.52336622724863</v>
      </c>
      <c r="X34" s="3">
        <v>1.52486640577626</v>
      </c>
      <c r="Y34" s="1">
        <v>1.54272637409551</v>
      </c>
      <c r="Z34" s="3">
        <v>1.5068285878949</v>
      </c>
      <c r="AA34" s="1">
        <v>1.52663181006975</v>
      </c>
      <c r="AB34" s="3">
        <v>0.00227855149969928</v>
      </c>
      <c r="AC34" s="1">
        <v>0.00216267284752604</v>
      </c>
      <c r="AD34" s="3">
        <v>101.902625906668</v>
      </c>
      <c r="AE34" s="3">
        <v>17697.1233333333</v>
      </c>
      <c r="AF34" s="3">
        <v>1.6450075806539</v>
      </c>
      <c r="AG34" s="1">
        <v>120.31789699623</v>
      </c>
      <c r="AH34" s="1">
        <v>851762.373333333</v>
      </c>
      <c r="AI34" s="1">
        <v>0.719399380499536</v>
      </c>
      <c r="AJ34" s="3">
        <v>100.446635362492</v>
      </c>
      <c r="AK34" s="3">
        <v>325720.293333333</v>
      </c>
      <c r="AL34" s="3">
        <v>2.2213674687981</v>
      </c>
      <c r="AM34" s="1">
        <v>102.275500834647</v>
      </c>
      <c r="AN34" s="1">
        <v>129479.253333333</v>
      </c>
      <c r="AO34" s="1">
        <v>1.21204689493615</v>
      </c>
      <c r="AP34" s="3">
        <v>102.646652111448</v>
      </c>
      <c r="AQ34" s="3">
        <v>178809.9</v>
      </c>
      <c r="AR34" s="3">
        <v>0.883579002666387</v>
      </c>
      <c r="AS34" s="1">
        <v>122.507101360554</v>
      </c>
      <c r="AT34" s="1">
        <v>988096.433333333</v>
      </c>
      <c r="AU34" s="1">
        <v>0.143564365924546</v>
      </c>
      <c r="AV34" s="3">
        <v>102.956477968137</v>
      </c>
      <c r="AW34" s="3">
        <v>583813.49</v>
      </c>
      <c r="AX34" s="3">
        <v>0.168078686414338</v>
      </c>
      <c r="AY34" s="1">
        <v>113.866410762114</v>
      </c>
      <c r="AZ34" s="1">
        <v>576837.736666667</v>
      </c>
      <c r="BA34" s="1">
        <v>0.211276373418085</v>
      </c>
      <c r="BB34" s="3">
        <v>98.5659309774901</v>
      </c>
      <c r="BC34" s="3">
        <v>419242.22</v>
      </c>
      <c r="BD34" s="3">
        <v>0.461405491631432</v>
      </c>
    </row>
    <row r="35">
      <c r="A35" s="6"/>
      <c r="B35" s="6" t="b">
        <v>0</v>
      </c>
      <c r="C35" s="6" t="s">
        <v>204</v>
      </c>
      <c r="D35" s="8">
        <v>44946.6595717593</v>
      </c>
      <c r="E35" s="2" t="s">
        <v>41</v>
      </c>
      <c r="F35" s="3" t="s">
        <v>186</v>
      </c>
      <c r="G35" s="6" t="s">
        <v>199</v>
      </c>
      <c r="H35" s="3">
        <v>1</v>
      </c>
      <c r="I35" s="1">
        <v>0.0710967890411509</v>
      </c>
      <c r="J35" s="3">
        <v>0.0303126547111851</v>
      </c>
      <c r="K35" s="1" t="s">
        <v>47</v>
      </c>
      <c r="L35" s="3" t="s">
        <v>47</v>
      </c>
      <c r="M35" s="1" t="s">
        <v>47</v>
      </c>
      <c r="N35" s="3">
        <v>0.00189408062160228</v>
      </c>
      <c r="O35" s="1">
        <v>0.0605977393026296</v>
      </c>
      <c r="P35" s="3">
        <v>0.0734217733707525</v>
      </c>
      <c r="Q35" s="1">
        <v>0.0667425464062316</v>
      </c>
      <c r="R35" s="3" t="s">
        <v>47</v>
      </c>
      <c r="S35" s="1" t="s">
        <v>47</v>
      </c>
      <c r="T35" s="3" t="s">
        <v>47</v>
      </c>
      <c r="U35" s="1" t="s">
        <v>47</v>
      </c>
      <c r="V35" s="3">
        <v>1.08022301250771</v>
      </c>
      <c r="W35" s="1">
        <v>1.08962331864392</v>
      </c>
      <c r="X35" s="3">
        <v>1.11283241971901</v>
      </c>
      <c r="Y35" s="1">
        <v>1.10743288234</v>
      </c>
      <c r="Z35" s="3">
        <v>1.09188185748766</v>
      </c>
      <c r="AA35" s="1">
        <v>1.09168486781793</v>
      </c>
      <c r="AB35" s="3">
        <v>0.00234119896961567</v>
      </c>
      <c r="AC35" s="1">
        <v>0.00190992796037917</v>
      </c>
      <c r="AD35" s="3">
        <v>100.288176030372</v>
      </c>
      <c r="AE35" s="3">
        <v>17416.7466666667</v>
      </c>
      <c r="AF35" s="3">
        <v>0.755404434449919</v>
      </c>
      <c r="AG35" s="1">
        <v>124.804926333839</v>
      </c>
      <c r="AH35" s="1">
        <v>883527.246666667</v>
      </c>
      <c r="AI35" s="1">
        <v>38.9771293598528</v>
      </c>
      <c r="AJ35" s="3">
        <v>99.5341996554867</v>
      </c>
      <c r="AK35" s="3">
        <v>322761.52</v>
      </c>
      <c r="AL35" s="3">
        <v>0.959944683688526</v>
      </c>
      <c r="AM35" s="1">
        <v>101.491657971417</v>
      </c>
      <c r="AN35" s="1">
        <v>128486.92</v>
      </c>
      <c r="AO35" s="1">
        <v>0.533965278905222</v>
      </c>
      <c r="AP35" s="3">
        <v>102.931126799982</v>
      </c>
      <c r="AQ35" s="3">
        <v>179305.453333333</v>
      </c>
      <c r="AR35" s="3">
        <v>1.19458738341041</v>
      </c>
      <c r="AS35" s="1">
        <v>128.787341083884</v>
      </c>
      <c r="AT35" s="1">
        <v>1038750.49666667</v>
      </c>
      <c r="AU35" s="1">
        <v>39.4317701691807</v>
      </c>
      <c r="AV35" s="3">
        <v>102.882461413008</v>
      </c>
      <c r="AW35" s="3">
        <v>583393.78</v>
      </c>
      <c r="AX35" s="3">
        <v>0.551437916776349</v>
      </c>
      <c r="AY35" s="1">
        <v>120.40709421606</v>
      </c>
      <c r="AZ35" s="1">
        <v>609972.293333333</v>
      </c>
      <c r="BA35" s="1">
        <v>35.3864673444892</v>
      </c>
      <c r="BB35" s="3">
        <v>98.182297653476</v>
      </c>
      <c r="BC35" s="3">
        <v>417610.466666667</v>
      </c>
      <c r="BD35" s="3">
        <v>1.24967189187823</v>
      </c>
    </row>
    <row r="36">
      <c r="A36" s="6"/>
      <c r="B36" s="6" t="b">
        <v>0</v>
      </c>
      <c r="C36" s="6" t="s">
        <v>5</v>
      </c>
      <c r="D36" s="8">
        <v>44946.6621527778</v>
      </c>
      <c r="E36" s="2" t="s">
        <v>41</v>
      </c>
      <c r="F36" s="3" t="s">
        <v>186</v>
      </c>
      <c r="G36" s="6" t="s">
        <v>74</v>
      </c>
      <c r="H36" s="3">
        <v>1</v>
      </c>
      <c r="I36" s="1">
        <v>0.0771699690866438</v>
      </c>
      <c r="J36" s="3">
        <v>0.0295817369282675</v>
      </c>
      <c r="K36" s="1">
        <v>0.0563177261699459</v>
      </c>
      <c r="L36" s="3" t="s">
        <v>47</v>
      </c>
      <c r="M36" s="1">
        <v>0.00108123011323292</v>
      </c>
      <c r="N36" s="3" t="s">
        <v>47</v>
      </c>
      <c r="O36" s="1">
        <v>0.0808139832561938</v>
      </c>
      <c r="P36" s="3">
        <v>0.0852476111849454</v>
      </c>
      <c r="Q36" s="1">
        <v>0.0749143948447693</v>
      </c>
      <c r="R36" s="3" t="s">
        <v>47</v>
      </c>
      <c r="S36" s="1" t="s">
        <v>47</v>
      </c>
      <c r="T36" s="3" t="s">
        <v>47</v>
      </c>
      <c r="U36" s="1" t="s">
        <v>47</v>
      </c>
      <c r="V36" s="3">
        <v>1.13773119380779</v>
      </c>
      <c r="W36" s="1">
        <v>1.13968003673839</v>
      </c>
      <c r="X36" s="3">
        <v>1.14622665646672</v>
      </c>
      <c r="Y36" s="1">
        <v>1.15514116610607</v>
      </c>
      <c r="Z36" s="3">
        <v>1.13966770875219</v>
      </c>
      <c r="AA36" s="1">
        <v>1.15325132732043</v>
      </c>
      <c r="AB36" s="3">
        <v>0.00208802907511081</v>
      </c>
      <c r="AC36" s="1">
        <v>0.00174029098529122</v>
      </c>
      <c r="AD36" s="3">
        <v>100.698578313669</v>
      </c>
      <c r="AE36" s="3">
        <v>17488.02</v>
      </c>
      <c r="AF36" s="3">
        <v>1.73984265923497</v>
      </c>
      <c r="AG36" s="1">
        <v>120.28514171625</v>
      </c>
      <c r="AH36" s="1">
        <v>851530.49</v>
      </c>
      <c r="AI36" s="1">
        <v>0.765895724547792</v>
      </c>
      <c r="AJ36" s="3">
        <v>99.1769614712522</v>
      </c>
      <c r="AK36" s="3">
        <v>321603.096666667</v>
      </c>
      <c r="AL36" s="3">
        <v>1.30368451347076</v>
      </c>
      <c r="AM36" s="1">
        <v>101.473845754522</v>
      </c>
      <c r="AN36" s="1">
        <v>128464.37</v>
      </c>
      <c r="AO36" s="1">
        <v>0.456333540344162</v>
      </c>
      <c r="AP36" s="3">
        <v>102.553002751597</v>
      </c>
      <c r="AQ36" s="3">
        <v>178646.763333333</v>
      </c>
      <c r="AR36" s="3">
        <v>0.562907218265934</v>
      </c>
      <c r="AS36" s="1">
        <v>124.891826847425</v>
      </c>
      <c r="AT36" s="1">
        <v>1007330.73666667</v>
      </c>
      <c r="AU36" s="1">
        <v>2.96565715439688</v>
      </c>
      <c r="AV36" s="3">
        <v>103.545582451176</v>
      </c>
      <c r="AW36" s="3">
        <v>587154</v>
      </c>
      <c r="AX36" s="3">
        <v>0.119099887339524</v>
      </c>
      <c r="AY36" s="1">
        <v>113.665952137638</v>
      </c>
      <c r="AZ36" s="1">
        <v>575822.23</v>
      </c>
      <c r="BA36" s="1">
        <v>1.08337730629034</v>
      </c>
      <c r="BB36" s="3">
        <v>98.3505983323612</v>
      </c>
      <c r="BC36" s="3">
        <v>418326.32</v>
      </c>
      <c r="BD36" s="3">
        <v>0.570208155420542</v>
      </c>
    </row>
    <row r="37">
      <c r="A37" s="6"/>
      <c r="B37" s="6" t="b">
        <v>0</v>
      </c>
      <c r="C37" s="6" t="s">
        <v>211</v>
      </c>
      <c r="D37" s="8">
        <v>44946.6647685185</v>
      </c>
      <c r="E37" s="2" t="s">
        <v>41</v>
      </c>
      <c r="F37" s="3" t="s">
        <v>186</v>
      </c>
      <c r="G37" s="6" t="s">
        <v>155</v>
      </c>
      <c r="H37" s="3">
        <v>1</v>
      </c>
      <c r="I37" s="1">
        <v>0.0794530306266147</v>
      </c>
      <c r="J37" s="3">
        <v>0.0398063999688419</v>
      </c>
      <c r="K37" s="1" t="s">
        <v>47</v>
      </c>
      <c r="L37" s="3" t="s">
        <v>47</v>
      </c>
      <c r="M37" s="1" t="s">
        <v>47</v>
      </c>
      <c r="N37" s="3" t="s">
        <v>47</v>
      </c>
      <c r="O37" s="1">
        <v>0.111390712261797</v>
      </c>
      <c r="P37" s="3">
        <v>0.114028997641457</v>
      </c>
      <c r="Q37" s="1">
        <v>0.107205500690708</v>
      </c>
      <c r="R37" s="3" t="s">
        <v>47</v>
      </c>
      <c r="S37" s="1" t="s">
        <v>47</v>
      </c>
      <c r="T37" s="3" t="s">
        <v>47</v>
      </c>
      <c r="U37" s="1" t="s">
        <v>47</v>
      </c>
      <c r="V37" s="3">
        <v>1.11864364029094</v>
      </c>
      <c r="W37" s="1">
        <v>1.15070231176967</v>
      </c>
      <c r="X37" s="3">
        <v>1.13667863857425</v>
      </c>
      <c r="Y37" s="1">
        <v>1.17717636936572</v>
      </c>
      <c r="Z37" s="3">
        <v>1.12715103869589</v>
      </c>
      <c r="AA37" s="1">
        <v>1.1511771064325</v>
      </c>
      <c r="AB37" s="3">
        <v>0.00202077394695545</v>
      </c>
      <c r="AC37" s="1">
        <v>0.00206500752199654</v>
      </c>
      <c r="AD37" s="3">
        <v>102.658824071355</v>
      </c>
      <c r="AE37" s="3">
        <v>17828.45</v>
      </c>
      <c r="AF37" s="3">
        <v>1.00763264107201</v>
      </c>
      <c r="AG37" s="1">
        <v>120.521554650484</v>
      </c>
      <c r="AH37" s="1">
        <v>853204.12</v>
      </c>
      <c r="AI37" s="1">
        <v>0.176332948394522</v>
      </c>
      <c r="AJ37" s="3">
        <v>99.6710477420837</v>
      </c>
      <c r="AK37" s="3">
        <v>323205.28</v>
      </c>
      <c r="AL37" s="3">
        <v>1.00491113712447</v>
      </c>
      <c r="AM37" s="1">
        <v>102.429072950336</v>
      </c>
      <c r="AN37" s="1">
        <v>129673.673333333</v>
      </c>
      <c r="AO37" s="1">
        <v>0.54144777238726</v>
      </c>
      <c r="AP37" s="3">
        <v>103.846301922811</v>
      </c>
      <c r="AQ37" s="3">
        <v>180899.683333333</v>
      </c>
      <c r="AR37" s="3">
        <v>0.444285437958269</v>
      </c>
      <c r="AS37" s="1">
        <v>124.423806124768</v>
      </c>
      <c r="AT37" s="1">
        <v>1003555.85666667</v>
      </c>
      <c r="AU37" s="1">
        <v>1.17420020865921</v>
      </c>
      <c r="AV37" s="3">
        <v>103.490486077786</v>
      </c>
      <c r="AW37" s="3">
        <v>586841.576666667</v>
      </c>
      <c r="AX37" s="3">
        <v>0.645554038001747</v>
      </c>
      <c r="AY37" s="1">
        <v>113.645986681831</v>
      </c>
      <c r="AZ37" s="1">
        <v>575721.086666667</v>
      </c>
      <c r="BA37" s="1">
        <v>0.19272126769196</v>
      </c>
      <c r="BB37" s="3">
        <v>98.5970149897053</v>
      </c>
      <c r="BC37" s="3">
        <v>419374.433333333</v>
      </c>
      <c r="BD37" s="3">
        <v>0.152696411005404</v>
      </c>
    </row>
    <row r="38">
      <c r="A38" s="6"/>
      <c r="B38" s="6" t="b">
        <v>0</v>
      </c>
      <c r="C38" s="6" t="s">
        <v>82</v>
      </c>
      <c r="D38" s="8">
        <v>44946.667349537</v>
      </c>
      <c r="E38" s="2" t="s">
        <v>41</v>
      </c>
      <c r="F38" s="3" t="s">
        <v>186</v>
      </c>
      <c r="G38" s="6" t="s">
        <v>31</v>
      </c>
      <c r="H38" s="3">
        <v>1</v>
      </c>
      <c r="I38" s="1">
        <v>0.0836197630528328</v>
      </c>
      <c r="J38" s="3">
        <v>0.0326826621148576</v>
      </c>
      <c r="K38" s="1">
        <v>0.0638827901526075</v>
      </c>
      <c r="L38" s="3" t="s">
        <v>47</v>
      </c>
      <c r="M38" s="1">
        <v>0.000906423662738455</v>
      </c>
      <c r="N38" s="3">
        <v>0.00231065544057756</v>
      </c>
      <c r="O38" s="1">
        <v>0.10804159620404</v>
      </c>
      <c r="P38" s="3">
        <v>0.115772031458624</v>
      </c>
      <c r="Q38" s="1">
        <v>0.109272931377837</v>
      </c>
      <c r="R38" s="3" t="s">
        <v>47</v>
      </c>
      <c r="S38" s="1" t="s">
        <v>47</v>
      </c>
      <c r="T38" s="3" t="s">
        <v>47</v>
      </c>
      <c r="U38" s="1" t="s">
        <v>47</v>
      </c>
      <c r="V38" s="3">
        <v>1.4657053034287</v>
      </c>
      <c r="W38" s="1">
        <v>1.49599508994626</v>
      </c>
      <c r="X38" s="3">
        <v>1.46067030537365</v>
      </c>
      <c r="Y38" s="1">
        <v>1.49575917052645</v>
      </c>
      <c r="Z38" s="3">
        <v>1.45647586994466</v>
      </c>
      <c r="AA38" s="1">
        <v>1.4812828417663</v>
      </c>
      <c r="AB38" s="3">
        <v>0.00170294972111996</v>
      </c>
      <c r="AC38" s="1">
        <v>0.00188679369723324</v>
      </c>
      <c r="AD38" s="3">
        <v>102.652298172172</v>
      </c>
      <c r="AE38" s="3">
        <v>17827.3166666667</v>
      </c>
      <c r="AF38" s="3">
        <v>0.369607906366402</v>
      </c>
      <c r="AG38" s="1">
        <v>120.253730737633</v>
      </c>
      <c r="AH38" s="1">
        <v>851308.123333333</v>
      </c>
      <c r="AI38" s="1">
        <v>0.31276817420833</v>
      </c>
      <c r="AJ38" s="3">
        <v>99.6717971130284</v>
      </c>
      <c r="AK38" s="3">
        <v>323207.71</v>
      </c>
      <c r="AL38" s="3">
        <v>0.0692439908155358</v>
      </c>
      <c r="AM38" s="1">
        <v>103.0045694853</v>
      </c>
      <c r="AN38" s="1">
        <v>130402.243333333</v>
      </c>
      <c r="AO38" s="1">
        <v>1.10199905646582</v>
      </c>
      <c r="AP38" s="3">
        <v>103.0644184595</v>
      </c>
      <c r="AQ38" s="3">
        <v>179537.646666667</v>
      </c>
      <c r="AR38" s="3">
        <v>1.3299814182422</v>
      </c>
      <c r="AS38" s="1">
        <v>122.83654511072</v>
      </c>
      <c r="AT38" s="1">
        <v>990753.603333333</v>
      </c>
      <c r="AU38" s="1">
        <v>0.457408724530122</v>
      </c>
      <c r="AV38" s="3">
        <v>103.691528733461</v>
      </c>
      <c r="AW38" s="3">
        <v>587981.586666667</v>
      </c>
      <c r="AX38" s="3">
        <v>0.400634982250072</v>
      </c>
      <c r="AY38" s="1">
        <v>112.779271525968</v>
      </c>
      <c r="AZ38" s="1">
        <v>571330.38</v>
      </c>
      <c r="BA38" s="1">
        <v>0.395871787401051</v>
      </c>
      <c r="BB38" s="3">
        <v>98.2098848710537</v>
      </c>
      <c r="BC38" s="3">
        <v>417727.806666667</v>
      </c>
      <c r="BD38" s="3">
        <v>0.314018731341355</v>
      </c>
    </row>
    <row r="39">
      <c r="A39" s="6"/>
      <c r="B39" s="6" t="b">
        <v>0</v>
      </c>
      <c r="C39" s="6" t="s">
        <v>36</v>
      </c>
      <c r="D39" s="8">
        <v>44946.6699884259</v>
      </c>
      <c r="E39" s="2" t="s">
        <v>41</v>
      </c>
      <c r="F39" s="3" t="s">
        <v>186</v>
      </c>
      <c r="G39" s="6" t="s">
        <v>127</v>
      </c>
      <c r="H39" s="3">
        <v>1</v>
      </c>
      <c r="I39" s="1">
        <v>0.069213306365874</v>
      </c>
      <c r="J39" s="3">
        <v>0.0250887170072835</v>
      </c>
      <c r="K39" s="1">
        <v>0.1491652175084</v>
      </c>
      <c r="L39" s="3" t="s">
        <v>47</v>
      </c>
      <c r="M39" s="1" t="s">
        <v>47</v>
      </c>
      <c r="N39" s="3" t="s">
        <v>47</v>
      </c>
      <c r="O39" s="1">
        <v>0.0996143276543655</v>
      </c>
      <c r="P39" s="3">
        <v>0.110641056186367</v>
      </c>
      <c r="Q39" s="1">
        <v>0.10115006385778</v>
      </c>
      <c r="R39" s="3" t="s">
        <v>47</v>
      </c>
      <c r="S39" s="1" t="s">
        <v>47</v>
      </c>
      <c r="T39" s="3" t="s">
        <v>47</v>
      </c>
      <c r="U39" s="1" t="s">
        <v>47</v>
      </c>
      <c r="V39" s="3">
        <v>0.28204225315073</v>
      </c>
      <c r="W39" s="1">
        <v>0.297152682182355</v>
      </c>
      <c r="X39" s="3">
        <v>0.285932993402942</v>
      </c>
      <c r="Y39" s="1">
        <v>0.28778364627179</v>
      </c>
      <c r="Z39" s="3">
        <v>0.284175636778594</v>
      </c>
      <c r="AA39" s="1">
        <v>0.294177331523805</v>
      </c>
      <c r="AB39" s="3">
        <v>0.00244629463686</v>
      </c>
      <c r="AC39" s="1">
        <v>0.00216415026686736</v>
      </c>
      <c r="AD39" s="3">
        <v>102.569131345237</v>
      </c>
      <c r="AE39" s="3">
        <v>17812.8733333333</v>
      </c>
      <c r="AF39" s="3">
        <v>1.34591674924915</v>
      </c>
      <c r="AG39" s="1">
        <v>122.878233596861</v>
      </c>
      <c r="AH39" s="1">
        <v>869887.676666667</v>
      </c>
      <c r="AI39" s="1">
        <v>2.8618526980364</v>
      </c>
      <c r="AJ39" s="3">
        <v>100.90923263449</v>
      </c>
      <c r="AK39" s="3">
        <v>327220.366666667</v>
      </c>
      <c r="AL39" s="3">
        <v>0.346531650305362</v>
      </c>
      <c r="AM39" s="1">
        <v>102.144209129802</v>
      </c>
      <c r="AN39" s="1">
        <v>129313.04</v>
      </c>
      <c r="AO39" s="1">
        <v>0.919607786854974</v>
      </c>
      <c r="AP39" s="3">
        <v>103.393223560565</v>
      </c>
      <c r="AQ39" s="3">
        <v>180110.423333333</v>
      </c>
      <c r="AR39" s="3">
        <v>0.573597492173965</v>
      </c>
      <c r="AS39" s="1">
        <v>126.791350469013</v>
      </c>
      <c r="AT39" s="1">
        <v>1022651.58333333</v>
      </c>
      <c r="AU39" s="1">
        <v>4.34510029132574</v>
      </c>
      <c r="AV39" s="3">
        <v>104.049457352716</v>
      </c>
      <c r="AW39" s="3">
        <v>590011.216666667</v>
      </c>
      <c r="AX39" s="3">
        <v>0.260761990711462</v>
      </c>
      <c r="AY39" s="1">
        <v>115.007586287594</v>
      </c>
      <c r="AZ39" s="1">
        <v>582618.836666667</v>
      </c>
      <c r="BA39" s="1">
        <v>0.76617452521926</v>
      </c>
      <c r="BB39" s="3">
        <v>99.6513973170212</v>
      </c>
      <c r="BC39" s="3">
        <v>423859.163333333</v>
      </c>
      <c r="BD39" s="3">
        <v>0.357585309492972</v>
      </c>
    </row>
    <row r="40">
      <c r="A40" s="6"/>
      <c r="B40" s="6" t="b">
        <v>0</v>
      </c>
      <c r="C40" s="6" t="s">
        <v>224</v>
      </c>
      <c r="D40" s="8">
        <v>44946.6725694444</v>
      </c>
      <c r="E40" s="2" t="s">
        <v>41</v>
      </c>
      <c r="F40" s="3" t="s">
        <v>186</v>
      </c>
      <c r="G40" s="6" t="s">
        <v>192</v>
      </c>
      <c r="H40" s="3">
        <v>1</v>
      </c>
      <c r="I40" s="1">
        <v>0.0618078584457864</v>
      </c>
      <c r="J40" s="3">
        <v>0.0295084209448427</v>
      </c>
      <c r="K40" s="1">
        <v>0.12412806784005</v>
      </c>
      <c r="L40" s="3">
        <v>0.00598975669847208</v>
      </c>
      <c r="M40" s="1">
        <v>0.00865172764692804</v>
      </c>
      <c r="N40" s="3">
        <v>0.00636475188194096</v>
      </c>
      <c r="O40" s="1">
        <v>0.131890627067952</v>
      </c>
      <c r="P40" s="3">
        <v>0.118768539642222</v>
      </c>
      <c r="Q40" s="1">
        <v>0.128331323367703</v>
      </c>
      <c r="R40" s="3" t="s">
        <v>47</v>
      </c>
      <c r="S40" s="1" t="s">
        <v>47</v>
      </c>
      <c r="T40" s="3" t="s">
        <v>47</v>
      </c>
      <c r="U40" s="1" t="s">
        <v>47</v>
      </c>
      <c r="V40" s="3">
        <v>0.150407551212438</v>
      </c>
      <c r="W40" s="1">
        <v>0.183983245009759</v>
      </c>
      <c r="X40" s="3">
        <v>0.145585100952599</v>
      </c>
      <c r="Y40" s="1">
        <v>0.190149852230892</v>
      </c>
      <c r="Z40" s="3">
        <v>0.14648067044962</v>
      </c>
      <c r="AA40" s="1">
        <v>0.188921988287221</v>
      </c>
      <c r="AB40" s="3">
        <v>0.00029422728887915</v>
      </c>
      <c r="AC40" s="1">
        <v>0.0010101735441846</v>
      </c>
      <c r="AD40" s="3">
        <v>102.646040986486</v>
      </c>
      <c r="AE40" s="3">
        <v>17826.23</v>
      </c>
      <c r="AF40" s="3">
        <v>1.28557694303564</v>
      </c>
      <c r="AG40" s="1">
        <v>143.335633289354</v>
      </c>
      <c r="AH40" s="1">
        <v>1014711.04666667</v>
      </c>
      <c r="AI40" s="1">
        <v>26.7273010601124</v>
      </c>
      <c r="AJ40" s="3">
        <v>92.3900691841048</v>
      </c>
      <c r="AK40" s="3">
        <v>299595.106666667</v>
      </c>
      <c r="AL40" s="3">
        <v>6.40381402421471</v>
      </c>
      <c r="AM40" s="1">
        <v>102.733299822318</v>
      </c>
      <c r="AN40" s="1">
        <v>130058.82</v>
      </c>
      <c r="AO40" s="1">
        <v>0.449009110225172</v>
      </c>
      <c r="AP40" s="3">
        <v>103.280691630211</v>
      </c>
      <c r="AQ40" s="3">
        <v>179914.393333333</v>
      </c>
      <c r="AR40" s="3">
        <v>0.264672242222964</v>
      </c>
      <c r="AS40" s="1">
        <v>147.159553931366</v>
      </c>
      <c r="AT40" s="1">
        <v>1186933.89</v>
      </c>
      <c r="AU40" s="1">
        <v>27.8300828016588</v>
      </c>
      <c r="AV40" s="3">
        <v>104.188908015533</v>
      </c>
      <c r="AW40" s="3">
        <v>590801.97</v>
      </c>
      <c r="AX40" s="3">
        <v>0.174078203145014</v>
      </c>
      <c r="AY40" s="1">
        <v>134.922652397677</v>
      </c>
      <c r="AZ40" s="1">
        <v>683506.9</v>
      </c>
      <c r="BA40" s="1">
        <v>26.7402580578264</v>
      </c>
      <c r="BB40" s="3">
        <v>98.7364518310073</v>
      </c>
      <c r="BC40" s="3">
        <v>419967.516666667</v>
      </c>
      <c r="BD40" s="3">
        <v>0.30342908973539</v>
      </c>
    </row>
    <row r="41">
      <c r="A41" s="6"/>
      <c r="B41" s="6" t="b">
        <v>0</v>
      </c>
      <c r="C41" s="6" t="s">
        <v>46</v>
      </c>
      <c r="D41" s="8">
        <v>44946.6751851852</v>
      </c>
      <c r="E41" s="2" t="s">
        <v>41</v>
      </c>
      <c r="F41" s="3" t="s">
        <v>186</v>
      </c>
      <c r="G41" s="6" t="s">
        <v>67</v>
      </c>
      <c r="H41" s="3">
        <v>1</v>
      </c>
      <c r="I41" s="1">
        <v>0.0590523112933049</v>
      </c>
      <c r="J41" s="3">
        <v>0.0342289455262369</v>
      </c>
      <c r="K41" s="1">
        <v>0.0563017210904688</v>
      </c>
      <c r="L41" s="3" t="s">
        <v>47</v>
      </c>
      <c r="M41" s="1" t="s">
        <v>47</v>
      </c>
      <c r="N41" s="3" t="s">
        <v>47</v>
      </c>
      <c r="O41" s="1">
        <v>0.104234258571474</v>
      </c>
      <c r="P41" s="3">
        <v>0.123314432131739</v>
      </c>
      <c r="Q41" s="1">
        <v>0.104421462576728</v>
      </c>
      <c r="R41" s="3" t="s">
        <v>47</v>
      </c>
      <c r="S41" s="1" t="s">
        <v>47</v>
      </c>
      <c r="T41" s="3" t="s">
        <v>47</v>
      </c>
      <c r="U41" s="1" t="s">
        <v>47</v>
      </c>
      <c r="V41" s="3">
        <v>0.158886081222909</v>
      </c>
      <c r="W41" s="1">
        <v>0.159957909733312</v>
      </c>
      <c r="X41" s="3">
        <v>0.157366571915653</v>
      </c>
      <c r="Y41" s="1">
        <v>0.154996475327579</v>
      </c>
      <c r="Z41" s="3">
        <v>0.156506603222263</v>
      </c>
      <c r="AA41" s="1">
        <v>0.159908563014717</v>
      </c>
      <c r="AB41" s="3">
        <v>0.00199692555977172</v>
      </c>
      <c r="AC41" s="1">
        <v>0.0023152708191773</v>
      </c>
      <c r="AD41" s="3">
        <v>100.910075028647</v>
      </c>
      <c r="AE41" s="3">
        <v>17524.75</v>
      </c>
      <c r="AF41" s="3">
        <v>0.802792795887</v>
      </c>
      <c r="AG41" s="1">
        <v>120.088436760396</v>
      </c>
      <c r="AH41" s="1">
        <v>850137.963333333</v>
      </c>
      <c r="AI41" s="1">
        <v>0.106242991630272</v>
      </c>
      <c r="AJ41" s="3">
        <v>99.7595526652246</v>
      </c>
      <c r="AK41" s="3">
        <v>323492.276666667</v>
      </c>
      <c r="AL41" s="3">
        <v>0.475315014819465</v>
      </c>
      <c r="AM41" s="1">
        <v>101.56530813121</v>
      </c>
      <c r="AN41" s="1">
        <v>128580.16</v>
      </c>
      <c r="AO41" s="1">
        <v>0.207160474510169</v>
      </c>
      <c r="AP41" s="3">
        <v>102.832349218714</v>
      </c>
      <c r="AQ41" s="3">
        <v>179133.383333333</v>
      </c>
      <c r="AR41" s="3">
        <v>0.370715476241563</v>
      </c>
      <c r="AS41" s="1">
        <v>124.198878753665</v>
      </c>
      <c r="AT41" s="1">
        <v>1001741.67666667</v>
      </c>
      <c r="AU41" s="1">
        <v>1.87818627380989</v>
      </c>
      <c r="AV41" s="3">
        <v>103.398854931038</v>
      </c>
      <c r="AW41" s="3">
        <v>586321.983333333</v>
      </c>
      <c r="AX41" s="3">
        <v>0.475537361577891</v>
      </c>
      <c r="AY41" s="1">
        <v>113.975210422106</v>
      </c>
      <c r="AZ41" s="1">
        <v>577388.906666667</v>
      </c>
      <c r="BA41" s="1">
        <v>0.637674462676292</v>
      </c>
      <c r="BB41" s="3">
        <v>99.0844150284585</v>
      </c>
      <c r="BC41" s="3">
        <v>421447.55</v>
      </c>
      <c r="BD41" s="3">
        <v>0.936692148898049</v>
      </c>
    </row>
    <row r="42">
      <c r="A42" s="6"/>
      <c r="B42" s="6" t="b">
        <v>0</v>
      </c>
      <c r="C42" s="6" t="s">
        <v>100</v>
      </c>
      <c r="D42" s="8">
        <v>44946.6777662037</v>
      </c>
      <c r="E42" s="2" t="s">
        <v>8</v>
      </c>
      <c r="F42" s="3" t="s">
        <v>186</v>
      </c>
      <c r="G42" s="6" t="s">
        <v>21</v>
      </c>
      <c r="H42" s="3">
        <v>1</v>
      </c>
      <c r="I42" s="1">
        <v>10.1923326178738</v>
      </c>
      <c r="J42" s="3">
        <v>10.634225447364</v>
      </c>
      <c r="K42" s="1">
        <v>10.3707045992096</v>
      </c>
      <c r="L42" s="3">
        <v>10.318600660344</v>
      </c>
      <c r="M42" s="1">
        <v>10.3396223844273</v>
      </c>
      <c r="N42" s="3">
        <v>10.2929426679603</v>
      </c>
      <c r="O42" s="1">
        <v>10.3020975115459</v>
      </c>
      <c r="P42" s="3">
        <v>10.1179229933513</v>
      </c>
      <c r="Q42" s="1">
        <v>10.3387488053867</v>
      </c>
      <c r="R42" s="3">
        <v>0.982687127180808</v>
      </c>
      <c r="S42" s="1">
        <v>0.988634971069763</v>
      </c>
      <c r="T42" s="3">
        <v>0.967082638777289</v>
      </c>
      <c r="U42" s="1">
        <v>0.998151789645973</v>
      </c>
      <c r="V42" s="3">
        <v>9.85303768041472</v>
      </c>
      <c r="W42" s="1">
        <v>10.1908935942653</v>
      </c>
      <c r="X42" s="3">
        <v>10.0840386045943</v>
      </c>
      <c r="Y42" s="1">
        <v>10.3814935785933</v>
      </c>
      <c r="Z42" s="3">
        <v>9.92800182330333</v>
      </c>
      <c r="AA42" s="1">
        <v>10.2779564523261</v>
      </c>
      <c r="AB42" s="3">
        <v>8.04886262254981</v>
      </c>
      <c r="AC42" s="1">
        <v>8.21318095301189</v>
      </c>
      <c r="AD42" s="3">
        <v>102.197519774434</v>
      </c>
      <c r="AE42" s="3">
        <v>17748.3366666667</v>
      </c>
      <c r="AF42" s="3">
        <v>1.0030353661291</v>
      </c>
      <c r="AG42" s="1">
        <v>124.172105060198</v>
      </c>
      <c r="AH42" s="1">
        <v>879047.336666667</v>
      </c>
      <c r="AI42" s="1">
        <v>24.9649210124912</v>
      </c>
      <c r="AJ42" s="3">
        <v>97.6450673700926</v>
      </c>
      <c r="AK42" s="3">
        <v>316635.593333333</v>
      </c>
      <c r="AL42" s="3">
        <v>2.51937194308523</v>
      </c>
      <c r="AM42" s="1">
        <v>103.4766735394</v>
      </c>
      <c r="AN42" s="1">
        <v>130999.92</v>
      </c>
      <c r="AO42" s="1">
        <v>0.511601273116491</v>
      </c>
      <c r="AP42" s="3">
        <v>104.353611226549</v>
      </c>
      <c r="AQ42" s="3">
        <v>181783.413333333</v>
      </c>
      <c r="AR42" s="3">
        <v>0.180008535321748</v>
      </c>
      <c r="AS42" s="1">
        <v>126.496230156112</v>
      </c>
      <c r="AT42" s="1">
        <v>1020271.25333333</v>
      </c>
      <c r="AU42" s="1">
        <v>25.0861634350656</v>
      </c>
      <c r="AV42" s="3">
        <v>104.085002205424</v>
      </c>
      <c r="AW42" s="3">
        <v>590212.773333333</v>
      </c>
      <c r="AX42" s="3">
        <v>0.860815183486469</v>
      </c>
      <c r="AY42" s="1">
        <v>119.560330040177</v>
      </c>
      <c r="AZ42" s="1">
        <v>605682.656666667</v>
      </c>
      <c r="BA42" s="1">
        <v>23.6733889336018</v>
      </c>
      <c r="BB42" s="3">
        <v>98.6938069235672</v>
      </c>
      <c r="BC42" s="3">
        <v>419786.13</v>
      </c>
      <c r="BD42" s="3">
        <v>0.515943852536247</v>
      </c>
    </row>
    <row r="43">
      <c r="A43" s="6"/>
      <c r="B43" s="6" t="b">
        <v>0</v>
      </c>
      <c r="C43" s="6" t="s">
        <v>119</v>
      </c>
      <c r="D43" s="8">
        <v>44946.6803703704</v>
      </c>
      <c r="E43" s="2" t="s">
        <v>41</v>
      </c>
      <c r="F43" s="3" t="s">
        <v>186</v>
      </c>
      <c r="G43" s="6" t="s">
        <v>161</v>
      </c>
      <c r="H43" s="3">
        <v>1</v>
      </c>
      <c r="I43" s="1">
        <v>0.00441322020237246</v>
      </c>
      <c r="J43" s="3">
        <v>0.0133047270573266</v>
      </c>
      <c r="K43" s="1">
        <v>0.0854677151330754</v>
      </c>
      <c r="L43" s="3" t="s">
        <v>47</v>
      </c>
      <c r="M43" s="1" t="s">
        <v>47</v>
      </c>
      <c r="N43" s="3" t="s">
        <v>47</v>
      </c>
      <c r="O43" s="1">
        <v>0.00432832814557148</v>
      </c>
      <c r="P43" s="3">
        <v>0.0170235651939945</v>
      </c>
      <c r="Q43" s="1">
        <v>0.00898765103076594</v>
      </c>
      <c r="R43" s="3">
        <v>0.000111202855118339</v>
      </c>
      <c r="S43" s="1" t="s">
        <v>47</v>
      </c>
      <c r="T43" s="3" t="s">
        <v>47</v>
      </c>
      <c r="U43" s="1" t="s">
        <v>47</v>
      </c>
      <c r="V43" s="3" t="s">
        <v>47</v>
      </c>
      <c r="W43" s="1" t="s">
        <v>47</v>
      </c>
      <c r="X43" s="3" t="s">
        <v>47</v>
      </c>
      <c r="Y43" s="1" t="s">
        <v>47</v>
      </c>
      <c r="Z43" s="3" t="s">
        <v>47</v>
      </c>
      <c r="AA43" s="1" t="s">
        <v>47</v>
      </c>
      <c r="AB43" s="3">
        <v>0.0118370121412912</v>
      </c>
      <c r="AC43" s="1">
        <v>0.00834796511393196</v>
      </c>
      <c r="AD43" s="3">
        <v>102.389822668287</v>
      </c>
      <c r="AE43" s="3">
        <v>17781.7333333333</v>
      </c>
      <c r="AF43" s="3">
        <v>1.62963295697559</v>
      </c>
      <c r="AG43" s="1">
        <v>118.877005107884</v>
      </c>
      <c r="AH43" s="1">
        <v>841561.916666667</v>
      </c>
      <c r="AI43" s="1">
        <v>2.28721877240426</v>
      </c>
      <c r="AJ43" s="3">
        <v>100.997217418127</v>
      </c>
      <c r="AK43" s="3">
        <v>327505.676666667</v>
      </c>
      <c r="AL43" s="3">
        <v>1.01181932072405</v>
      </c>
      <c r="AM43" s="1">
        <v>103.565990024474</v>
      </c>
      <c r="AN43" s="1">
        <v>131112.993333333</v>
      </c>
      <c r="AO43" s="1">
        <v>0.751114056403577</v>
      </c>
      <c r="AP43" s="3">
        <v>104.291739617849</v>
      </c>
      <c r="AQ43" s="3">
        <v>181675.633333333</v>
      </c>
      <c r="AR43" s="3">
        <v>1.18267871211755</v>
      </c>
      <c r="AS43" s="1">
        <v>122.739057324558</v>
      </c>
      <c r="AT43" s="1">
        <v>989967.303333333</v>
      </c>
      <c r="AU43" s="1">
        <v>4.2641613691783</v>
      </c>
      <c r="AV43" s="3">
        <v>104.097391497363</v>
      </c>
      <c r="AW43" s="3">
        <v>590283.026666667</v>
      </c>
      <c r="AX43" s="3">
        <v>0.170501695929949</v>
      </c>
      <c r="AY43" s="1">
        <v>111.566650554852</v>
      </c>
      <c r="AZ43" s="1">
        <v>565187.343333333</v>
      </c>
      <c r="BA43" s="1">
        <v>2.38939098404885</v>
      </c>
      <c r="BB43" s="3">
        <v>99.7058789761884</v>
      </c>
      <c r="BC43" s="3">
        <v>424090.896666667</v>
      </c>
      <c r="BD43" s="3">
        <v>0.363092679936758</v>
      </c>
    </row>
    <row r="44">
      <c r="A44" s="6"/>
      <c r="B44" s="6" t="b">
        <v>0</v>
      </c>
      <c r="C44" s="6" t="s">
        <v>115</v>
      </c>
      <c r="D44" s="8">
        <v>44946.6829513889</v>
      </c>
      <c r="E44" s="2" t="s">
        <v>41</v>
      </c>
      <c r="F44" s="3" t="s">
        <v>186</v>
      </c>
      <c r="G44" s="6" t="s">
        <v>80</v>
      </c>
      <c r="H44" s="3">
        <v>1</v>
      </c>
      <c r="I44" s="1">
        <v>0.107346750332004</v>
      </c>
      <c r="J44" s="3">
        <v>0.00489941222113766</v>
      </c>
      <c r="K44" s="1" t="s">
        <v>47</v>
      </c>
      <c r="L44" s="3" t="s">
        <v>47</v>
      </c>
      <c r="M44" s="1">
        <v>0.00015636079836764</v>
      </c>
      <c r="N44" s="3" t="s">
        <v>47</v>
      </c>
      <c r="O44" s="1">
        <v>0.0661928244068643</v>
      </c>
      <c r="P44" s="3">
        <v>0.0712863309878863</v>
      </c>
      <c r="Q44" s="1">
        <v>0.0704455182663318</v>
      </c>
      <c r="R44" s="3" t="s">
        <v>47</v>
      </c>
      <c r="S44" s="1" t="s">
        <v>47</v>
      </c>
      <c r="T44" s="3" t="s">
        <v>47</v>
      </c>
      <c r="U44" s="1" t="s">
        <v>47</v>
      </c>
      <c r="V44" s="3">
        <v>0.470098796855794</v>
      </c>
      <c r="W44" s="1">
        <v>0.480518306288242</v>
      </c>
      <c r="X44" s="3">
        <v>0.461079451687446</v>
      </c>
      <c r="Y44" s="1">
        <v>0.482602876865117</v>
      </c>
      <c r="Z44" s="3">
        <v>0.463013096758213</v>
      </c>
      <c r="AA44" s="1">
        <v>0.476718327920233</v>
      </c>
      <c r="AB44" s="3">
        <v>0.0350115816861744</v>
      </c>
      <c r="AC44" s="1">
        <v>0.0334254070398105</v>
      </c>
      <c r="AD44" s="3">
        <v>100.435431026044</v>
      </c>
      <c r="AE44" s="3">
        <v>17442.32</v>
      </c>
      <c r="AF44" s="3">
        <v>0.659406381103841</v>
      </c>
      <c r="AG44" s="1">
        <v>117.871124903</v>
      </c>
      <c r="AH44" s="1">
        <v>834441.023333333</v>
      </c>
      <c r="AI44" s="1">
        <v>0.685301485325007</v>
      </c>
      <c r="AJ44" s="3">
        <v>98.7079220761946</v>
      </c>
      <c r="AK44" s="3">
        <v>320082.133333333</v>
      </c>
      <c r="AL44" s="3">
        <v>0.56825512041248</v>
      </c>
      <c r="AM44" s="1">
        <v>101.715715385893</v>
      </c>
      <c r="AN44" s="1">
        <v>128770.573333333</v>
      </c>
      <c r="AO44" s="1">
        <v>0.433925144069785</v>
      </c>
      <c r="AP44" s="3">
        <v>101.890660425749</v>
      </c>
      <c r="AQ44" s="3">
        <v>177492.966666667</v>
      </c>
      <c r="AR44" s="3">
        <v>0.945415450288942</v>
      </c>
      <c r="AS44" s="1">
        <v>121.574212801418</v>
      </c>
      <c r="AT44" s="1">
        <v>980572.103333333</v>
      </c>
      <c r="AU44" s="1">
        <v>0.401768781986386</v>
      </c>
      <c r="AV44" s="3">
        <v>102.298638074341</v>
      </c>
      <c r="AW44" s="3">
        <v>580083.216666667</v>
      </c>
      <c r="AX44" s="3">
        <v>0.439835245759934</v>
      </c>
      <c r="AY44" s="1">
        <v>110.397013578925</v>
      </c>
      <c r="AZ44" s="1">
        <v>559262.06</v>
      </c>
      <c r="BA44" s="1">
        <v>0.195199515686558</v>
      </c>
      <c r="BB44" s="3">
        <v>96.2999602476674</v>
      </c>
      <c r="BC44" s="3">
        <v>409604.096666667</v>
      </c>
      <c r="BD44" s="3">
        <v>0.573042085395455</v>
      </c>
    </row>
    <row r="45">
      <c r="A45" s="6"/>
      <c r="B45" s="6" t="b">
        <v>0</v>
      </c>
      <c r="C45" s="6" t="s">
        <v>205</v>
      </c>
      <c r="D45" s="8">
        <v>44946.6855787037</v>
      </c>
      <c r="E45" s="2" t="s">
        <v>41</v>
      </c>
      <c r="F45" s="3" t="s">
        <v>186</v>
      </c>
      <c r="G45" s="6" t="s">
        <v>24</v>
      </c>
      <c r="H45" s="3">
        <v>1</v>
      </c>
      <c r="I45" s="1">
        <v>0.343900520565076</v>
      </c>
      <c r="J45" s="3">
        <v>0.0161477256833308</v>
      </c>
      <c r="K45" s="1" t="s">
        <v>47</v>
      </c>
      <c r="L45" s="3" t="s">
        <v>47</v>
      </c>
      <c r="M45" s="1">
        <v>0.00393394979247217</v>
      </c>
      <c r="N45" s="3">
        <v>0.00225880990553639</v>
      </c>
      <c r="O45" s="1">
        <v>0.0735163956485967</v>
      </c>
      <c r="P45" s="3">
        <v>0.0820456975779703</v>
      </c>
      <c r="Q45" s="1">
        <v>0.0765223815637948</v>
      </c>
      <c r="R45" s="3" t="s">
        <v>47</v>
      </c>
      <c r="S45" s="1" t="s">
        <v>47</v>
      </c>
      <c r="T45" s="3" t="s">
        <v>47</v>
      </c>
      <c r="U45" s="1" t="s">
        <v>47</v>
      </c>
      <c r="V45" s="3">
        <v>1.68050493267589</v>
      </c>
      <c r="W45" s="1">
        <v>1.6944100971116</v>
      </c>
      <c r="X45" s="3">
        <v>1.63733356411573</v>
      </c>
      <c r="Y45" s="1">
        <v>1.66239737337959</v>
      </c>
      <c r="Z45" s="3">
        <v>1.64231307231168</v>
      </c>
      <c r="AA45" s="1">
        <v>1.66170691341921</v>
      </c>
      <c r="AB45" s="3">
        <v>0.00290846940776375</v>
      </c>
      <c r="AC45" s="1">
        <v>0.00272487613003549</v>
      </c>
      <c r="AD45" s="3">
        <v>100.827061752281</v>
      </c>
      <c r="AE45" s="3">
        <v>17510.3333333333</v>
      </c>
      <c r="AF45" s="3">
        <v>2.44388952601162</v>
      </c>
      <c r="AG45" s="1">
        <v>118.54351431001</v>
      </c>
      <c r="AH45" s="1">
        <v>839201.046666667</v>
      </c>
      <c r="AI45" s="1">
        <v>0.0758809176759357</v>
      </c>
      <c r="AJ45" s="3">
        <v>98.8683347437749</v>
      </c>
      <c r="AK45" s="3">
        <v>320602.306666667</v>
      </c>
      <c r="AL45" s="3">
        <v>0.719378133930525</v>
      </c>
      <c r="AM45" s="1">
        <v>102.622226892572</v>
      </c>
      <c r="AN45" s="1">
        <v>129918.203333333</v>
      </c>
      <c r="AO45" s="1">
        <v>0.967136521612776</v>
      </c>
      <c r="AP45" s="3">
        <v>103.23233709468</v>
      </c>
      <c r="AQ45" s="3">
        <v>179830.16</v>
      </c>
      <c r="AR45" s="3">
        <v>0.859203661832951</v>
      </c>
      <c r="AS45" s="1">
        <v>122.660513305161</v>
      </c>
      <c r="AT45" s="1">
        <v>989333.796666667</v>
      </c>
      <c r="AU45" s="1">
        <v>0.298987337503663</v>
      </c>
      <c r="AV45" s="3">
        <v>103.497655360595</v>
      </c>
      <c r="AW45" s="3">
        <v>586882.23</v>
      </c>
      <c r="AX45" s="3">
        <v>0.23241770643997</v>
      </c>
      <c r="AY45" s="1">
        <v>114.659338678278</v>
      </c>
      <c r="AZ45" s="1">
        <v>580854.643333333</v>
      </c>
      <c r="BA45" s="1">
        <v>0.312278089657216</v>
      </c>
      <c r="BB45" s="3">
        <v>99.5013846703329</v>
      </c>
      <c r="BC45" s="3">
        <v>423221.096666667</v>
      </c>
      <c r="BD45" s="3">
        <v>0.562634007760781</v>
      </c>
    </row>
    <row r="46">
      <c r="A46" s="6"/>
      <c r="B46" s="6" t="b">
        <v>0</v>
      </c>
      <c r="C46" s="6" t="s">
        <v>35</v>
      </c>
      <c r="D46" s="8">
        <v>44946.6881597222</v>
      </c>
      <c r="E46" s="2" t="s">
        <v>41</v>
      </c>
      <c r="F46" s="3" t="s">
        <v>186</v>
      </c>
      <c r="G46" s="6" t="s">
        <v>184</v>
      </c>
      <c r="H46" s="3">
        <v>1</v>
      </c>
      <c r="I46" s="1">
        <v>0.57700854884935</v>
      </c>
      <c r="J46" s="3">
        <v>0.0721735395349543</v>
      </c>
      <c r="K46" s="1">
        <v>0.121578990313985</v>
      </c>
      <c r="L46" s="3">
        <v>0.00279687125738921</v>
      </c>
      <c r="M46" s="1">
        <v>0.00952462526475109</v>
      </c>
      <c r="N46" s="3">
        <v>0.0102082436944392</v>
      </c>
      <c r="O46" s="1">
        <v>0.168077544338925</v>
      </c>
      <c r="P46" s="3">
        <v>0.155412570551117</v>
      </c>
      <c r="Q46" s="1">
        <v>0.167642532842356</v>
      </c>
      <c r="R46" s="3" t="s">
        <v>47</v>
      </c>
      <c r="S46" s="1" t="s">
        <v>47</v>
      </c>
      <c r="T46" s="3" t="s">
        <v>47</v>
      </c>
      <c r="U46" s="1" t="s">
        <v>47</v>
      </c>
      <c r="V46" s="3">
        <v>2.08326374226235</v>
      </c>
      <c r="W46" s="1">
        <v>2.15135132645897</v>
      </c>
      <c r="X46" s="3">
        <v>2.1392409560979</v>
      </c>
      <c r="Y46" s="1">
        <v>2.18015399403932</v>
      </c>
      <c r="Z46" s="3">
        <v>2.10551494168491</v>
      </c>
      <c r="AA46" s="1">
        <v>2.15333058866731</v>
      </c>
      <c r="AB46" s="3">
        <v>0.0306398580831773</v>
      </c>
      <c r="AC46" s="1">
        <v>0.0313667066888977</v>
      </c>
      <c r="AD46" s="3">
        <v>100.333435060585</v>
      </c>
      <c r="AE46" s="3">
        <v>17424.6066666667</v>
      </c>
      <c r="AF46" s="3">
        <v>1.18414596316044</v>
      </c>
      <c r="AG46" s="1">
        <v>137.85736697912</v>
      </c>
      <c r="AH46" s="1">
        <v>975928.943333333</v>
      </c>
      <c r="AI46" s="1">
        <v>0.529874326420827</v>
      </c>
      <c r="AJ46" s="3">
        <v>108.075535851109</v>
      </c>
      <c r="AK46" s="3">
        <v>350458.68</v>
      </c>
      <c r="AL46" s="3">
        <v>0.818702680733226</v>
      </c>
      <c r="AM46" s="1">
        <v>109.88358709138</v>
      </c>
      <c r="AN46" s="1">
        <v>139110.976666667</v>
      </c>
      <c r="AO46" s="1">
        <v>1.11004168399322</v>
      </c>
      <c r="AP46" s="3">
        <v>102.646715257458</v>
      </c>
      <c r="AQ46" s="3">
        <v>178810.01</v>
      </c>
      <c r="AR46" s="3">
        <v>0.754863773444022</v>
      </c>
      <c r="AS46" s="1">
        <v>126.091258891493</v>
      </c>
      <c r="AT46" s="1">
        <v>1017004.90666667</v>
      </c>
      <c r="AU46" s="1">
        <v>3.39520742263322</v>
      </c>
      <c r="AV46" s="3">
        <v>103.723406647323</v>
      </c>
      <c r="AW46" s="3">
        <v>588162.35</v>
      </c>
      <c r="AX46" s="3">
        <v>0.532961705119144</v>
      </c>
      <c r="AY46" s="1">
        <v>114.023971588373</v>
      </c>
      <c r="AZ46" s="1">
        <v>577635.926666667</v>
      </c>
      <c r="BA46" s="1">
        <v>0.407448694851567</v>
      </c>
      <c r="BB46" s="3">
        <v>98.0020081883144</v>
      </c>
      <c r="BC46" s="3">
        <v>416843.62</v>
      </c>
      <c r="BD46" s="3">
        <v>0.440401469906002</v>
      </c>
    </row>
    <row r="47">
      <c r="A47" s="6"/>
      <c r="B47" s="6" t="b">
        <v>0</v>
      </c>
      <c r="C47" s="6" t="s">
        <v>200</v>
      </c>
      <c r="D47" s="8">
        <v>44946.690775463</v>
      </c>
      <c r="E47" s="2" t="s">
        <v>41</v>
      </c>
      <c r="F47" s="3" t="s">
        <v>186</v>
      </c>
      <c r="G47" s="6" t="s">
        <v>214</v>
      </c>
      <c r="H47" s="3">
        <v>1</v>
      </c>
      <c r="I47" s="1">
        <v>1.25946455692905</v>
      </c>
      <c r="J47" s="3">
        <v>0.0569238117029422</v>
      </c>
      <c r="K47" s="1" t="s">
        <v>47</v>
      </c>
      <c r="L47" s="3">
        <v>0.00912788122820128</v>
      </c>
      <c r="M47" s="1">
        <v>0.0063718905951866</v>
      </c>
      <c r="N47" s="3">
        <v>0.0122485993718939</v>
      </c>
      <c r="O47" s="1">
        <v>0.235093691744502</v>
      </c>
      <c r="P47" s="3">
        <v>0.243210423218413</v>
      </c>
      <c r="Q47" s="1">
        <v>0.245349676717487</v>
      </c>
      <c r="R47" s="3" t="s">
        <v>47</v>
      </c>
      <c r="S47" s="1" t="s">
        <v>47</v>
      </c>
      <c r="T47" s="3" t="s">
        <v>47</v>
      </c>
      <c r="U47" s="1" t="s">
        <v>47</v>
      </c>
      <c r="V47" s="3">
        <v>0.608560484621761</v>
      </c>
      <c r="W47" s="1">
        <v>0.615737771952704</v>
      </c>
      <c r="X47" s="3">
        <v>0.62751538724945</v>
      </c>
      <c r="Y47" s="1">
        <v>0.634475244792799</v>
      </c>
      <c r="Z47" s="3">
        <v>0.616929644849218</v>
      </c>
      <c r="AA47" s="1">
        <v>0.621135147581642</v>
      </c>
      <c r="AB47" s="3">
        <v>0.00436934387829832</v>
      </c>
      <c r="AC47" s="1">
        <v>0.00332446141187406</v>
      </c>
      <c r="AD47" s="3">
        <v>100.730478444379</v>
      </c>
      <c r="AE47" s="3">
        <v>17493.56</v>
      </c>
      <c r="AF47" s="3">
        <v>0.525366568898612</v>
      </c>
      <c r="AG47" s="1">
        <v>120.527607538059</v>
      </c>
      <c r="AH47" s="1">
        <v>853246.97</v>
      </c>
      <c r="AI47" s="1">
        <v>0.47928099883998</v>
      </c>
      <c r="AJ47" s="3">
        <v>99.1954809046406</v>
      </c>
      <c r="AK47" s="3">
        <v>321663.15</v>
      </c>
      <c r="AL47" s="3">
        <v>0.935613662106444</v>
      </c>
      <c r="AM47" s="1">
        <v>102.219252144397</v>
      </c>
      <c r="AN47" s="1">
        <v>129408.043333333</v>
      </c>
      <c r="AO47" s="1">
        <v>0.632498436866013</v>
      </c>
      <c r="AP47" s="3">
        <v>102.743860610043</v>
      </c>
      <c r="AQ47" s="3">
        <v>178979.236666667</v>
      </c>
      <c r="AR47" s="3">
        <v>0.463839445923236</v>
      </c>
      <c r="AS47" s="1">
        <v>125.43019507728</v>
      </c>
      <c r="AT47" s="1">
        <v>1011673.01333333</v>
      </c>
      <c r="AU47" s="1">
        <v>3.60609650500852</v>
      </c>
      <c r="AV47" s="3">
        <v>103.55965355011</v>
      </c>
      <c r="AW47" s="3">
        <v>587233.79</v>
      </c>
      <c r="AX47" s="3">
        <v>0.751960199944462</v>
      </c>
      <c r="AY47" s="1">
        <v>110.079760031842</v>
      </c>
      <c r="AZ47" s="1">
        <v>557654.88</v>
      </c>
      <c r="BA47" s="1">
        <v>1.07108143490189</v>
      </c>
      <c r="BB47" s="3">
        <v>95.503633841245</v>
      </c>
      <c r="BC47" s="3">
        <v>406216.986666667</v>
      </c>
      <c r="BD47" s="3">
        <v>0.657738103265142</v>
      </c>
    </row>
    <row r="48">
      <c r="A48" s="6"/>
      <c r="B48" s="6" t="b">
        <v>0</v>
      </c>
      <c r="C48" s="6" t="s">
        <v>60</v>
      </c>
      <c r="D48" s="8">
        <v>44946.6933449074</v>
      </c>
      <c r="E48" s="2" t="s">
        <v>41</v>
      </c>
      <c r="F48" s="3" t="s">
        <v>186</v>
      </c>
      <c r="G48" s="6" t="s">
        <v>16</v>
      </c>
      <c r="H48" s="3">
        <v>1</v>
      </c>
      <c r="I48" s="1">
        <v>0.558560402881547</v>
      </c>
      <c r="J48" s="3">
        <v>0.0147869869101863</v>
      </c>
      <c r="K48" s="1" t="s">
        <v>47</v>
      </c>
      <c r="L48" s="3">
        <v>0.00335903074942022</v>
      </c>
      <c r="M48" s="1">
        <v>0.00186264636070673</v>
      </c>
      <c r="N48" s="3">
        <v>0.0185179317678083</v>
      </c>
      <c r="O48" s="1">
        <v>0.142743338081906</v>
      </c>
      <c r="P48" s="3">
        <v>0.146629791677223</v>
      </c>
      <c r="Q48" s="1">
        <v>0.152719592348217</v>
      </c>
      <c r="R48" s="3" t="s">
        <v>47</v>
      </c>
      <c r="S48" s="1" t="s">
        <v>47</v>
      </c>
      <c r="T48" s="3">
        <v>0.0189054323013671</v>
      </c>
      <c r="U48" s="1">
        <v>0.0108454289171469</v>
      </c>
      <c r="V48" s="3">
        <v>4.83132560722191</v>
      </c>
      <c r="W48" s="1">
        <v>4.90732830835353</v>
      </c>
      <c r="X48" s="3">
        <v>4.77352717744621</v>
      </c>
      <c r="Y48" s="1">
        <v>4.79027130403092</v>
      </c>
      <c r="Z48" s="3">
        <v>4.76295802094494</v>
      </c>
      <c r="AA48" s="1">
        <v>4.82581625069254</v>
      </c>
      <c r="AB48" s="3">
        <v>0.00609500435541836</v>
      </c>
      <c r="AC48" s="1">
        <v>0.00617373493074648</v>
      </c>
      <c r="AD48" s="3">
        <v>151.417175782772</v>
      </c>
      <c r="AE48" s="3">
        <v>26296.1666666667</v>
      </c>
      <c r="AF48" s="3">
        <v>0.905306717470935</v>
      </c>
      <c r="AG48" s="1">
        <v>108.272554196228</v>
      </c>
      <c r="AH48" s="1">
        <v>766490.19</v>
      </c>
      <c r="AI48" s="1">
        <v>0.635327161820006</v>
      </c>
      <c r="AJ48" s="3">
        <v>91.2768390698861</v>
      </c>
      <c r="AK48" s="3">
        <v>295985.213333333</v>
      </c>
      <c r="AL48" s="3">
        <v>0.968976851791675</v>
      </c>
      <c r="AM48" s="1">
        <v>96.5850939101413</v>
      </c>
      <c r="AN48" s="1">
        <v>122275.283333333</v>
      </c>
      <c r="AO48" s="1">
        <v>0.747486694795958</v>
      </c>
      <c r="AP48" s="3">
        <v>93.2256290749029</v>
      </c>
      <c r="AQ48" s="3">
        <v>162398.53</v>
      </c>
      <c r="AR48" s="3">
        <v>0.352515260202524</v>
      </c>
      <c r="AS48" s="1">
        <v>111.06509392433</v>
      </c>
      <c r="AT48" s="1">
        <v>895809.483333333</v>
      </c>
      <c r="AU48" s="1">
        <v>0.550230875072396</v>
      </c>
      <c r="AV48" s="3">
        <v>94.7266962230089</v>
      </c>
      <c r="AW48" s="3">
        <v>537146.61</v>
      </c>
      <c r="AX48" s="3">
        <v>0.145850339316044</v>
      </c>
      <c r="AY48" s="1">
        <v>98.4583066268028</v>
      </c>
      <c r="AZ48" s="1">
        <v>498781.566666667</v>
      </c>
      <c r="BA48" s="1">
        <v>0.114479715702826</v>
      </c>
      <c r="BB48" s="3">
        <v>86.0957798069514</v>
      </c>
      <c r="BC48" s="3">
        <v>366201.44</v>
      </c>
      <c r="BD48" s="3">
        <v>0.973465856514199</v>
      </c>
    </row>
    <row r="49">
      <c r="A49" s="6"/>
      <c r="B49" s="6" t="b">
        <v>0</v>
      </c>
      <c r="C49" s="6" t="s">
        <v>123</v>
      </c>
      <c r="D49" s="8">
        <v>44946.6959953704</v>
      </c>
      <c r="E49" s="2" t="s">
        <v>41</v>
      </c>
      <c r="F49" s="3" t="s">
        <v>186</v>
      </c>
      <c r="G49" s="6" t="s">
        <v>14</v>
      </c>
      <c r="H49" s="3">
        <v>1</v>
      </c>
      <c r="I49" s="1">
        <v>0.643520767694713</v>
      </c>
      <c r="J49" s="3">
        <v>0.090915998252915</v>
      </c>
      <c r="K49" s="1">
        <v>0.101806509452624</v>
      </c>
      <c r="L49" s="3">
        <v>0.00520135926423223</v>
      </c>
      <c r="M49" s="1">
        <v>0.00624554881968023</v>
      </c>
      <c r="N49" s="3">
        <v>0.00772606814812453</v>
      </c>
      <c r="O49" s="1">
        <v>0.183994274997231</v>
      </c>
      <c r="P49" s="3">
        <v>0.17985231160511</v>
      </c>
      <c r="Q49" s="1">
        <v>0.189466366246801</v>
      </c>
      <c r="R49" s="3" t="s">
        <v>47</v>
      </c>
      <c r="S49" s="1" t="s">
        <v>47</v>
      </c>
      <c r="T49" s="3" t="s">
        <v>47</v>
      </c>
      <c r="U49" s="1" t="s">
        <v>47</v>
      </c>
      <c r="V49" s="3">
        <v>5.7867097221061</v>
      </c>
      <c r="W49" s="1">
        <v>5.94578719829963</v>
      </c>
      <c r="X49" s="3">
        <v>5.85184636844323</v>
      </c>
      <c r="Y49" s="1">
        <v>6.00746439389542</v>
      </c>
      <c r="Z49" s="3">
        <v>5.78299125517231</v>
      </c>
      <c r="AA49" s="1">
        <v>5.93140735701504</v>
      </c>
      <c r="AB49" s="3">
        <v>0.03009886194176</v>
      </c>
      <c r="AC49" s="1">
        <v>0.0304470571485821</v>
      </c>
      <c r="AD49" s="3">
        <v>100.999595010374</v>
      </c>
      <c r="AE49" s="3">
        <v>17540.2966666667</v>
      </c>
      <c r="AF49" s="3">
        <v>2.86687633858574</v>
      </c>
      <c r="AG49" s="1">
        <v>136.780973341426</v>
      </c>
      <c r="AH49" s="1">
        <v>968308.866666667</v>
      </c>
      <c r="AI49" s="1">
        <v>0.764009972617015</v>
      </c>
      <c r="AJ49" s="3">
        <v>103.104634572497</v>
      </c>
      <c r="AK49" s="3">
        <v>334339.44</v>
      </c>
      <c r="AL49" s="3">
        <v>3.45591746977402</v>
      </c>
      <c r="AM49" s="1">
        <v>109.554683782333</v>
      </c>
      <c r="AN49" s="1">
        <v>138694.59</v>
      </c>
      <c r="AO49" s="1">
        <v>2.59017568035753</v>
      </c>
      <c r="AP49" s="3">
        <v>99.9333656513337</v>
      </c>
      <c r="AQ49" s="3">
        <v>174083.37</v>
      </c>
      <c r="AR49" s="3">
        <v>2.93878803055097</v>
      </c>
      <c r="AS49" s="1">
        <v>122.252902030462</v>
      </c>
      <c r="AT49" s="1">
        <v>986046.156666667</v>
      </c>
      <c r="AU49" s="1">
        <v>0.102961026627117</v>
      </c>
      <c r="AV49" s="3">
        <v>101.782202231912</v>
      </c>
      <c r="AW49" s="3">
        <v>577154.773333333</v>
      </c>
      <c r="AX49" s="3">
        <v>2.96681080415914</v>
      </c>
      <c r="AY49" s="1">
        <v>109.921803094309</v>
      </c>
      <c r="AZ49" s="1">
        <v>556854.683333333</v>
      </c>
      <c r="BA49" s="1">
        <v>0.196817000230955</v>
      </c>
      <c r="BB49" s="3">
        <v>95.0923984096716</v>
      </c>
      <c r="BC49" s="3">
        <v>404467.83</v>
      </c>
      <c r="BD49" s="3">
        <v>2.2250374526519</v>
      </c>
    </row>
    <row r="50">
      <c r="A50" s="6"/>
      <c r="B50" s="6" t="b">
        <v>0</v>
      </c>
      <c r="C50" s="6" t="s">
        <v>187</v>
      </c>
      <c r="D50" s="8">
        <v>44946.6985648148</v>
      </c>
      <c r="E50" s="2" t="s">
        <v>41</v>
      </c>
      <c r="F50" s="3" t="s">
        <v>186</v>
      </c>
      <c r="G50" s="6" t="s">
        <v>156</v>
      </c>
      <c r="H50" s="3">
        <v>1</v>
      </c>
      <c r="I50" s="1">
        <v>1.827521045133</v>
      </c>
      <c r="J50" s="3">
        <v>0.0043560904245953</v>
      </c>
      <c r="K50" s="1" t="s">
        <v>47</v>
      </c>
      <c r="L50" s="3" t="s">
        <v>47</v>
      </c>
      <c r="M50" s="1">
        <v>0.00062084442145514</v>
      </c>
      <c r="N50" s="3">
        <v>9.18813770837292E-05</v>
      </c>
      <c r="O50" s="1">
        <v>0.103536899244719</v>
      </c>
      <c r="P50" s="3">
        <v>0.100648947378108</v>
      </c>
      <c r="Q50" s="1">
        <v>0.10715930497152</v>
      </c>
      <c r="R50" s="3" t="s">
        <v>47</v>
      </c>
      <c r="S50" s="1" t="s">
        <v>47</v>
      </c>
      <c r="T50" s="3" t="s">
        <v>47</v>
      </c>
      <c r="U50" s="1" t="s">
        <v>47</v>
      </c>
      <c r="V50" s="3">
        <v>0.340187230234843</v>
      </c>
      <c r="W50" s="1">
        <v>0.354321235798788</v>
      </c>
      <c r="X50" s="3">
        <v>0.33309945785816</v>
      </c>
      <c r="Y50" s="1">
        <v>0.346173109262176</v>
      </c>
      <c r="Z50" s="3">
        <v>0.333912530193378</v>
      </c>
      <c r="AA50" s="1">
        <v>0.346575101981898</v>
      </c>
      <c r="AB50" s="3">
        <v>0.695992495442168</v>
      </c>
      <c r="AC50" s="1">
        <v>0.707226261560726</v>
      </c>
      <c r="AD50" s="3">
        <v>101.547636184959</v>
      </c>
      <c r="AE50" s="3">
        <v>17635.4733333333</v>
      </c>
      <c r="AF50" s="3">
        <v>9.65003385054052</v>
      </c>
      <c r="AG50" s="1">
        <v>116.170569552566</v>
      </c>
      <c r="AH50" s="1">
        <v>822402.34</v>
      </c>
      <c r="AI50" s="1">
        <v>0.59828167068368</v>
      </c>
      <c r="AJ50" s="3">
        <v>96.7461840726006</v>
      </c>
      <c r="AK50" s="3">
        <v>313720.766666667</v>
      </c>
      <c r="AL50" s="3">
        <v>0.835372971335125</v>
      </c>
      <c r="AM50" s="1">
        <v>99.5193439753935</v>
      </c>
      <c r="AN50" s="1">
        <v>125990</v>
      </c>
      <c r="AO50" s="1">
        <v>13.4377337306397</v>
      </c>
      <c r="AP50" s="3">
        <v>99.1214036385956</v>
      </c>
      <c r="AQ50" s="3">
        <v>172668.936666667</v>
      </c>
      <c r="AR50" s="3">
        <v>14.0892683384633</v>
      </c>
      <c r="AS50" s="1">
        <v>120.08537357835</v>
      </c>
      <c r="AT50" s="1">
        <v>968563.683333333</v>
      </c>
      <c r="AU50" s="1">
        <v>0.444041023042902</v>
      </c>
      <c r="AV50" s="3">
        <v>102.967926130052</v>
      </c>
      <c r="AW50" s="3">
        <v>583878.406666667</v>
      </c>
      <c r="AX50" s="3">
        <v>16.6426830380378</v>
      </c>
      <c r="AY50" s="1">
        <v>107.890443148962</v>
      </c>
      <c r="AZ50" s="1">
        <v>546563.983333333</v>
      </c>
      <c r="BA50" s="1">
        <v>0.804182576254291</v>
      </c>
      <c r="BB50" s="3">
        <v>93.9610866003292</v>
      </c>
      <c r="BC50" s="3">
        <v>399655.886666667</v>
      </c>
      <c r="BD50" s="3">
        <v>12.8333049964588</v>
      </c>
    </row>
    <row r="51">
      <c r="A51" s="6"/>
      <c r="B51" s="6" t="b">
        <v>0</v>
      </c>
      <c r="C51" s="6" t="s">
        <v>111</v>
      </c>
      <c r="D51" s="8">
        <v>44946.7011921296</v>
      </c>
      <c r="E51" s="2" t="s">
        <v>41</v>
      </c>
      <c r="F51" s="3" t="s">
        <v>186</v>
      </c>
      <c r="G51" s="6" t="s">
        <v>126</v>
      </c>
      <c r="H51" s="3">
        <v>1</v>
      </c>
      <c r="I51" s="1">
        <v>0.272582947867991</v>
      </c>
      <c r="J51" s="3">
        <v>0.00293062744211505</v>
      </c>
      <c r="K51" s="1">
        <v>0.0286431714855655</v>
      </c>
      <c r="L51" s="3" t="s">
        <v>47</v>
      </c>
      <c r="M51" s="1" t="s">
        <v>47</v>
      </c>
      <c r="N51" s="3">
        <v>0.00422886924037055</v>
      </c>
      <c r="O51" s="1">
        <v>0.102568996651282</v>
      </c>
      <c r="P51" s="3">
        <v>0.0962634442775319</v>
      </c>
      <c r="Q51" s="1">
        <v>0.0984505506917617</v>
      </c>
      <c r="R51" s="3" t="s">
        <v>47</v>
      </c>
      <c r="S51" s="1" t="s">
        <v>47</v>
      </c>
      <c r="T51" s="3" t="s">
        <v>47</v>
      </c>
      <c r="U51" s="1" t="s">
        <v>47</v>
      </c>
      <c r="V51" s="3">
        <v>2.2668667605984</v>
      </c>
      <c r="W51" s="1">
        <v>2.30916320127334</v>
      </c>
      <c r="X51" s="3">
        <v>2.2828975131241</v>
      </c>
      <c r="Y51" s="1">
        <v>2.29860432453989</v>
      </c>
      <c r="Z51" s="3">
        <v>2.25766736006931</v>
      </c>
      <c r="AA51" s="1">
        <v>2.29791259357073</v>
      </c>
      <c r="AB51" s="3">
        <v>0.00588374650447434</v>
      </c>
      <c r="AC51" s="1">
        <v>0.0069628282972834</v>
      </c>
      <c r="AD51" s="3">
        <v>95.1575908683477</v>
      </c>
      <c r="AE51" s="3">
        <v>16525.7333333333</v>
      </c>
      <c r="AF51" s="3">
        <v>1.21841527009245</v>
      </c>
      <c r="AG51" s="1">
        <v>114.602783149254</v>
      </c>
      <c r="AH51" s="1">
        <v>811303.563333333</v>
      </c>
      <c r="AI51" s="1">
        <v>0.130128419171601</v>
      </c>
      <c r="AJ51" s="3">
        <v>95.2862583645577</v>
      </c>
      <c r="AK51" s="3">
        <v>308986.636666667</v>
      </c>
      <c r="AL51" s="3">
        <v>0.724992563950102</v>
      </c>
      <c r="AM51" s="1">
        <v>98.4001838252379</v>
      </c>
      <c r="AN51" s="1">
        <v>124573.16</v>
      </c>
      <c r="AO51" s="1">
        <v>0.681440832168671</v>
      </c>
      <c r="AP51" s="3">
        <v>95.8856700539845</v>
      </c>
      <c r="AQ51" s="3">
        <v>167032.306666667</v>
      </c>
      <c r="AR51" s="3">
        <v>0.566173455598352</v>
      </c>
      <c r="AS51" s="1">
        <v>118.079982163649</v>
      </c>
      <c r="AT51" s="1">
        <v>952388.946666667</v>
      </c>
      <c r="AU51" s="1">
        <v>0.546334940845868</v>
      </c>
      <c r="AV51" s="3">
        <v>99.6382956917084</v>
      </c>
      <c r="AW51" s="3">
        <v>564997.776666667</v>
      </c>
      <c r="AX51" s="3">
        <v>0.448629320476509</v>
      </c>
      <c r="AY51" s="1">
        <v>108.0236641876</v>
      </c>
      <c r="AZ51" s="1">
        <v>547238.87</v>
      </c>
      <c r="BA51" s="1">
        <v>0.0454607029112738</v>
      </c>
      <c r="BB51" s="3">
        <v>93.8516554230979</v>
      </c>
      <c r="BC51" s="3">
        <v>399190.43</v>
      </c>
      <c r="BD51" s="3">
        <v>0.541432567868111</v>
      </c>
    </row>
    <row r="52">
      <c r="A52" s="6"/>
      <c r="B52" s="6" t="b">
        <v>0</v>
      </c>
      <c r="C52" s="6" t="s">
        <v>101</v>
      </c>
      <c r="D52" s="8">
        <v>44946.7037615741</v>
      </c>
      <c r="E52" s="2" t="s">
        <v>41</v>
      </c>
      <c r="F52" s="3" t="s">
        <v>186</v>
      </c>
      <c r="G52" s="6" t="s">
        <v>38</v>
      </c>
      <c r="H52" s="3">
        <v>10</v>
      </c>
      <c r="I52" s="1">
        <v>0.740654363985605</v>
      </c>
      <c r="J52" s="3">
        <v>0.0235135461821375</v>
      </c>
      <c r="K52" s="1" t="s">
        <v>47</v>
      </c>
      <c r="L52" s="3" t="s">
        <v>47</v>
      </c>
      <c r="M52" s="1" t="s">
        <v>47</v>
      </c>
      <c r="N52" s="3">
        <v>0.000961287628799745</v>
      </c>
      <c r="O52" s="1">
        <v>1.05681806156513</v>
      </c>
      <c r="P52" s="3">
        <v>1.05914699224755</v>
      </c>
      <c r="Q52" s="1">
        <v>0.990131635833942</v>
      </c>
      <c r="R52" s="3" t="s">
        <v>47</v>
      </c>
      <c r="S52" s="1" t="s">
        <v>47</v>
      </c>
      <c r="T52" s="3" t="s">
        <v>47</v>
      </c>
      <c r="U52" s="1" t="s">
        <v>47</v>
      </c>
      <c r="V52" s="3" t="s">
        <v>47</v>
      </c>
      <c r="W52" s="1" t="s">
        <v>47</v>
      </c>
      <c r="X52" s="3" t="s">
        <v>47</v>
      </c>
      <c r="Y52" s="1" t="s">
        <v>47</v>
      </c>
      <c r="Z52" s="3" t="s">
        <v>47</v>
      </c>
      <c r="AA52" s="1" t="s">
        <v>47</v>
      </c>
      <c r="AB52" s="3" t="s">
        <v>47</v>
      </c>
      <c r="AC52" s="1" t="s">
        <v>47</v>
      </c>
      <c r="AD52" s="3">
        <v>102.216847952307</v>
      </c>
      <c r="AE52" s="3">
        <v>17751.6933333333</v>
      </c>
      <c r="AF52" s="3">
        <v>0.966507497626938</v>
      </c>
      <c r="AG52" s="1">
        <v>120.064831676</v>
      </c>
      <c r="AH52" s="1">
        <v>849970.856666667</v>
      </c>
      <c r="AI52" s="1">
        <v>0.0181170282215861</v>
      </c>
      <c r="AJ52" s="3">
        <v>100.265763531794</v>
      </c>
      <c r="AK52" s="3">
        <v>325133.776666667</v>
      </c>
      <c r="AL52" s="3">
        <v>0.329793366749082</v>
      </c>
      <c r="AM52" s="1">
        <v>102.954137082874</v>
      </c>
      <c r="AN52" s="1">
        <v>130338.396666667</v>
      </c>
      <c r="AO52" s="1">
        <v>0.687906801745864</v>
      </c>
      <c r="AP52" s="3">
        <v>103.99138849159</v>
      </c>
      <c r="AQ52" s="3">
        <v>181152.423333333</v>
      </c>
      <c r="AR52" s="3">
        <v>0.490910024721924</v>
      </c>
      <c r="AS52" s="1">
        <v>124.40598853638</v>
      </c>
      <c r="AT52" s="1">
        <v>1003412.14666667</v>
      </c>
      <c r="AU52" s="1">
        <v>2.99172035261207</v>
      </c>
      <c r="AV52" s="3">
        <v>103.137345993932</v>
      </c>
      <c r="AW52" s="3">
        <v>584839.1</v>
      </c>
      <c r="AX52" s="3">
        <v>0.165057787226214</v>
      </c>
      <c r="AY52" s="1">
        <v>112.244485116109</v>
      </c>
      <c r="AZ52" s="1">
        <v>568621.196666667</v>
      </c>
      <c r="BA52" s="1">
        <v>0.528518462252104</v>
      </c>
      <c r="BB52" s="3">
        <v>98.127758785432</v>
      </c>
      <c r="BC52" s="3">
        <v>417378.49</v>
      </c>
      <c r="BD52" s="3">
        <v>0.958380230816257</v>
      </c>
    </row>
    <row r="53">
      <c r="A53" s="6"/>
      <c r="B53" s="6" t="b">
        <v>0</v>
      </c>
      <c r="C53" s="6" t="s">
        <v>174</v>
      </c>
      <c r="D53" s="8">
        <v>44946.7063888889</v>
      </c>
      <c r="E53" s="2" t="s">
        <v>41</v>
      </c>
      <c r="F53" s="3" t="s">
        <v>186</v>
      </c>
      <c r="G53" s="6" t="s">
        <v>25</v>
      </c>
      <c r="H53" s="3">
        <v>1</v>
      </c>
      <c r="I53" s="1">
        <v>0.139544932032768</v>
      </c>
      <c r="J53" s="3">
        <v>0.100372375125009</v>
      </c>
      <c r="K53" s="1">
        <v>0.035239527235555</v>
      </c>
      <c r="L53" s="3" t="s">
        <v>47</v>
      </c>
      <c r="M53" s="1">
        <v>0.00117227943543758</v>
      </c>
      <c r="N53" s="3" t="s">
        <v>47</v>
      </c>
      <c r="O53" s="1">
        <v>0.0990229063373116</v>
      </c>
      <c r="P53" s="3">
        <v>0.0863199942061095</v>
      </c>
      <c r="Q53" s="1">
        <v>0.112079423595812</v>
      </c>
      <c r="R53" s="3" t="s">
        <v>47</v>
      </c>
      <c r="S53" s="1" t="s">
        <v>47</v>
      </c>
      <c r="T53" s="3" t="s">
        <v>47</v>
      </c>
      <c r="U53" s="1" t="s">
        <v>47</v>
      </c>
      <c r="V53" s="3">
        <v>0.0795806448329119</v>
      </c>
      <c r="W53" s="1">
        <v>0.0719112299459558</v>
      </c>
      <c r="X53" s="3">
        <v>0.0797998862790133</v>
      </c>
      <c r="Y53" s="1">
        <v>0.0727564194536464</v>
      </c>
      <c r="Z53" s="3">
        <v>0.075865883874542</v>
      </c>
      <c r="AA53" s="1">
        <v>0.0729454925428443</v>
      </c>
      <c r="AB53" s="3" t="s">
        <v>47</v>
      </c>
      <c r="AC53" s="1" t="s">
        <v>47</v>
      </c>
      <c r="AD53" s="3">
        <v>101.377482960685</v>
      </c>
      <c r="AE53" s="3">
        <v>17605.9233333333</v>
      </c>
      <c r="AF53" s="3">
        <v>2.23986688633397</v>
      </c>
      <c r="AG53" s="1">
        <v>117.695793632536</v>
      </c>
      <c r="AH53" s="1">
        <v>833199.806666667</v>
      </c>
      <c r="AI53" s="1">
        <v>0.210593132692611</v>
      </c>
      <c r="AJ53" s="3">
        <v>100.364724698076</v>
      </c>
      <c r="AK53" s="3">
        <v>325454.68</v>
      </c>
      <c r="AL53" s="3">
        <v>1.02457056526476</v>
      </c>
      <c r="AM53" s="1">
        <v>100.502225526573</v>
      </c>
      <c r="AN53" s="1">
        <v>127234.313333333</v>
      </c>
      <c r="AO53" s="1">
        <v>0.260761425570511</v>
      </c>
      <c r="AP53" s="3">
        <v>100.631909776062</v>
      </c>
      <c r="AQ53" s="3">
        <v>175300.23</v>
      </c>
      <c r="AR53" s="3">
        <v>1.03733489770612</v>
      </c>
      <c r="AS53" s="1">
        <v>122.010558362421</v>
      </c>
      <c r="AT53" s="1">
        <v>984091.503333333</v>
      </c>
      <c r="AU53" s="1">
        <v>3.02387141222818</v>
      </c>
      <c r="AV53" s="3">
        <v>103.090649250098</v>
      </c>
      <c r="AW53" s="3">
        <v>584574.306666667</v>
      </c>
      <c r="AX53" s="3">
        <v>0.361039458864251</v>
      </c>
      <c r="AY53" s="1">
        <v>89.4288303748021</v>
      </c>
      <c r="AZ53" s="1">
        <v>453038.993333333</v>
      </c>
      <c r="BA53" s="1">
        <v>2.64705698835128</v>
      </c>
      <c r="BB53" s="3">
        <v>88.369095999826</v>
      </c>
      <c r="BC53" s="3">
        <v>375870.806666667</v>
      </c>
      <c r="BD53" s="3">
        <v>1.16569110576412</v>
      </c>
    </row>
    <row r="54">
      <c r="A54" s="6"/>
      <c r="B54" s="6" t="b">
        <v>0</v>
      </c>
      <c r="C54" s="6" t="s">
        <v>63</v>
      </c>
      <c r="D54" s="8">
        <v>44946.7089699074</v>
      </c>
      <c r="E54" s="2" t="s">
        <v>8</v>
      </c>
      <c r="F54" s="3" t="s">
        <v>186</v>
      </c>
      <c r="G54" s="6" t="s">
        <v>21</v>
      </c>
      <c r="H54" s="3">
        <v>1</v>
      </c>
      <c r="I54" s="1">
        <v>10.0772158551716</v>
      </c>
      <c r="J54" s="3">
        <v>10.2382042471043</v>
      </c>
      <c r="K54" s="1">
        <v>10.3805457518155</v>
      </c>
      <c r="L54" s="3">
        <v>11.5063042340708</v>
      </c>
      <c r="M54" s="1">
        <v>10.4288860872591</v>
      </c>
      <c r="N54" s="3">
        <v>10.2262061575562</v>
      </c>
      <c r="O54" s="1">
        <v>10.3503470593931</v>
      </c>
      <c r="P54" s="3">
        <v>11.2368201257122</v>
      </c>
      <c r="Q54" s="1">
        <v>10.3618157800298</v>
      </c>
      <c r="R54" s="3">
        <v>1.08429785729115</v>
      </c>
      <c r="S54" s="1">
        <v>1.02000386946552</v>
      </c>
      <c r="T54" s="3">
        <v>1.09091637259088</v>
      </c>
      <c r="U54" s="1">
        <v>0.997955064998898</v>
      </c>
      <c r="V54" s="3">
        <v>11.0741086302029</v>
      </c>
      <c r="W54" s="1">
        <v>10.2333330706633</v>
      </c>
      <c r="X54" s="3">
        <v>11.2234647521385</v>
      </c>
      <c r="Y54" s="1">
        <v>10.2480573677539</v>
      </c>
      <c r="Z54" s="3">
        <v>11.1506041040154</v>
      </c>
      <c r="AA54" s="1">
        <v>10.2149474701555</v>
      </c>
      <c r="AB54" s="3">
        <v>8.85215398890165</v>
      </c>
      <c r="AC54" s="1">
        <v>8.03025685819399</v>
      </c>
      <c r="AD54" s="3">
        <v>101.409517448143</v>
      </c>
      <c r="AE54" s="3">
        <v>17611.4866666667</v>
      </c>
      <c r="AF54" s="3">
        <v>1.67650345931507</v>
      </c>
      <c r="AG54" s="1">
        <v>108.055232224788</v>
      </c>
      <c r="AH54" s="1">
        <v>764951.71</v>
      </c>
      <c r="AI54" s="1">
        <v>14.6765592282375</v>
      </c>
      <c r="AJ54" s="3">
        <v>99.7689778808518</v>
      </c>
      <c r="AK54" s="3">
        <v>323522.84</v>
      </c>
      <c r="AL54" s="3">
        <v>0.607115765658948</v>
      </c>
      <c r="AM54" s="1">
        <v>101.507858794855</v>
      </c>
      <c r="AN54" s="1">
        <v>128507.43</v>
      </c>
      <c r="AO54" s="1">
        <v>0.568330437422467</v>
      </c>
      <c r="AP54" s="3">
        <v>102.151491717329</v>
      </c>
      <c r="AQ54" s="3">
        <v>177947.333333333</v>
      </c>
      <c r="AR54" s="3">
        <v>0.797235258127273</v>
      </c>
      <c r="AS54" s="1">
        <v>110.54608852358</v>
      </c>
      <c r="AT54" s="1">
        <v>891623.38</v>
      </c>
      <c r="AU54" s="1">
        <v>14.3940201808749</v>
      </c>
      <c r="AV54" s="3">
        <v>102.966187302686</v>
      </c>
      <c r="AW54" s="3">
        <v>583868.546666667</v>
      </c>
      <c r="AX54" s="3">
        <v>0.25779189960469</v>
      </c>
      <c r="AY54" s="1">
        <v>101.150617054839</v>
      </c>
      <c r="AZ54" s="1">
        <v>512420.586666667</v>
      </c>
      <c r="BA54" s="1">
        <v>11.5001361851822</v>
      </c>
      <c r="BB54" s="3">
        <v>96.2826510358431</v>
      </c>
      <c r="BC54" s="3">
        <v>409530.473333333</v>
      </c>
      <c r="BD54" s="3">
        <v>0.534399351091591</v>
      </c>
    </row>
    <row r="55">
      <c r="A55" s="6"/>
      <c r="B55" s="6" t="b">
        <v>0</v>
      </c>
      <c r="C55" s="6" t="s">
        <v>173</v>
      </c>
      <c r="D55" s="8">
        <v>44946.7115856481</v>
      </c>
      <c r="E55" s="2" t="s">
        <v>41</v>
      </c>
      <c r="F55" s="3" t="s">
        <v>186</v>
      </c>
      <c r="G55" s="6" t="s">
        <v>161</v>
      </c>
      <c r="H55" s="3">
        <v>1</v>
      </c>
      <c r="I55" s="1">
        <v>0.00148637416296226</v>
      </c>
      <c r="J55" s="3">
        <v>0.0135290570044218</v>
      </c>
      <c r="K55" s="1" t="s">
        <v>47</v>
      </c>
      <c r="L55" s="3" t="s">
        <v>47</v>
      </c>
      <c r="M55" s="1" t="s">
        <v>47</v>
      </c>
      <c r="N55" s="3" t="s">
        <v>47</v>
      </c>
      <c r="O55" s="1">
        <v>0.00780836492815888</v>
      </c>
      <c r="P55" s="3">
        <v>0.0181163312356145</v>
      </c>
      <c r="Q55" s="1">
        <v>0.00472725838553847</v>
      </c>
      <c r="R55" s="3" t="s">
        <v>47</v>
      </c>
      <c r="S55" s="1">
        <v>0.000812507955597479</v>
      </c>
      <c r="T55" s="3" t="s">
        <v>47</v>
      </c>
      <c r="U55" s="1">
        <v>0.000921475128024005</v>
      </c>
      <c r="V55" s="3" t="s">
        <v>47</v>
      </c>
      <c r="W55" s="1">
        <v>0.00148341025313827</v>
      </c>
      <c r="X55" s="3" t="s">
        <v>47</v>
      </c>
      <c r="Y55" s="1" t="s">
        <v>47</v>
      </c>
      <c r="Z55" s="3" t="s">
        <v>47</v>
      </c>
      <c r="AA55" s="1" t="s">
        <v>47</v>
      </c>
      <c r="AB55" s="3">
        <v>0.0142701638915539</v>
      </c>
      <c r="AC55" s="1">
        <v>0.0104724382049394</v>
      </c>
      <c r="AD55" s="3">
        <v>101.140208943937</v>
      </c>
      <c r="AE55" s="3">
        <v>17564.7166666667</v>
      </c>
      <c r="AF55" s="3">
        <v>1.51246590496441</v>
      </c>
      <c r="AG55" s="1">
        <v>113.694012355537</v>
      </c>
      <c r="AH55" s="1">
        <v>804870.133333333</v>
      </c>
      <c r="AI55" s="1">
        <v>6.56717013072041</v>
      </c>
      <c r="AJ55" s="3">
        <v>99.8849371238716</v>
      </c>
      <c r="AK55" s="3">
        <v>323898.863333333</v>
      </c>
      <c r="AL55" s="3">
        <v>0.18103499552488</v>
      </c>
      <c r="AM55" s="1">
        <v>100.791144160709</v>
      </c>
      <c r="AN55" s="1">
        <v>127600.08</v>
      </c>
      <c r="AO55" s="1">
        <v>0.880192554647409</v>
      </c>
      <c r="AP55" s="3">
        <v>101.795047799042</v>
      </c>
      <c r="AQ55" s="3">
        <v>177326.41</v>
      </c>
      <c r="AR55" s="3">
        <v>0.65705054207699</v>
      </c>
      <c r="AS55" s="1">
        <v>116.239715361949</v>
      </c>
      <c r="AT55" s="1">
        <v>937546.043333333</v>
      </c>
      <c r="AU55" s="1">
        <v>6.34058962689166</v>
      </c>
      <c r="AV55" s="3">
        <v>102.414348864555</v>
      </c>
      <c r="AW55" s="3">
        <v>580739.353333333</v>
      </c>
      <c r="AX55" s="3">
        <v>0.530192614928496</v>
      </c>
      <c r="AY55" s="1">
        <v>105.537204629709</v>
      </c>
      <c r="AZ55" s="1">
        <v>534642.673333333</v>
      </c>
      <c r="BA55" s="1">
        <v>5.87940735820857</v>
      </c>
      <c r="BB55" s="3">
        <v>95.4060699793872</v>
      </c>
      <c r="BC55" s="3">
        <v>405802.006666667</v>
      </c>
      <c r="BD55" s="3">
        <v>0.493481666735091</v>
      </c>
    </row>
    <row r="56">
      <c r="A56" s="6"/>
      <c r="B56" s="6" t="b">
        <v>0</v>
      </c>
      <c r="C56" s="6" t="s">
        <v>196</v>
      </c>
      <c r="D56" s="8">
        <v>44946.7141550926</v>
      </c>
      <c r="E56" s="2" t="s">
        <v>41</v>
      </c>
      <c r="F56" s="3" t="s">
        <v>186</v>
      </c>
      <c r="G56" s="6" t="s">
        <v>167</v>
      </c>
      <c r="H56" s="3">
        <v>1</v>
      </c>
      <c r="I56" s="1">
        <v>0.33447464207954</v>
      </c>
      <c r="J56" s="3">
        <v>0.0107733981507295</v>
      </c>
      <c r="K56" s="1" t="s">
        <v>47</v>
      </c>
      <c r="L56" s="3" t="s">
        <v>47</v>
      </c>
      <c r="M56" s="1" t="s">
        <v>47</v>
      </c>
      <c r="N56" s="3" t="s">
        <v>47</v>
      </c>
      <c r="O56" s="1">
        <v>0.023618437967537</v>
      </c>
      <c r="P56" s="3">
        <v>0.0165627836605457</v>
      </c>
      <c r="Q56" s="1">
        <v>0.0246724466706979</v>
      </c>
      <c r="R56" s="3" t="s">
        <v>47</v>
      </c>
      <c r="S56" s="1" t="s">
        <v>47</v>
      </c>
      <c r="T56" s="3" t="s">
        <v>47</v>
      </c>
      <c r="U56" s="1" t="s">
        <v>47</v>
      </c>
      <c r="V56" s="3" t="s">
        <v>47</v>
      </c>
      <c r="W56" s="1" t="s">
        <v>47</v>
      </c>
      <c r="X56" s="3" t="s">
        <v>47</v>
      </c>
      <c r="Y56" s="1" t="s">
        <v>47</v>
      </c>
      <c r="Z56" s="3" t="s">
        <v>47</v>
      </c>
      <c r="AA56" s="1" t="s">
        <v>47</v>
      </c>
      <c r="AB56" s="3">
        <v>0.0068415557808019</v>
      </c>
      <c r="AC56" s="1">
        <v>0.0088691551764573</v>
      </c>
      <c r="AD56" s="3">
        <v>100.820286333424</v>
      </c>
      <c r="AE56" s="3">
        <v>17509.1566666667</v>
      </c>
      <c r="AF56" s="3">
        <v>1.56666052863483</v>
      </c>
      <c r="AG56" s="1">
        <v>117.994969195817</v>
      </c>
      <c r="AH56" s="1">
        <v>835317.75</v>
      </c>
      <c r="AI56" s="1">
        <v>55.6495856367869</v>
      </c>
      <c r="AJ56" s="3">
        <v>87.9892726675511</v>
      </c>
      <c r="AK56" s="3">
        <v>285324.556666667</v>
      </c>
      <c r="AL56" s="3">
        <v>6.42887276328949</v>
      </c>
      <c r="AM56" s="1">
        <v>99.3274064772382</v>
      </c>
      <c r="AN56" s="1">
        <v>125747.01</v>
      </c>
      <c r="AO56" s="1">
        <v>1.36258872090957</v>
      </c>
      <c r="AP56" s="3">
        <v>98.1644851761297</v>
      </c>
      <c r="AQ56" s="3">
        <v>171001.99</v>
      </c>
      <c r="AR56" s="3">
        <v>1.12315048594692</v>
      </c>
      <c r="AS56" s="1">
        <v>120.694311244865</v>
      </c>
      <c r="AT56" s="1">
        <v>973475.146666667</v>
      </c>
      <c r="AU56" s="1">
        <v>55.141861881907</v>
      </c>
      <c r="AV56" s="3">
        <v>102.085441262273</v>
      </c>
      <c r="AW56" s="3">
        <v>578874.286666667</v>
      </c>
      <c r="AX56" s="3">
        <v>0.301415334587139</v>
      </c>
      <c r="AY56" s="1">
        <v>94.3113071535847</v>
      </c>
      <c r="AZ56" s="1">
        <v>477773.213333333</v>
      </c>
      <c r="BA56" s="1">
        <v>60.3119304232893</v>
      </c>
      <c r="BB56" s="3">
        <v>84.908862536669</v>
      </c>
      <c r="BC56" s="3">
        <v>361152.983333333</v>
      </c>
      <c r="BD56" s="3">
        <v>1.87916430018662</v>
      </c>
    </row>
    <row r="57">
      <c r="A57" s="6"/>
      <c r="B57" s="6" t="b">
        <v>0</v>
      </c>
      <c r="C57" s="6" t="s">
        <v>15</v>
      </c>
      <c r="D57" s="8">
        <v>44946.7167708333</v>
      </c>
      <c r="E57" s="2" t="s">
        <v>41</v>
      </c>
      <c r="F57" s="3" t="s">
        <v>186</v>
      </c>
      <c r="G57" s="6" t="s">
        <v>230</v>
      </c>
      <c r="H57" s="3">
        <v>1</v>
      </c>
      <c r="I57" s="1">
        <v>0.619375212328809</v>
      </c>
      <c r="J57" s="3">
        <v>0.0453832008242694</v>
      </c>
      <c r="K57" s="1" t="s">
        <v>47</v>
      </c>
      <c r="L57" s="3">
        <v>0.0317898715565104</v>
      </c>
      <c r="M57" s="1">
        <v>0.0295345102918236</v>
      </c>
      <c r="N57" s="3">
        <v>0.0258191214790926</v>
      </c>
      <c r="O57" s="1">
        <v>0.39239769832535</v>
      </c>
      <c r="P57" s="3">
        <v>0.450097346994812</v>
      </c>
      <c r="Q57" s="1">
        <v>0.394718716003738</v>
      </c>
      <c r="R57" s="3" t="s">
        <v>47</v>
      </c>
      <c r="S57" s="1" t="s">
        <v>47</v>
      </c>
      <c r="T57" s="3" t="s">
        <v>47</v>
      </c>
      <c r="U57" s="1">
        <v>0.00094442286746887</v>
      </c>
      <c r="V57" s="3">
        <v>2.55169402037036</v>
      </c>
      <c r="W57" s="1">
        <v>2.26654972264512</v>
      </c>
      <c r="X57" s="3">
        <v>2.54174969786987</v>
      </c>
      <c r="Y57" s="1">
        <v>2.20306979708202</v>
      </c>
      <c r="Z57" s="3">
        <v>2.52289613040919</v>
      </c>
      <c r="AA57" s="1">
        <v>2.21851687447628</v>
      </c>
      <c r="AB57" s="3">
        <v>0.0836809446646775</v>
      </c>
      <c r="AC57" s="1">
        <v>0.0753185584167994</v>
      </c>
      <c r="AD57" s="3">
        <v>99.4234943886864</v>
      </c>
      <c r="AE57" s="3">
        <v>17266.58</v>
      </c>
      <c r="AF57" s="3">
        <v>0.863260202564372</v>
      </c>
      <c r="AG57" s="1">
        <v>102.367492214612</v>
      </c>
      <c r="AH57" s="1">
        <v>724686.686666667</v>
      </c>
      <c r="AI57" s="1">
        <v>11.9362132134978</v>
      </c>
      <c r="AJ57" s="3">
        <v>98.2302047805672</v>
      </c>
      <c r="AK57" s="3">
        <v>318533.03</v>
      </c>
      <c r="AL57" s="3">
        <v>1.15515052144799</v>
      </c>
      <c r="AM57" s="1">
        <v>101.399489951843</v>
      </c>
      <c r="AN57" s="1">
        <v>128370.236666667</v>
      </c>
      <c r="AO57" s="1">
        <v>0.870737385637505</v>
      </c>
      <c r="AP57" s="3">
        <v>100.504567236092</v>
      </c>
      <c r="AQ57" s="3">
        <v>175078.4</v>
      </c>
      <c r="AR57" s="3">
        <v>0.226413379917066</v>
      </c>
      <c r="AS57" s="1">
        <v>105.08571947009</v>
      </c>
      <c r="AT57" s="1">
        <v>847582.086666667</v>
      </c>
      <c r="AU57" s="1">
        <v>11.6365786454539</v>
      </c>
      <c r="AV57" s="3">
        <v>102.375565019696</v>
      </c>
      <c r="AW57" s="3">
        <v>580519.43</v>
      </c>
      <c r="AX57" s="3">
        <v>0.467873731406746</v>
      </c>
      <c r="AY57" s="1">
        <v>93.2987519856311</v>
      </c>
      <c r="AZ57" s="1">
        <v>472643.693333333</v>
      </c>
      <c r="BA57" s="1">
        <v>9.45040036980551</v>
      </c>
      <c r="BB57" s="3">
        <v>92.605078698451</v>
      </c>
      <c r="BC57" s="3">
        <v>393888.216666667</v>
      </c>
      <c r="BD57" s="3">
        <v>0.0627706018223446</v>
      </c>
    </row>
    <row r="58">
      <c r="A58" s="6"/>
      <c r="B58" s="6" t="b">
        <v>0</v>
      </c>
      <c r="C58" s="6" t="s">
        <v>83</v>
      </c>
      <c r="D58" s="8">
        <v>44946.719375</v>
      </c>
      <c r="E58" s="2" t="s">
        <v>41</v>
      </c>
      <c r="F58" s="3" t="s">
        <v>186</v>
      </c>
      <c r="G58" s="6" t="s">
        <v>142</v>
      </c>
      <c r="H58" s="3">
        <v>1</v>
      </c>
      <c r="I58" s="1">
        <v>0.0519038959981066</v>
      </c>
      <c r="J58" s="3">
        <v>0.0365369322598097</v>
      </c>
      <c r="K58" s="1">
        <v>0.0212159681151509</v>
      </c>
      <c r="L58" s="3" t="s">
        <v>47</v>
      </c>
      <c r="M58" s="1" t="s">
        <v>47</v>
      </c>
      <c r="N58" s="3" t="s">
        <v>47</v>
      </c>
      <c r="O58" s="1">
        <v>0.0739334984730493</v>
      </c>
      <c r="P58" s="3">
        <v>0.0821267913265147</v>
      </c>
      <c r="Q58" s="1">
        <v>0.0757927174958977</v>
      </c>
      <c r="R58" s="3" t="s">
        <v>47</v>
      </c>
      <c r="S58" s="1" t="s">
        <v>47</v>
      </c>
      <c r="T58" s="3" t="s">
        <v>47</v>
      </c>
      <c r="U58" s="1" t="s">
        <v>47</v>
      </c>
      <c r="V58" s="3">
        <v>0.937069525229414</v>
      </c>
      <c r="W58" s="1">
        <v>0.954277332711983</v>
      </c>
      <c r="X58" s="3">
        <v>0.911151018900582</v>
      </c>
      <c r="Y58" s="1">
        <v>0.930896892350516</v>
      </c>
      <c r="Z58" s="3">
        <v>0.913062923456149</v>
      </c>
      <c r="AA58" s="1">
        <v>0.939701701561344</v>
      </c>
      <c r="AB58" s="3">
        <v>0.00170911051896746</v>
      </c>
      <c r="AC58" s="1">
        <v>0.00183315749793167</v>
      </c>
      <c r="AD58" s="3">
        <v>101.990783127096</v>
      </c>
      <c r="AE58" s="3">
        <v>17712.4333333333</v>
      </c>
      <c r="AF58" s="3">
        <v>1.89968600077772</v>
      </c>
      <c r="AG58" s="1">
        <v>118.994750368981</v>
      </c>
      <c r="AH58" s="1">
        <v>842395.466666667</v>
      </c>
      <c r="AI58" s="1">
        <v>0.135482608202613</v>
      </c>
      <c r="AJ58" s="3">
        <v>121.148650175284</v>
      </c>
      <c r="AK58" s="3">
        <v>392851.126666667</v>
      </c>
      <c r="AL58" s="3">
        <v>46.4632660741645</v>
      </c>
      <c r="AM58" s="1">
        <v>101.573891697666</v>
      </c>
      <c r="AN58" s="1">
        <v>128591.026666667</v>
      </c>
      <c r="AO58" s="1">
        <v>5.36455629224869</v>
      </c>
      <c r="AP58" s="3">
        <v>102.586996353643</v>
      </c>
      <c r="AQ58" s="3">
        <v>178705.98</v>
      </c>
      <c r="AR58" s="3">
        <v>5.29536769149819</v>
      </c>
      <c r="AS58" s="1">
        <v>123.750159695193</v>
      </c>
      <c r="AT58" s="1">
        <v>998122.476666667</v>
      </c>
      <c r="AU58" s="1">
        <v>2.11867177700636</v>
      </c>
      <c r="AV58" s="3">
        <v>106.323395025749</v>
      </c>
      <c r="AW58" s="3">
        <v>602905.553333333</v>
      </c>
      <c r="AX58" s="3">
        <v>9.88367192218671</v>
      </c>
      <c r="AY58" s="1">
        <v>109.480924666104</v>
      </c>
      <c r="AZ58" s="1">
        <v>554621.23</v>
      </c>
      <c r="BA58" s="1">
        <v>0.305910446708502</v>
      </c>
      <c r="BB58" s="3">
        <v>94.9026945576921</v>
      </c>
      <c r="BC58" s="3">
        <v>403660.94</v>
      </c>
      <c r="BD58" s="3">
        <v>5.41593686872046</v>
      </c>
    </row>
    <row r="59">
      <c r="A59" s="6"/>
      <c r="B59" s="6" t="b">
        <v>0</v>
      </c>
      <c r="C59" s="6" t="s">
        <v>120</v>
      </c>
      <c r="D59" s="8">
        <v>44946.7220023148</v>
      </c>
      <c r="E59" s="2" t="s">
        <v>41</v>
      </c>
      <c r="F59" s="3" t="s">
        <v>186</v>
      </c>
      <c r="G59" s="6" t="s">
        <v>105</v>
      </c>
      <c r="H59" s="3">
        <v>1</v>
      </c>
      <c r="I59" s="1">
        <v>0.0525308418190942</v>
      </c>
      <c r="J59" s="3">
        <v>0.0351077425313912</v>
      </c>
      <c r="K59" s="1">
        <v>0.15634092293721</v>
      </c>
      <c r="L59" s="3" t="s">
        <v>47</v>
      </c>
      <c r="M59" s="1">
        <v>0.000532683095494431</v>
      </c>
      <c r="N59" s="3" t="s">
        <v>47</v>
      </c>
      <c r="O59" s="1">
        <v>0.0723713319324861</v>
      </c>
      <c r="P59" s="3">
        <v>0.0739370958380067</v>
      </c>
      <c r="Q59" s="1">
        <v>0.0778671733159173</v>
      </c>
      <c r="R59" s="3" t="s">
        <v>47</v>
      </c>
      <c r="S59" s="1" t="s">
        <v>47</v>
      </c>
      <c r="T59" s="3" t="s">
        <v>47</v>
      </c>
      <c r="U59" s="1" t="s">
        <v>47</v>
      </c>
      <c r="V59" s="3">
        <v>0.511790718913584</v>
      </c>
      <c r="W59" s="1">
        <v>0.575801931819595</v>
      </c>
      <c r="X59" s="3">
        <v>0.500430146395994</v>
      </c>
      <c r="Y59" s="1">
        <v>0.575242396423463</v>
      </c>
      <c r="Z59" s="3">
        <v>0.498009434414563</v>
      </c>
      <c r="AA59" s="1">
        <v>0.573880252553879</v>
      </c>
      <c r="AB59" s="3">
        <v>0.00101237301699279</v>
      </c>
      <c r="AC59" s="1">
        <v>0.00111546457053326</v>
      </c>
      <c r="AD59" s="3">
        <v>99.3340511822434</v>
      </c>
      <c r="AE59" s="3">
        <v>17251.0466666667</v>
      </c>
      <c r="AF59" s="3">
        <v>2.50563392205014</v>
      </c>
      <c r="AG59" s="1">
        <v>129.658036007067</v>
      </c>
      <c r="AH59" s="1">
        <v>917883.7</v>
      </c>
      <c r="AI59" s="1">
        <v>29.9027403387983</v>
      </c>
      <c r="AJ59" s="3">
        <v>90.6649185867576</v>
      </c>
      <c r="AK59" s="3">
        <v>294000.926666667</v>
      </c>
      <c r="AL59" s="3">
        <v>6.00567135696797</v>
      </c>
      <c r="AM59" s="1">
        <v>100.821062892502</v>
      </c>
      <c r="AN59" s="1">
        <v>127637.956666667</v>
      </c>
      <c r="AO59" s="1">
        <v>0.441343860072564</v>
      </c>
      <c r="AP59" s="3">
        <v>101.9914912091</v>
      </c>
      <c r="AQ59" s="3">
        <v>177668.613333333</v>
      </c>
      <c r="AR59" s="3">
        <v>0.559039639525734</v>
      </c>
      <c r="AS59" s="1">
        <v>133.474905871428</v>
      </c>
      <c r="AT59" s="1">
        <v>1076558.64</v>
      </c>
      <c r="AU59" s="1">
        <v>29.3075900655367</v>
      </c>
      <c r="AV59" s="3">
        <v>102.213337952179</v>
      </c>
      <c r="AW59" s="3">
        <v>579599.523333333</v>
      </c>
      <c r="AX59" s="3">
        <v>0.194099905002371</v>
      </c>
      <c r="AY59" s="1">
        <v>124.607078507156</v>
      </c>
      <c r="AZ59" s="1">
        <v>631249.063333333</v>
      </c>
      <c r="BA59" s="1">
        <v>25.3684454122726</v>
      </c>
      <c r="BB59" s="3">
        <v>94.6862287065915</v>
      </c>
      <c r="BC59" s="3">
        <v>402740.22</v>
      </c>
      <c r="BD59" s="3">
        <v>0.332391616383333</v>
      </c>
    </row>
    <row r="60">
      <c r="A60" s="6"/>
      <c r="B60" s="6" t="b">
        <v>0</v>
      </c>
      <c r="C60" s="6" t="s">
        <v>131</v>
      </c>
      <c r="D60" s="8">
        <v>44946.7245601852</v>
      </c>
      <c r="E60" s="2" t="s">
        <v>41</v>
      </c>
      <c r="F60" s="3" t="s">
        <v>186</v>
      </c>
      <c r="G60" s="6" t="s">
        <v>48</v>
      </c>
      <c r="H60" s="3">
        <v>1</v>
      </c>
      <c r="I60" s="1">
        <v>0.0584739557312198</v>
      </c>
      <c r="J60" s="3">
        <v>0.0282290204943363</v>
      </c>
      <c r="K60" s="1">
        <v>0.0610516872389033</v>
      </c>
      <c r="L60" s="3" t="s">
        <v>47</v>
      </c>
      <c r="M60" s="1" t="s">
        <v>47</v>
      </c>
      <c r="N60" s="3" t="s">
        <v>47</v>
      </c>
      <c r="O60" s="1">
        <v>0.0690279972455467</v>
      </c>
      <c r="P60" s="3">
        <v>0.0785288261235468</v>
      </c>
      <c r="Q60" s="1">
        <v>0.0711424381985115</v>
      </c>
      <c r="R60" s="3" t="s">
        <v>47</v>
      </c>
      <c r="S60" s="1" t="s">
        <v>47</v>
      </c>
      <c r="T60" s="3" t="s">
        <v>47</v>
      </c>
      <c r="U60" s="1" t="s">
        <v>47</v>
      </c>
      <c r="V60" s="3">
        <v>0.8113119474287</v>
      </c>
      <c r="W60" s="1">
        <v>0.791061156480387</v>
      </c>
      <c r="X60" s="3">
        <v>0.79110623583235</v>
      </c>
      <c r="Y60" s="1">
        <v>0.767319260598828</v>
      </c>
      <c r="Z60" s="3">
        <v>0.794314518711175</v>
      </c>
      <c r="AA60" s="1">
        <v>0.769080736987708</v>
      </c>
      <c r="AB60" s="3">
        <v>0.00143552455160695</v>
      </c>
      <c r="AC60" s="1">
        <v>0.00123383656005467</v>
      </c>
      <c r="AD60" s="3">
        <v>99.1353183583141</v>
      </c>
      <c r="AE60" s="3">
        <v>17216.5333333333</v>
      </c>
      <c r="AF60" s="3">
        <v>0.478384596484993</v>
      </c>
      <c r="AG60" s="1">
        <v>111.188516658512</v>
      </c>
      <c r="AH60" s="1">
        <v>787133.063333333</v>
      </c>
      <c r="AI60" s="1">
        <v>7.41830640436937</v>
      </c>
      <c r="AJ60" s="3">
        <v>98.7279577265151</v>
      </c>
      <c r="AK60" s="3">
        <v>320147.103333333</v>
      </c>
      <c r="AL60" s="3">
        <v>0.775189743388885</v>
      </c>
      <c r="AM60" s="1">
        <v>99.8979582460045</v>
      </c>
      <c r="AN60" s="1">
        <v>126469.32</v>
      </c>
      <c r="AO60" s="1">
        <v>1.71966371608677</v>
      </c>
      <c r="AP60" s="3">
        <v>101.340972495244</v>
      </c>
      <c r="AQ60" s="3">
        <v>176535.413333333</v>
      </c>
      <c r="AR60" s="3">
        <v>0.560915589272535</v>
      </c>
      <c r="AS60" s="1">
        <v>114.449774475651</v>
      </c>
      <c r="AT60" s="1">
        <v>923109.05</v>
      </c>
      <c r="AU60" s="1">
        <v>7.55244929642308</v>
      </c>
      <c r="AV60" s="3">
        <v>102.070756459563</v>
      </c>
      <c r="AW60" s="3">
        <v>578791.016666667</v>
      </c>
      <c r="AX60" s="3">
        <v>0.944256493942916</v>
      </c>
      <c r="AY60" s="1">
        <v>103.197899752224</v>
      </c>
      <c r="AZ60" s="1">
        <v>522791.95</v>
      </c>
      <c r="BA60" s="1">
        <v>6.19962723286978</v>
      </c>
      <c r="BB60" s="3">
        <v>94.6542222991973</v>
      </c>
      <c r="BC60" s="3">
        <v>402604.083333333</v>
      </c>
      <c r="BD60" s="3">
        <v>0.424064452257995</v>
      </c>
    </row>
    <row r="61">
      <c r="A61" s="6"/>
      <c r="B61" s="6" t="b">
        <v>0</v>
      </c>
      <c r="C61" s="6" t="s">
        <v>27</v>
      </c>
      <c r="D61" s="8">
        <v>44946.7271875</v>
      </c>
      <c r="E61" s="2" t="s">
        <v>41</v>
      </c>
      <c r="F61" s="3" t="s">
        <v>186</v>
      </c>
      <c r="G61" s="6" t="s">
        <v>4</v>
      </c>
      <c r="H61" s="3">
        <v>1</v>
      </c>
      <c r="I61" s="1">
        <v>0.0625969396885646</v>
      </c>
      <c r="J61" s="3">
        <v>0.0128895525600404</v>
      </c>
      <c r="K61" s="1">
        <v>0.0488752818720546</v>
      </c>
      <c r="L61" s="3" t="s">
        <v>47</v>
      </c>
      <c r="M61" s="1" t="s">
        <v>47</v>
      </c>
      <c r="N61" s="3" t="s">
        <v>47</v>
      </c>
      <c r="O61" s="1">
        <v>0.0691561460261513</v>
      </c>
      <c r="P61" s="3">
        <v>0.0896565374452624</v>
      </c>
      <c r="Q61" s="1">
        <v>0.075966688372717</v>
      </c>
      <c r="R61" s="3">
        <v>0.00100045458283761</v>
      </c>
      <c r="S61" s="1" t="s">
        <v>47</v>
      </c>
      <c r="T61" s="3" t="s">
        <v>47</v>
      </c>
      <c r="U61" s="1">
        <v>0.000365497609722593</v>
      </c>
      <c r="V61" s="3">
        <v>1.02798871454978</v>
      </c>
      <c r="W61" s="1">
        <v>0.93195123085716</v>
      </c>
      <c r="X61" s="3">
        <v>1.02117365616221</v>
      </c>
      <c r="Y61" s="1">
        <v>0.906391007373995</v>
      </c>
      <c r="Z61" s="3">
        <v>1.0093953961206</v>
      </c>
      <c r="AA61" s="1">
        <v>0.90239724934688</v>
      </c>
      <c r="AB61" s="3">
        <v>0.000989347835495609</v>
      </c>
      <c r="AC61" s="1">
        <v>0.00141224832376121</v>
      </c>
      <c r="AD61" s="3">
        <v>98.6612693641663</v>
      </c>
      <c r="AE61" s="3">
        <v>17134.2066666667</v>
      </c>
      <c r="AF61" s="3">
        <v>1.37097685109162</v>
      </c>
      <c r="AG61" s="1">
        <v>101.910047413862</v>
      </c>
      <c r="AH61" s="1">
        <v>721448.313333333</v>
      </c>
      <c r="AI61" s="1">
        <v>9.5152912492728</v>
      </c>
      <c r="AJ61" s="3">
        <v>147.347155927564</v>
      </c>
      <c r="AK61" s="3">
        <v>477805.54</v>
      </c>
      <c r="AL61" s="3">
        <v>29.1626530947731</v>
      </c>
      <c r="AM61" s="1">
        <v>100.147495161278</v>
      </c>
      <c r="AN61" s="1">
        <v>126785.23</v>
      </c>
      <c r="AO61" s="1">
        <v>0.888455418171476</v>
      </c>
      <c r="AP61" s="3">
        <v>101.23791629342</v>
      </c>
      <c r="AQ61" s="3">
        <v>176355.89</v>
      </c>
      <c r="AR61" s="3">
        <v>0.494365730237345</v>
      </c>
      <c r="AS61" s="1">
        <v>105.30201184266</v>
      </c>
      <c r="AT61" s="1">
        <v>849326.62</v>
      </c>
      <c r="AU61" s="1">
        <v>8.98724972072296</v>
      </c>
      <c r="AV61" s="3">
        <v>101.548925432023</v>
      </c>
      <c r="AW61" s="3">
        <v>575831.98</v>
      </c>
      <c r="AX61" s="3">
        <v>0.393245457729687</v>
      </c>
      <c r="AY61" s="1">
        <v>94.2533801566688</v>
      </c>
      <c r="AZ61" s="1">
        <v>477479.76</v>
      </c>
      <c r="BA61" s="1">
        <v>5.85221778116761</v>
      </c>
      <c r="BB61" s="3">
        <v>93.7965899199135</v>
      </c>
      <c r="BC61" s="3">
        <v>398956.213333333</v>
      </c>
      <c r="BD61" s="3">
        <v>0.352075665602017</v>
      </c>
    </row>
    <row r="62">
      <c r="A62" s="6"/>
      <c r="B62" s="6" t="b">
        <v>0</v>
      </c>
      <c r="C62" s="6" t="s">
        <v>12</v>
      </c>
      <c r="D62" s="8">
        <v>44946.7297569444</v>
      </c>
      <c r="E62" s="2" t="s">
        <v>41</v>
      </c>
      <c r="F62" s="3" t="s">
        <v>186</v>
      </c>
      <c r="G62" s="6" t="s">
        <v>3</v>
      </c>
      <c r="H62" s="3">
        <v>1</v>
      </c>
      <c r="I62" s="1">
        <v>0.0610298836111279</v>
      </c>
      <c r="J62" s="3">
        <v>0.0162080126127194</v>
      </c>
      <c r="K62" s="1">
        <v>0.0704020263244756</v>
      </c>
      <c r="L62" s="3" t="s">
        <v>47</v>
      </c>
      <c r="M62" s="1">
        <v>0.000527235546022676</v>
      </c>
      <c r="N62" s="3">
        <v>0.00170245145110989</v>
      </c>
      <c r="O62" s="1">
        <v>0.0723357370651259</v>
      </c>
      <c r="P62" s="3">
        <v>0.0791616428623578</v>
      </c>
      <c r="Q62" s="1">
        <v>0.0798476718375629</v>
      </c>
      <c r="R62" s="3" t="s">
        <v>47</v>
      </c>
      <c r="S62" s="1" t="s">
        <v>47</v>
      </c>
      <c r="T62" s="3" t="s">
        <v>47</v>
      </c>
      <c r="U62" s="1" t="s">
        <v>47</v>
      </c>
      <c r="V62" s="3">
        <v>0.77803475867534</v>
      </c>
      <c r="W62" s="1">
        <v>0.78810443874341</v>
      </c>
      <c r="X62" s="3">
        <v>0.75987164526711</v>
      </c>
      <c r="Y62" s="1">
        <v>0.769282997983015</v>
      </c>
      <c r="Z62" s="3">
        <v>0.751271022268232</v>
      </c>
      <c r="AA62" s="1">
        <v>0.767241328185768</v>
      </c>
      <c r="AB62" s="3">
        <v>0.00114567623794332</v>
      </c>
      <c r="AC62" s="1">
        <v>0.00116362679424474</v>
      </c>
      <c r="AD62" s="3">
        <v>98.4243984176614</v>
      </c>
      <c r="AE62" s="3">
        <v>17093.07</v>
      </c>
      <c r="AF62" s="3">
        <v>0.679453680836245</v>
      </c>
      <c r="AG62" s="1">
        <v>117.032408925796</v>
      </c>
      <c r="AH62" s="1">
        <v>828503.53</v>
      </c>
      <c r="AI62" s="1">
        <v>0.255374072445128</v>
      </c>
      <c r="AJ62" s="3">
        <v>98.7614193492759</v>
      </c>
      <c r="AK62" s="3">
        <v>320255.61</v>
      </c>
      <c r="AL62" s="3">
        <v>0.573630529472331</v>
      </c>
      <c r="AM62" s="1">
        <v>101.035120188756</v>
      </c>
      <c r="AN62" s="1">
        <v>127908.95</v>
      </c>
      <c r="AO62" s="1">
        <v>0.787889229495441</v>
      </c>
      <c r="AP62" s="3">
        <v>102.644021027698</v>
      </c>
      <c r="AQ62" s="3">
        <v>178805.316666667</v>
      </c>
      <c r="AR62" s="3">
        <v>0.30265269816228</v>
      </c>
      <c r="AS62" s="1">
        <v>120.733148074442</v>
      </c>
      <c r="AT62" s="1">
        <v>973788.39</v>
      </c>
      <c r="AU62" s="1">
        <v>0.519858620969178</v>
      </c>
      <c r="AV62" s="3">
        <v>102.548552477654</v>
      </c>
      <c r="AW62" s="3">
        <v>581500.353333333</v>
      </c>
      <c r="AX62" s="3">
        <v>0.303767875353912</v>
      </c>
      <c r="AY62" s="1">
        <v>107.987822697198</v>
      </c>
      <c r="AZ62" s="1">
        <v>547057.3</v>
      </c>
      <c r="BA62" s="1">
        <v>0.706378064447892</v>
      </c>
      <c r="BB62" s="3">
        <v>94.1999226896479</v>
      </c>
      <c r="BC62" s="3">
        <v>400671.756666667</v>
      </c>
      <c r="BD62" s="3">
        <v>0.283457964600587</v>
      </c>
    </row>
    <row r="63">
      <c r="A63" s="6"/>
      <c r="B63" s="6" t="b">
        <v>0</v>
      </c>
      <c r="C63" s="6" t="s">
        <v>19</v>
      </c>
      <c r="D63" s="8">
        <v>44946.7324074074</v>
      </c>
      <c r="E63" s="2" t="s">
        <v>41</v>
      </c>
      <c r="F63" s="3" t="s">
        <v>186</v>
      </c>
      <c r="G63" s="6" t="s">
        <v>145</v>
      </c>
      <c r="H63" s="3">
        <v>1</v>
      </c>
      <c r="I63" s="1">
        <v>0.0530052751517147</v>
      </c>
      <c r="J63" s="3">
        <v>0.0294900214965623</v>
      </c>
      <c r="K63" s="1" t="s">
        <v>47</v>
      </c>
      <c r="L63" s="3" t="s">
        <v>47</v>
      </c>
      <c r="M63" s="1" t="s">
        <v>47</v>
      </c>
      <c r="N63" s="3" t="s">
        <v>47</v>
      </c>
      <c r="O63" s="1">
        <v>0.085985645034258</v>
      </c>
      <c r="P63" s="3">
        <v>0.0895613608883954</v>
      </c>
      <c r="Q63" s="1">
        <v>0.0817856631416899</v>
      </c>
      <c r="R63" s="3" t="s">
        <v>47</v>
      </c>
      <c r="S63" s="1" t="s">
        <v>47</v>
      </c>
      <c r="T63" s="3" t="s">
        <v>47</v>
      </c>
      <c r="U63" s="1" t="s">
        <v>47</v>
      </c>
      <c r="V63" s="3">
        <v>0.903339478196</v>
      </c>
      <c r="W63" s="1">
        <v>0.936265466775249</v>
      </c>
      <c r="X63" s="3">
        <v>0.899537990354142</v>
      </c>
      <c r="Y63" s="1">
        <v>0.89981462609868</v>
      </c>
      <c r="Z63" s="3">
        <v>0.888167210032304</v>
      </c>
      <c r="AA63" s="1">
        <v>0.910998452131833</v>
      </c>
      <c r="AB63" s="3">
        <v>0.00103135015717063</v>
      </c>
      <c r="AC63" s="1">
        <v>0.00104625792185382</v>
      </c>
      <c r="AD63" s="3">
        <v>98.3285252811415</v>
      </c>
      <c r="AE63" s="3">
        <v>17076.42</v>
      </c>
      <c r="AF63" s="3">
        <v>0.0491684640078438</v>
      </c>
      <c r="AG63" s="1">
        <v>117.728838019709</v>
      </c>
      <c r="AH63" s="1">
        <v>833433.736666667</v>
      </c>
      <c r="AI63" s="1">
        <v>0.609981729398314</v>
      </c>
      <c r="AJ63" s="3">
        <v>99.5720505977729</v>
      </c>
      <c r="AK63" s="3">
        <v>322884.26</v>
      </c>
      <c r="AL63" s="3">
        <v>0.50392881903003</v>
      </c>
      <c r="AM63" s="1">
        <v>100.811455090662</v>
      </c>
      <c r="AN63" s="1">
        <v>127625.793333333</v>
      </c>
      <c r="AO63" s="1">
        <v>0.80168572321543</v>
      </c>
      <c r="AP63" s="3">
        <v>102.757318364234</v>
      </c>
      <c r="AQ63" s="3">
        <v>179002.68</v>
      </c>
      <c r="AR63" s="3">
        <v>0.202189473652351</v>
      </c>
      <c r="AS63" s="1">
        <v>121.695071371875</v>
      </c>
      <c r="AT63" s="1">
        <v>981546.903333333</v>
      </c>
      <c r="AU63" s="1">
        <v>0.518734684107529</v>
      </c>
      <c r="AV63" s="3">
        <v>103.210501365123</v>
      </c>
      <c r="AW63" s="3">
        <v>585253.926666667</v>
      </c>
      <c r="AX63" s="3">
        <v>0.345495336477988</v>
      </c>
      <c r="AY63" s="1">
        <v>109.446075427864</v>
      </c>
      <c r="AZ63" s="1">
        <v>554444.686666667</v>
      </c>
      <c r="BA63" s="1">
        <v>0.437385469727078</v>
      </c>
      <c r="BB63" s="3">
        <v>95.3331709802878</v>
      </c>
      <c r="BC63" s="3">
        <v>405491.936666667</v>
      </c>
      <c r="BD63" s="3">
        <v>0.160899643392558</v>
      </c>
    </row>
    <row r="64">
      <c r="A64" s="6"/>
      <c r="B64" s="6" t="b">
        <v>0</v>
      </c>
      <c r="C64" s="6" t="s">
        <v>218</v>
      </c>
      <c r="D64" s="8">
        <v>44946.7349884259</v>
      </c>
      <c r="E64" s="2" t="s">
        <v>41</v>
      </c>
      <c r="F64" s="3" t="s">
        <v>186</v>
      </c>
      <c r="G64" s="6" t="s">
        <v>221</v>
      </c>
      <c r="H64" s="3">
        <v>1</v>
      </c>
      <c r="I64" s="1">
        <v>0.0719512840557254</v>
      </c>
      <c r="J64" s="3">
        <v>0.01986722538176</v>
      </c>
      <c r="K64" s="1">
        <v>0.106930628958206</v>
      </c>
      <c r="L64" s="3" t="s">
        <v>47</v>
      </c>
      <c r="M64" s="1" t="s">
        <v>47</v>
      </c>
      <c r="N64" s="3" t="s">
        <v>47</v>
      </c>
      <c r="O64" s="1">
        <v>0.0785560123107237</v>
      </c>
      <c r="P64" s="3">
        <v>0.0918649701918077</v>
      </c>
      <c r="Q64" s="1">
        <v>0.0796027714986663</v>
      </c>
      <c r="R64" s="3" t="s">
        <v>47</v>
      </c>
      <c r="S64" s="1" t="s">
        <v>47</v>
      </c>
      <c r="T64" s="3" t="s">
        <v>47</v>
      </c>
      <c r="U64" s="1" t="s">
        <v>47</v>
      </c>
      <c r="V64" s="3">
        <v>0.170311209718089</v>
      </c>
      <c r="W64" s="1">
        <v>0.177795782645202</v>
      </c>
      <c r="X64" s="3">
        <v>0.166683197962223</v>
      </c>
      <c r="Y64" s="1">
        <v>0.172195876052889</v>
      </c>
      <c r="Z64" s="3">
        <v>0.165994215424741</v>
      </c>
      <c r="AA64" s="1">
        <v>0.17197004221529</v>
      </c>
      <c r="AB64" s="3">
        <v>0.00126242357298448</v>
      </c>
      <c r="AC64" s="1">
        <v>0.00203329544182815</v>
      </c>
      <c r="AD64" s="3">
        <v>99.8911710342207</v>
      </c>
      <c r="AE64" s="3">
        <v>17347.8</v>
      </c>
      <c r="AF64" s="3">
        <v>1.93337223933453</v>
      </c>
      <c r="AG64" s="1">
        <v>118.517006382215</v>
      </c>
      <c r="AH64" s="1">
        <v>839013.39</v>
      </c>
      <c r="AI64" s="1">
        <v>0.627299601892656</v>
      </c>
      <c r="AJ64" s="3">
        <v>99.6473587799148</v>
      </c>
      <c r="AK64" s="3">
        <v>323128.463333333</v>
      </c>
      <c r="AL64" s="3">
        <v>1.33187542624031</v>
      </c>
      <c r="AM64" s="1">
        <v>100.995464638326</v>
      </c>
      <c r="AN64" s="1">
        <v>127858.746666667</v>
      </c>
      <c r="AO64" s="1">
        <v>0.388827926377785</v>
      </c>
      <c r="AP64" s="3">
        <v>103.245061972451</v>
      </c>
      <c r="AQ64" s="3">
        <v>179852.326666667</v>
      </c>
      <c r="AR64" s="3">
        <v>0.779343885534877</v>
      </c>
      <c r="AS64" s="1">
        <v>122.302766316049</v>
      </c>
      <c r="AT64" s="1">
        <v>986448.343333333</v>
      </c>
      <c r="AU64" s="1">
        <v>0.278074996969385</v>
      </c>
      <c r="AV64" s="3">
        <v>103.028468242696</v>
      </c>
      <c r="AW64" s="3">
        <v>584221.71</v>
      </c>
      <c r="AX64" s="3">
        <v>0.828524536245766</v>
      </c>
      <c r="AY64" s="1">
        <v>108.682924946448</v>
      </c>
      <c r="AZ64" s="1">
        <v>550578.63</v>
      </c>
      <c r="BA64" s="1">
        <v>0.266448091515948</v>
      </c>
      <c r="BB64" s="3">
        <v>94.9326798459984</v>
      </c>
      <c r="BC64" s="3">
        <v>403788.48</v>
      </c>
      <c r="BD64" s="3">
        <v>0.900876109967915</v>
      </c>
    </row>
    <row r="65">
      <c r="A65" s="6"/>
      <c r="B65" s="6" t="b">
        <v>0</v>
      </c>
      <c r="C65" s="6" t="s">
        <v>99</v>
      </c>
      <c r="D65" s="8">
        <v>44946.7376273148</v>
      </c>
      <c r="E65" s="2" t="s">
        <v>41</v>
      </c>
      <c r="F65" s="3" t="s">
        <v>186</v>
      </c>
      <c r="G65" s="6" t="s">
        <v>87</v>
      </c>
      <c r="H65" s="3">
        <v>1</v>
      </c>
      <c r="I65" s="1">
        <v>0.0138552327620283</v>
      </c>
      <c r="J65" s="3" t="s">
        <v>47</v>
      </c>
      <c r="K65" s="1">
        <v>0.0427143780308653</v>
      </c>
      <c r="L65" s="3" t="s">
        <v>47</v>
      </c>
      <c r="M65" s="1" t="s">
        <v>47</v>
      </c>
      <c r="N65" s="3">
        <v>0.723435837164566</v>
      </c>
      <c r="O65" s="1">
        <v>0.309098381973388</v>
      </c>
      <c r="P65" s="3">
        <v>0.337019194556627</v>
      </c>
      <c r="Q65" s="1">
        <v>0.31489590206295</v>
      </c>
      <c r="R65" s="3" t="s">
        <v>47</v>
      </c>
      <c r="S65" s="1" t="s">
        <v>47</v>
      </c>
      <c r="T65" s="3" t="s">
        <v>47</v>
      </c>
      <c r="U65" s="1" t="s">
        <v>47</v>
      </c>
      <c r="V65" s="3">
        <v>1.43968539856285</v>
      </c>
      <c r="W65" s="1">
        <v>1.34623056974086</v>
      </c>
      <c r="X65" s="3">
        <v>1.3798793481655</v>
      </c>
      <c r="Y65" s="1">
        <v>1.2961909795537</v>
      </c>
      <c r="Z65" s="3">
        <v>1.39479753843022</v>
      </c>
      <c r="AA65" s="1">
        <v>1.3045238210271</v>
      </c>
      <c r="AB65" s="3" t="s">
        <v>47</v>
      </c>
      <c r="AC65" s="1" t="s">
        <v>47</v>
      </c>
      <c r="AD65" s="3">
        <v>100.269327698027</v>
      </c>
      <c r="AE65" s="3">
        <v>17413.4733333333</v>
      </c>
      <c r="AF65" s="3">
        <v>1.12135910852331</v>
      </c>
      <c r="AG65" s="1">
        <v>110.131545468081</v>
      </c>
      <c r="AH65" s="1">
        <v>779650.483333333</v>
      </c>
      <c r="AI65" s="1">
        <v>9.9866153773003</v>
      </c>
      <c r="AJ65" s="3">
        <v>100.581330935017</v>
      </c>
      <c r="AK65" s="3">
        <v>326157.073333333</v>
      </c>
      <c r="AL65" s="3">
        <v>1.0796462031359</v>
      </c>
      <c r="AM65" s="1">
        <v>102.048139010385</v>
      </c>
      <c r="AN65" s="1">
        <v>129191.416666667</v>
      </c>
      <c r="AO65" s="1">
        <v>0.222980629237876</v>
      </c>
      <c r="AP65" s="3">
        <v>104.745631224163</v>
      </c>
      <c r="AQ65" s="3">
        <v>182466.31</v>
      </c>
      <c r="AR65" s="3">
        <v>0.410545360621476</v>
      </c>
      <c r="AS65" s="1">
        <v>113.117171941852</v>
      </c>
      <c r="AT65" s="1">
        <v>912360.776666667</v>
      </c>
      <c r="AU65" s="1">
        <v>10.0135279521461</v>
      </c>
      <c r="AV65" s="3">
        <v>103.769890593488</v>
      </c>
      <c r="AW65" s="3">
        <v>588425.936666667</v>
      </c>
      <c r="AX65" s="3">
        <v>0.616279910930182</v>
      </c>
      <c r="AY65" s="1">
        <v>101.532840088819</v>
      </c>
      <c r="AZ65" s="1">
        <v>514356.896666667</v>
      </c>
      <c r="BA65" s="1">
        <v>8.42780007890109</v>
      </c>
      <c r="BB65" s="3">
        <v>94.9633586939762</v>
      </c>
      <c r="BC65" s="3">
        <v>403918.97</v>
      </c>
      <c r="BD65" s="3">
        <v>0.23908190938905</v>
      </c>
    </row>
    <row r="66">
      <c r="A66" s="6"/>
      <c r="B66" s="6" t="b">
        <v>0</v>
      </c>
      <c r="C66" s="6" t="s">
        <v>81</v>
      </c>
      <c r="D66" s="8">
        <v>44946.7401967593</v>
      </c>
      <c r="E66" s="2" t="s">
        <v>8</v>
      </c>
      <c r="F66" s="3" t="s">
        <v>186</v>
      </c>
      <c r="G66" s="6" t="s">
        <v>21</v>
      </c>
      <c r="H66" s="3">
        <v>1</v>
      </c>
      <c r="I66" s="1">
        <v>10.063355316143</v>
      </c>
      <c r="J66" s="3">
        <v>10.8098473469502</v>
      </c>
      <c r="K66" s="1">
        <v>10.2395496382026</v>
      </c>
      <c r="L66" s="3">
        <v>9.9013396607615</v>
      </c>
      <c r="M66" s="1">
        <v>10.3070289116761</v>
      </c>
      <c r="N66" s="3">
        <v>10.2922553703976</v>
      </c>
      <c r="O66" s="1">
        <v>10.3635387632901</v>
      </c>
      <c r="P66" s="3">
        <v>9.72941318500806</v>
      </c>
      <c r="Q66" s="1">
        <v>10.3732745149141</v>
      </c>
      <c r="R66" s="3">
        <v>0.99210115625974</v>
      </c>
      <c r="S66" s="1">
        <v>1.01565611014403</v>
      </c>
      <c r="T66" s="3">
        <v>1.01723704587416</v>
      </c>
      <c r="U66" s="1">
        <v>1.02464410006484</v>
      </c>
      <c r="V66" s="3">
        <v>10.503394291466</v>
      </c>
      <c r="W66" s="1">
        <v>10.4210087228519</v>
      </c>
      <c r="X66" s="3">
        <v>10.4747547569407</v>
      </c>
      <c r="Y66" s="1">
        <v>10.4196421716612</v>
      </c>
      <c r="Z66" s="3">
        <v>10.3627990507042</v>
      </c>
      <c r="AA66" s="1">
        <v>10.337384282519</v>
      </c>
      <c r="AB66" s="3">
        <v>8.05952584915153</v>
      </c>
      <c r="AC66" s="1">
        <v>7.97088364086277</v>
      </c>
      <c r="AD66" s="3">
        <v>99.2185427667125</v>
      </c>
      <c r="AE66" s="3">
        <v>17230.9866666667</v>
      </c>
      <c r="AF66" s="3">
        <v>0.674884563836285</v>
      </c>
      <c r="AG66" s="1">
        <v>122.338793946683</v>
      </c>
      <c r="AH66" s="1">
        <v>866068.84</v>
      </c>
      <c r="AI66" s="1">
        <v>15.1472475360253</v>
      </c>
      <c r="AJ66" s="3">
        <v>93.7106468465145</v>
      </c>
      <c r="AK66" s="3">
        <v>303877.37</v>
      </c>
      <c r="AL66" s="3">
        <v>4.94920477083164</v>
      </c>
      <c r="AM66" s="1">
        <v>101.712360949186</v>
      </c>
      <c r="AN66" s="1">
        <v>128766.326666667</v>
      </c>
      <c r="AO66" s="1">
        <v>0.302095381766086</v>
      </c>
      <c r="AP66" s="3">
        <v>102.306853864098</v>
      </c>
      <c r="AQ66" s="3">
        <v>178217.973333333</v>
      </c>
      <c r="AR66" s="3">
        <v>0.616328359051839</v>
      </c>
      <c r="AS66" s="1">
        <v>125.844146426283</v>
      </c>
      <c r="AT66" s="1">
        <v>1015011.79</v>
      </c>
      <c r="AU66" s="1">
        <v>16.0867501002848</v>
      </c>
      <c r="AV66" s="3">
        <v>103.076937320711</v>
      </c>
      <c r="AW66" s="3">
        <v>584496.553333333</v>
      </c>
      <c r="AX66" s="3">
        <v>0.42151349757365</v>
      </c>
      <c r="AY66" s="1">
        <v>105.682813028563</v>
      </c>
      <c r="AZ66" s="1">
        <v>535380.313333333</v>
      </c>
      <c r="BA66" s="1">
        <v>13.8564212513221</v>
      </c>
      <c r="BB66" s="3">
        <v>93.907514797409</v>
      </c>
      <c r="BC66" s="3">
        <v>399428.023333333</v>
      </c>
      <c r="BD66" s="3">
        <v>0.107479375566895</v>
      </c>
    </row>
    <row r="67">
      <c r="A67" s="6"/>
      <c r="B67" s="6" t="b">
        <v>0</v>
      </c>
      <c r="C67" s="6" t="s">
        <v>107</v>
      </c>
      <c r="D67" s="8">
        <v>44946.7428009259</v>
      </c>
      <c r="E67" s="2" t="s">
        <v>41</v>
      </c>
      <c r="F67" s="3" t="s">
        <v>186</v>
      </c>
      <c r="G67" s="6" t="s">
        <v>161</v>
      </c>
      <c r="H67" s="3">
        <v>1</v>
      </c>
      <c r="I67" s="1">
        <v>0.00241802674394463</v>
      </c>
      <c r="J67" s="3">
        <v>0.0106590513647157</v>
      </c>
      <c r="K67" s="1" t="s">
        <v>47</v>
      </c>
      <c r="L67" s="3">
        <v>0.000217635459875198</v>
      </c>
      <c r="M67" s="1" t="s">
        <v>47</v>
      </c>
      <c r="N67" s="3" t="s">
        <v>47</v>
      </c>
      <c r="O67" s="1">
        <v>0.00621577265631293</v>
      </c>
      <c r="P67" s="3">
        <v>0.0256345485552759</v>
      </c>
      <c r="Q67" s="1">
        <v>0.0113762965126425</v>
      </c>
      <c r="R67" s="3" t="s">
        <v>47</v>
      </c>
      <c r="S67" s="1" t="s">
        <v>47</v>
      </c>
      <c r="T67" s="3">
        <v>0.00565606383194992</v>
      </c>
      <c r="U67" s="1">
        <v>0.000483722972860617</v>
      </c>
      <c r="V67" s="3">
        <v>0.000423671800200545</v>
      </c>
      <c r="W67" s="1" t="s">
        <v>47</v>
      </c>
      <c r="X67" s="3">
        <v>1.33640862417956E-05</v>
      </c>
      <c r="Y67" s="1" t="s">
        <v>47</v>
      </c>
      <c r="Z67" s="3" t="s">
        <v>47</v>
      </c>
      <c r="AA67" s="1" t="s">
        <v>47</v>
      </c>
      <c r="AB67" s="3">
        <v>0.0153440331697256</v>
      </c>
      <c r="AC67" s="1">
        <v>0.010147057956265</v>
      </c>
      <c r="AD67" s="3">
        <v>100.346179757812</v>
      </c>
      <c r="AE67" s="3">
        <v>17426.82</v>
      </c>
      <c r="AF67" s="3">
        <v>1.97261273131142</v>
      </c>
      <c r="AG67" s="1">
        <v>101.510255484403</v>
      </c>
      <c r="AH67" s="1">
        <v>718618.08</v>
      </c>
      <c r="AI67" s="1">
        <v>19.6467659076542</v>
      </c>
      <c r="AJ67" s="3">
        <v>98.2432853639302</v>
      </c>
      <c r="AK67" s="3">
        <v>318575.446666667</v>
      </c>
      <c r="AL67" s="3">
        <v>0.976323856366288</v>
      </c>
      <c r="AM67" s="1">
        <v>100.608840794353</v>
      </c>
      <c r="AN67" s="1">
        <v>127369.286666667</v>
      </c>
      <c r="AO67" s="1">
        <v>0.163334965658085</v>
      </c>
      <c r="AP67" s="3">
        <v>102.105714687115</v>
      </c>
      <c r="AQ67" s="3">
        <v>177867.59</v>
      </c>
      <c r="AR67" s="3">
        <v>0.396137147780164</v>
      </c>
      <c r="AS67" s="1">
        <v>104.054610385614</v>
      </c>
      <c r="AT67" s="1">
        <v>839265.546666667</v>
      </c>
      <c r="AU67" s="1">
        <v>19.7436109965138</v>
      </c>
      <c r="AV67" s="3">
        <v>101.859297887022</v>
      </c>
      <c r="AW67" s="3">
        <v>577591.943333333</v>
      </c>
      <c r="AX67" s="3">
        <v>0.563099500137016</v>
      </c>
      <c r="AY67" s="1">
        <v>94.2259070104306</v>
      </c>
      <c r="AZ67" s="1">
        <v>477340.583333333</v>
      </c>
      <c r="BA67" s="1">
        <v>15.8451267718115</v>
      </c>
      <c r="BB67" s="3">
        <v>94.0147367715738</v>
      </c>
      <c r="BC67" s="3">
        <v>399884.083333333</v>
      </c>
      <c r="BD67" s="3">
        <v>0.969549423276093</v>
      </c>
    </row>
    <row r="68">
      <c r="A68" s="6"/>
      <c r="B68" s="6" t="b">
        <v>0</v>
      </c>
      <c r="C68" s="6" t="s">
        <v>195</v>
      </c>
      <c r="D68" s="8">
        <v>44946.7453819444</v>
      </c>
      <c r="E68" s="2" t="s">
        <v>41</v>
      </c>
      <c r="F68" s="3" t="s">
        <v>186</v>
      </c>
      <c r="G68" s="6" t="s">
        <v>208</v>
      </c>
      <c r="H68" s="3">
        <v>1</v>
      </c>
      <c r="I68" s="1">
        <v>0.00196462173135034</v>
      </c>
      <c r="J68" s="3">
        <v>0.00558639674256099</v>
      </c>
      <c r="K68" s="1" t="s">
        <v>47</v>
      </c>
      <c r="L68" s="3" t="s">
        <v>47</v>
      </c>
      <c r="M68" s="1" t="s">
        <v>47</v>
      </c>
      <c r="N68" s="3">
        <v>0.000418546876232271</v>
      </c>
      <c r="O68" s="1">
        <v>0.275623386056346</v>
      </c>
      <c r="P68" s="3">
        <v>0.317320890991748</v>
      </c>
      <c r="Q68" s="1">
        <v>0.288446720304952</v>
      </c>
      <c r="R68" s="3" t="s">
        <v>47</v>
      </c>
      <c r="S68" s="1" t="s">
        <v>47</v>
      </c>
      <c r="T68" s="3" t="s">
        <v>47</v>
      </c>
      <c r="U68" s="1" t="s">
        <v>47</v>
      </c>
      <c r="V68" s="3">
        <v>0.145417758795292</v>
      </c>
      <c r="W68" s="1">
        <v>0.145663757705796</v>
      </c>
      <c r="X68" s="3">
        <v>0.146830114829091</v>
      </c>
      <c r="Y68" s="1">
        <v>0.135509487421301</v>
      </c>
      <c r="Z68" s="3">
        <v>0.140228087497079</v>
      </c>
      <c r="AA68" s="1">
        <v>0.140315097706878</v>
      </c>
      <c r="AB68" s="3" t="s">
        <v>47</v>
      </c>
      <c r="AC68" s="1" t="s">
        <v>47</v>
      </c>
      <c r="AD68" s="3">
        <v>102.030917407068</v>
      </c>
      <c r="AE68" s="3">
        <v>17719.4033333333</v>
      </c>
      <c r="AF68" s="3">
        <v>0.96869254245867</v>
      </c>
      <c r="AG68" s="1">
        <v>110.884968231216</v>
      </c>
      <c r="AH68" s="1">
        <v>784984.163333333</v>
      </c>
      <c r="AI68" s="1">
        <v>9.2400907670929</v>
      </c>
      <c r="AJ68" s="3">
        <v>99.8570037822365</v>
      </c>
      <c r="AK68" s="3">
        <v>323808.283333333</v>
      </c>
      <c r="AL68" s="3">
        <v>0.557625184021612</v>
      </c>
      <c r="AM68" s="1">
        <v>102.027317279238</v>
      </c>
      <c r="AN68" s="1">
        <v>129165.056666667</v>
      </c>
      <c r="AO68" s="1">
        <v>0.811923189507914</v>
      </c>
      <c r="AP68" s="3">
        <v>103.217436549837</v>
      </c>
      <c r="AQ68" s="3">
        <v>179804.203333333</v>
      </c>
      <c r="AR68" s="3">
        <v>0.600974911568015</v>
      </c>
      <c r="AS68" s="1">
        <v>113.85322601111</v>
      </c>
      <c r="AT68" s="1">
        <v>918297.513333333</v>
      </c>
      <c r="AU68" s="1">
        <v>9.02924007428344</v>
      </c>
      <c r="AV68" s="3">
        <v>103.428467313911</v>
      </c>
      <c r="AW68" s="3">
        <v>586489.9</v>
      </c>
      <c r="AX68" s="3">
        <v>0.0825324810942426</v>
      </c>
      <c r="AY68" s="1">
        <v>102.536719630275</v>
      </c>
      <c r="AZ68" s="1">
        <v>519442.466666667</v>
      </c>
      <c r="BA68" s="1">
        <v>7.28280548411844</v>
      </c>
      <c r="BB68" s="3">
        <v>95.3345244012513</v>
      </c>
      <c r="BC68" s="3">
        <v>405497.693333333</v>
      </c>
      <c r="BD68" s="3">
        <v>0.60754906749677</v>
      </c>
    </row>
    <row r="69">
      <c r="A69" s="6"/>
      <c r="B69" s="6" t="b">
        <v>0</v>
      </c>
      <c r="C69" s="6" t="s">
        <v>227</v>
      </c>
      <c r="D69" s="8">
        <v>44946.7480092593</v>
      </c>
      <c r="E69" s="2" t="s">
        <v>41</v>
      </c>
      <c r="F69" s="3" t="s">
        <v>186</v>
      </c>
      <c r="G69" s="6" t="s">
        <v>148</v>
      </c>
      <c r="H69" s="3">
        <v>1</v>
      </c>
      <c r="I69" s="1">
        <v>0.00975097501876962</v>
      </c>
      <c r="J69" s="3" t="s">
        <v>47</v>
      </c>
      <c r="K69" s="1">
        <v>0.015100716975444</v>
      </c>
      <c r="L69" s="3" t="s">
        <v>47</v>
      </c>
      <c r="M69" s="1">
        <v>0.000623881959651543</v>
      </c>
      <c r="N69" s="3">
        <v>4.8014402332637</v>
      </c>
      <c r="O69" s="1">
        <v>0.317762661307998</v>
      </c>
      <c r="P69" s="3">
        <v>0.311073951386293</v>
      </c>
      <c r="Q69" s="1">
        <v>0.315926127252377</v>
      </c>
      <c r="R69" s="3" t="s">
        <v>47</v>
      </c>
      <c r="S69" s="1" t="s">
        <v>47</v>
      </c>
      <c r="T69" s="3" t="s">
        <v>47</v>
      </c>
      <c r="U69" s="1" t="s">
        <v>47</v>
      </c>
      <c r="V69" s="3">
        <v>0.838671179122363</v>
      </c>
      <c r="W69" s="1">
        <v>0.857424977335427</v>
      </c>
      <c r="X69" s="3">
        <v>0.820189971944905</v>
      </c>
      <c r="Y69" s="1">
        <v>0.813644151677446</v>
      </c>
      <c r="Z69" s="3">
        <v>0.809806570771548</v>
      </c>
      <c r="AA69" s="1">
        <v>0.82096973173179</v>
      </c>
      <c r="AB69" s="3" t="s">
        <v>47</v>
      </c>
      <c r="AC69" s="1" t="s">
        <v>47</v>
      </c>
      <c r="AD69" s="3">
        <v>102.050303166405</v>
      </c>
      <c r="AE69" s="3">
        <v>17722.77</v>
      </c>
      <c r="AF69" s="3">
        <v>1.10673932222338</v>
      </c>
      <c r="AG69" s="1">
        <v>119.575186266726</v>
      </c>
      <c r="AH69" s="1">
        <v>846504.526666667</v>
      </c>
      <c r="AI69" s="1">
        <v>0.504115967845147</v>
      </c>
      <c r="AJ69" s="3">
        <v>151.224913111518</v>
      </c>
      <c r="AK69" s="3">
        <v>490380.02</v>
      </c>
      <c r="AL69" s="3">
        <v>30.3497437377905</v>
      </c>
      <c r="AM69" s="1">
        <v>103.439332392318</v>
      </c>
      <c r="AN69" s="1">
        <v>130952.646666667</v>
      </c>
      <c r="AO69" s="1">
        <v>0.80860816990107</v>
      </c>
      <c r="AP69" s="3">
        <v>117.21977341145</v>
      </c>
      <c r="AQ69" s="3">
        <v>204196.196666667</v>
      </c>
      <c r="AR69" s="3">
        <v>0.7396905646804</v>
      </c>
      <c r="AS69" s="1">
        <v>126.738271305777</v>
      </c>
      <c r="AT69" s="1">
        <v>1022223.46666667</v>
      </c>
      <c r="AU69" s="1">
        <v>3.14840760125039</v>
      </c>
      <c r="AV69" s="3">
        <v>104.254054670014</v>
      </c>
      <c r="AW69" s="3">
        <v>591171.383333333</v>
      </c>
      <c r="AX69" s="3">
        <v>0.314705728378318</v>
      </c>
      <c r="AY69" s="1">
        <v>107.412186160692</v>
      </c>
      <c r="AZ69" s="1">
        <v>544141.173333333</v>
      </c>
      <c r="BA69" s="1">
        <v>0.566019837805724</v>
      </c>
      <c r="BB69" s="3">
        <v>94.2593015854108</v>
      </c>
      <c r="BC69" s="3">
        <v>400924.32</v>
      </c>
      <c r="BD69" s="3">
        <v>0.253189801148112</v>
      </c>
    </row>
    <row r="70">
      <c r="A70" s="6"/>
      <c r="B70" s="6" t="b">
        <v>0</v>
      </c>
      <c r="C70" s="6" t="s">
        <v>39</v>
      </c>
      <c r="D70" s="8">
        <v>44946.7505902778</v>
      </c>
      <c r="E70" s="2" t="s">
        <v>41</v>
      </c>
      <c r="F70" s="3" t="s">
        <v>186</v>
      </c>
      <c r="G70" s="6" t="s">
        <v>20</v>
      </c>
      <c r="H70" s="3">
        <v>1</v>
      </c>
      <c r="I70" s="1">
        <v>0.312759514700398</v>
      </c>
      <c r="J70" s="3">
        <v>0.0504205402395874</v>
      </c>
      <c r="K70" s="1">
        <v>0.0705536073895566</v>
      </c>
      <c r="L70" s="3">
        <v>0.0198078083462991</v>
      </c>
      <c r="M70" s="1">
        <v>0.0309570963240106</v>
      </c>
      <c r="N70" s="3">
        <v>0.0433009447280463</v>
      </c>
      <c r="O70" s="1">
        <v>0.0890509805497192</v>
      </c>
      <c r="P70" s="3">
        <v>0.0957332739777663</v>
      </c>
      <c r="Q70" s="1">
        <v>0.0919187330230959</v>
      </c>
      <c r="R70" s="3" t="s">
        <v>47</v>
      </c>
      <c r="S70" s="1" t="s">
        <v>47</v>
      </c>
      <c r="T70" s="3" t="s">
        <v>47</v>
      </c>
      <c r="U70" s="1" t="s">
        <v>47</v>
      </c>
      <c r="V70" s="3">
        <v>0.266480280167844</v>
      </c>
      <c r="W70" s="1">
        <v>0.274938549996724</v>
      </c>
      <c r="X70" s="3">
        <v>0.254621417781878</v>
      </c>
      <c r="Y70" s="1">
        <v>0.254975755934309</v>
      </c>
      <c r="Z70" s="3">
        <v>0.256735395760649</v>
      </c>
      <c r="AA70" s="1">
        <v>0.264718225305719</v>
      </c>
      <c r="AB70" s="3">
        <v>0.0609287257236515</v>
      </c>
      <c r="AC70" s="1">
        <v>0.0601430619561103</v>
      </c>
      <c r="AD70" s="3">
        <v>96.9575298319965</v>
      </c>
      <c r="AE70" s="3">
        <v>16838.3233333333</v>
      </c>
      <c r="AF70" s="3">
        <v>0.834050805332601</v>
      </c>
      <c r="AG70" s="1">
        <v>117.652290533669</v>
      </c>
      <c r="AH70" s="1">
        <v>832891.836666667</v>
      </c>
      <c r="AI70" s="1">
        <v>0.508186966742619</v>
      </c>
      <c r="AJ70" s="3">
        <v>99.3063055689651</v>
      </c>
      <c r="AK70" s="3">
        <v>322022.523333333</v>
      </c>
      <c r="AL70" s="3">
        <v>0.884974971829964</v>
      </c>
      <c r="AM70" s="1">
        <v>100.875168324133</v>
      </c>
      <c r="AN70" s="1">
        <v>127706.453333333</v>
      </c>
      <c r="AO70" s="1">
        <v>0.054029981195209</v>
      </c>
      <c r="AP70" s="3">
        <v>99.8519474822672</v>
      </c>
      <c r="AQ70" s="3">
        <v>173941.54</v>
      </c>
      <c r="AR70" s="3">
        <v>0.149990738407052</v>
      </c>
      <c r="AS70" s="1">
        <v>120.890112130295</v>
      </c>
      <c r="AT70" s="1">
        <v>975054.403333333</v>
      </c>
      <c r="AU70" s="1">
        <v>0.132739816532719</v>
      </c>
      <c r="AV70" s="3">
        <v>101.658061244521</v>
      </c>
      <c r="AW70" s="3">
        <v>576450.833333333</v>
      </c>
      <c r="AX70" s="3">
        <v>0.28969911395397</v>
      </c>
      <c r="AY70" s="1">
        <v>105.822923903004</v>
      </c>
      <c r="AZ70" s="1">
        <v>536090.103333333</v>
      </c>
      <c r="BA70" s="1">
        <v>0.501249555003207</v>
      </c>
      <c r="BB70" s="3">
        <v>91.5927025767309</v>
      </c>
      <c r="BC70" s="3">
        <v>389582.156666667</v>
      </c>
      <c r="BD70" s="3">
        <v>0.157916308935749</v>
      </c>
    </row>
    <row r="71">
      <c r="A71" s="6"/>
      <c r="B71" s="6" t="b">
        <v>0</v>
      </c>
      <c r="C71" s="6" t="s">
        <v>28</v>
      </c>
      <c r="D71" s="8">
        <v>44946.7532060185</v>
      </c>
      <c r="E71" s="2" t="s">
        <v>41</v>
      </c>
      <c r="F71" s="3" t="s">
        <v>186</v>
      </c>
      <c r="G71" s="6" t="s">
        <v>149</v>
      </c>
      <c r="H71" s="3">
        <v>1</v>
      </c>
      <c r="I71" s="1">
        <v>0.0497312323898558</v>
      </c>
      <c r="J71" s="3">
        <v>0.0464329152577621</v>
      </c>
      <c r="K71" s="1">
        <v>0.0541329019429992</v>
      </c>
      <c r="L71" s="3" t="s">
        <v>47</v>
      </c>
      <c r="M71" s="1" t="s">
        <v>47</v>
      </c>
      <c r="N71" s="3">
        <v>0.00490816949052897</v>
      </c>
      <c r="O71" s="1">
        <v>0.090158249067246</v>
      </c>
      <c r="P71" s="3">
        <v>0.0955582445846684</v>
      </c>
      <c r="Q71" s="1">
        <v>0.103100536842813</v>
      </c>
      <c r="R71" s="3" t="s">
        <v>47</v>
      </c>
      <c r="S71" s="1" t="s">
        <v>47</v>
      </c>
      <c r="T71" s="3" t="s">
        <v>47</v>
      </c>
      <c r="U71" s="1" t="s">
        <v>47</v>
      </c>
      <c r="V71" s="3">
        <v>1.77063839059569</v>
      </c>
      <c r="W71" s="1">
        <v>1.87927251739391</v>
      </c>
      <c r="X71" s="3">
        <v>1.6862049292796</v>
      </c>
      <c r="Y71" s="1">
        <v>1.81332560992735</v>
      </c>
      <c r="Z71" s="3">
        <v>1.69986418857226</v>
      </c>
      <c r="AA71" s="1">
        <v>1.81724259842942</v>
      </c>
      <c r="AB71" s="3" t="s">
        <v>47</v>
      </c>
      <c r="AC71" s="1" t="s">
        <v>47</v>
      </c>
      <c r="AD71" s="3">
        <v>108.577853017557</v>
      </c>
      <c r="AE71" s="3">
        <v>18856.39</v>
      </c>
      <c r="AF71" s="3">
        <v>12.1741985456304</v>
      </c>
      <c r="AG71" s="1">
        <v>129.624122885738</v>
      </c>
      <c r="AH71" s="1">
        <v>917643.62</v>
      </c>
      <c r="AI71" s="1">
        <v>8.01921098667861</v>
      </c>
      <c r="AJ71" s="3">
        <v>95.2740134994087</v>
      </c>
      <c r="AK71" s="3">
        <v>308946.93</v>
      </c>
      <c r="AL71" s="3">
        <v>2.56260401875329</v>
      </c>
      <c r="AM71" s="1">
        <v>111.07263748326</v>
      </c>
      <c r="AN71" s="1">
        <v>140616.296666667</v>
      </c>
      <c r="AO71" s="1">
        <v>15.3131855008339</v>
      </c>
      <c r="AP71" s="3">
        <v>112.812528260231</v>
      </c>
      <c r="AQ71" s="3">
        <v>196518.8</v>
      </c>
      <c r="AR71" s="3">
        <v>14.4170317836433</v>
      </c>
      <c r="AS71" s="1">
        <v>134.501531319498</v>
      </c>
      <c r="AT71" s="1">
        <v>1084839.01666667</v>
      </c>
      <c r="AU71" s="1">
        <v>8.0784683737031</v>
      </c>
      <c r="AV71" s="3">
        <v>115.816113891899</v>
      </c>
      <c r="AW71" s="3">
        <v>656733.903333333</v>
      </c>
      <c r="AX71" s="3">
        <v>18.8576872662024</v>
      </c>
      <c r="AY71" s="1">
        <v>122.362878499045</v>
      </c>
      <c r="AZ71" s="1">
        <v>619880.133333333</v>
      </c>
      <c r="BA71" s="1">
        <v>10.3031989303569</v>
      </c>
      <c r="BB71" s="3">
        <v>102.026042186061</v>
      </c>
      <c r="BC71" s="3">
        <v>433959.523333333</v>
      </c>
      <c r="BD71" s="3">
        <v>13.8532619544179</v>
      </c>
    </row>
    <row r="72">
      <c r="A72" s="6"/>
      <c r="B72" s="6" t="b">
        <v>0</v>
      </c>
      <c r="C72" s="6" t="s">
        <v>188</v>
      </c>
      <c r="D72" s="8">
        <v>44946.755775463</v>
      </c>
      <c r="E72" s="2" t="s">
        <v>41</v>
      </c>
      <c r="F72" s="3" t="s">
        <v>186</v>
      </c>
      <c r="G72" s="6" t="s">
        <v>109</v>
      </c>
      <c r="H72" s="3">
        <v>1</v>
      </c>
      <c r="I72" s="1">
        <v>1.10265558817392</v>
      </c>
      <c r="J72" s="3">
        <v>0.446104615717469</v>
      </c>
      <c r="K72" s="1">
        <v>0.305575515933423</v>
      </c>
      <c r="L72" s="3">
        <v>0.13672412214664</v>
      </c>
      <c r="M72" s="1">
        <v>0.14644326454246</v>
      </c>
      <c r="N72" s="3">
        <v>0.168442525240161</v>
      </c>
      <c r="O72" s="1">
        <v>0.105130180702545</v>
      </c>
      <c r="P72" s="3">
        <v>0.0993369150181721</v>
      </c>
      <c r="Q72" s="1">
        <v>0.104750411932109</v>
      </c>
      <c r="R72" s="3" t="s">
        <v>47</v>
      </c>
      <c r="S72" s="1" t="s">
        <v>47</v>
      </c>
      <c r="T72" s="3" t="s">
        <v>47</v>
      </c>
      <c r="U72" s="1" t="s">
        <v>47</v>
      </c>
      <c r="V72" s="3">
        <v>1.25994937936928</v>
      </c>
      <c r="W72" s="1">
        <v>1.39967665986186</v>
      </c>
      <c r="X72" s="3">
        <v>1.20210880871198</v>
      </c>
      <c r="Y72" s="1">
        <v>1.36961837955173</v>
      </c>
      <c r="Z72" s="3">
        <v>1.2238583278651</v>
      </c>
      <c r="AA72" s="1">
        <v>1.36551184329843</v>
      </c>
      <c r="AB72" s="3">
        <v>0.38843031354748</v>
      </c>
      <c r="AC72" s="1">
        <v>0.424353848871087</v>
      </c>
      <c r="AD72" s="3">
        <v>91.718346030046</v>
      </c>
      <c r="AE72" s="3">
        <v>15928.45</v>
      </c>
      <c r="AF72" s="3">
        <v>10.2937089558945</v>
      </c>
      <c r="AG72" s="1">
        <v>116.428589247207</v>
      </c>
      <c r="AH72" s="1">
        <v>824228.93</v>
      </c>
      <c r="AI72" s="1">
        <v>0.241778109400194</v>
      </c>
      <c r="AJ72" s="3">
        <v>100.59521537034</v>
      </c>
      <c r="AK72" s="3">
        <v>326202.096666667</v>
      </c>
      <c r="AL72" s="3">
        <v>65.673809059339</v>
      </c>
      <c r="AM72" s="1">
        <v>92.4236650401686</v>
      </c>
      <c r="AN72" s="1">
        <v>117006.976666667</v>
      </c>
      <c r="AO72" s="1">
        <v>13.5021041718629</v>
      </c>
      <c r="AP72" s="3">
        <v>90.6046065894507</v>
      </c>
      <c r="AQ72" s="3">
        <v>157832.723333333</v>
      </c>
      <c r="AR72" s="3">
        <v>13.8313055807176</v>
      </c>
      <c r="AS72" s="1">
        <v>118.836861234156</v>
      </c>
      <c r="AT72" s="1">
        <v>958493.65</v>
      </c>
      <c r="AU72" s="1">
        <v>0.202300774803006</v>
      </c>
      <c r="AV72" s="3">
        <v>92.8034091362328</v>
      </c>
      <c r="AW72" s="3">
        <v>526240.633333333</v>
      </c>
      <c r="AX72" s="3">
        <v>13.7243906634005</v>
      </c>
      <c r="AY72" s="1">
        <v>102.685920008276</v>
      </c>
      <c r="AZ72" s="1">
        <v>520198.303333333</v>
      </c>
      <c r="BA72" s="1">
        <v>0.514747465503901</v>
      </c>
      <c r="BB72" s="3">
        <v>82.8752617257136</v>
      </c>
      <c r="BC72" s="3">
        <v>352503.226666667</v>
      </c>
      <c r="BD72" s="3">
        <v>10.8875558860995</v>
      </c>
    </row>
    <row r="73">
      <c r="A73" s="6"/>
      <c r="B73" s="6" t="b">
        <v>0</v>
      </c>
      <c r="C73" s="6" t="s">
        <v>176</v>
      </c>
      <c r="D73" s="8">
        <v>44946.7584143519</v>
      </c>
      <c r="E73" s="2" t="s">
        <v>41</v>
      </c>
      <c r="F73" s="3" t="s">
        <v>186</v>
      </c>
      <c r="G73" s="6" t="s">
        <v>9</v>
      </c>
      <c r="H73" s="3">
        <v>1</v>
      </c>
      <c r="I73" s="1">
        <v>0.374227941121661</v>
      </c>
      <c r="J73" s="3">
        <v>1.03227756567939</v>
      </c>
      <c r="K73" s="1">
        <v>0.882191820670747</v>
      </c>
      <c r="L73" s="3" t="s">
        <v>47</v>
      </c>
      <c r="M73" s="1" t="s">
        <v>47</v>
      </c>
      <c r="N73" s="3">
        <v>0.000844003076304297</v>
      </c>
      <c r="O73" s="1">
        <v>0.0860434014158734</v>
      </c>
      <c r="P73" s="3">
        <v>0.0891356051037339</v>
      </c>
      <c r="Q73" s="1">
        <v>0.0860874072994386</v>
      </c>
      <c r="R73" s="3" t="s">
        <v>47</v>
      </c>
      <c r="S73" s="1" t="s">
        <v>47</v>
      </c>
      <c r="T73" s="3" t="s">
        <v>47</v>
      </c>
      <c r="U73" s="1" t="s">
        <v>47</v>
      </c>
      <c r="V73" s="3">
        <v>0.577957159008818</v>
      </c>
      <c r="W73" s="1">
        <v>0.609311831119167</v>
      </c>
      <c r="X73" s="3">
        <v>0.554027915141074</v>
      </c>
      <c r="Y73" s="1">
        <v>0.569831270740519</v>
      </c>
      <c r="Z73" s="3">
        <v>0.562640961111521</v>
      </c>
      <c r="AA73" s="1">
        <v>0.584407845839305</v>
      </c>
      <c r="AB73" s="3">
        <v>1.1009823944261</v>
      </c>
      <c r="AC73" s="1">
        <v>1.11773318293426</v>
      </c>
      <c r="AD73" s="3">
        <v>98.0077581424988</v>
      </c>
      <c r="AE73" s="3">
        <v>17020.7133333333</v>
      </c>
      <c r="AF73" s="3">
        <v>1.11104268375717</v>
      </c>
      <c r="AG73" s="1">
        <v>114.922198099507</v>
      </c>
      <c r="AH73" s="1">
        <v>813564.786666667</v>
      </c>
      <c r="AI73" s="1">
        <v>0.45312687941114</v>
      </c>
      <c r="AJ73" s="3">
        <v>96.8043975512983</v>
      </c>
      <c r="AK73" s="3">
        <v>313909.536666667</v>
      </c>
      <c r="AL73" s="3">
        <v>1.08625453038724</v>
      </c>
      <c r="AM73" s="1">
        <v>98.8589649203594</v>
      </c>
      <c r="AN73" s="1">
        <v>125153.97</v>
      </c>
      <c r="AO73" s="1">
        <v>0.951643773947074</v>
      </c>
      <c r="AP73" s="3">
        <v>99.3207785543291</v>
      </c>
      <c r="AQ73" s="3">
        <v>173016.246666667</v>
      </c>
      <c r="AR73" s="3">
        <v>0.600505191416916</v>
      </c>
      <c r="AS73" s="1">
        <v>119.051819137009</v>
      </c>
      <c r="AT73" s="1">
        <v>960227.42</v>
      </c>
      <c r="AU73" s="1">
        <v>0.475920826374266</v>
      </c>
      <c r="AV73" s="3">
        <v>100.673666867423</v>
      </c>
      <c r="AW73" s="3">
        <v>570868.836666667</v>
      </c>
      <c r="AX73" s="3">
        <v>1.0603398476876</v>
      </c>
      <c r="AY73" s="1">
        <v>101.623167935184</v>
      </c>
      <c r="AZ73" s="1">
        <v>514814.49</v>
      </c>
      <c r="BA73" s="1">
        <v>0.257247197430508</v>
      </c>
      <c r="BB73" s="3">
        <v>88.8286353155491</v>
      </c>
      <c r="BC73" s="3">
        <v>377825.42</v>
      </c>
      <c r="BD73" s="3">
        <v>0.386534033111859</v>
      </c>
    </row>
    <row r="74">
      <c r="A74" s="6"/>
      <c r="B74" s="6" t="b">
        <v>0</v>
      </c>
      <c r="C74" s="6" t="s">
        <v>179</v>
      </c>
      <c r="D74" s="8">
        <v>44946.7609953704</v>
      </c>
      <c r="E74" s="2" t="s">
        <v>41</v>
      </c>
      <c r="F74" s="3" t="s">
        <v>186</v>
      </c>
      <c r="G74" s="6" t="s">
        <v>79</v>
      </c>
      <c r="H74" s="3">
        <v>1</v>
      </c>
      <c r="I74" s="1">
        <v>1.99903154929199</v>
      </c>
      <c r="J74" s="3">
        <v>0.00579389493607849</v>
      </c>
      <c r="K74" s="1">
        <v>0.0279235792536114</v>
      </c>
      <c r="L74" s="3">
        <v>0.0205865661781986</v>
      </c>
      <c r="M74" s="1">
        <v>0.0118766048091601</v>
      </c>
      <c r="N74" s="3">
        <v>0.0166857864917487</v>
      </c>
      <c r="O74" s="1">
        <v>0.142857934031704</v>
      </c>
      <c r="P74" s="3">
        <v>0.138787461682583</v>
      </c>
      <c r="Q74" s="1">
        <v>0.138748041022075</v>
      </c>
      <c r="R74" s="3" t="s">
        <v>47</v>
      </c>
      <c r="S74" s="1" t="s">
        <v>47</v>
      </c>
      <c r="T74" s="3" t="s">
        <v>47</v>
      </c>
      <c r="U74" s="1" t="s">
        <v>47</v>
      </c>
      <c r="V74" s="3">
        <v>0.476634784464212</v>
      </c>
      <c r="W74" s="1">
        <v>0.49097686647903</v>
      </c>
      <c r="X74" s="3">
        <v>0.457779581918182</v>
      </c>
      <c r="Y74" s="1">
        <v>0.469464720410696</v>
      </c>
      <c r="Z74" s="3">
        <v>0.468039335871598</v>
      </c>
      <c r="AA74" s="1">
        <v>0.476391255058951</v>
      </c>
      <c r="AB74" s="3">
        <v>0.0530732941527092</v>
      </c>
      <c r="AC74" s="1">
        <v>0.0517832047886603</v>
      </c>
      <c r="AD74" s="3">
        <v>100.692359515625</v>
      </c>
      <c r="AE74" s="3">
        <v>17486.94</v>
      </c>
      <c r="AF74" s="3">
        <v>1.29960006996895</v>
      </c>
      <c r="AG74" s="1">
        <v>116.79118852504</v>
      </c>
      <c r="AH74" s="1">
        <v>826795.866666667</v>
      </c>
      <c r="AI74" s="1">
        <v>0.5767362956756</v>
      </c>
      <c r="AJ74" s="3">
        <v>98.430090485565</v>
      </c>
      <c r="AK74" s="3">
        <v>319181.203333333</v>
      </c>
      <c r="AL74" s="3">
        <v>0.325842616179072</v>
      </c>
      <c r="AM74" s="1">
        <v>102.985066885072</v>
      </c>
      <c r="AN74" s="1">
        <v>130377.553333333</v>
      </c>
      <c r="AO74" s="1">
        <v>0.457790884801066</v>
      </c>
      <c r="AP74" s="3">
        <v>101.85400321019</v>
      </c>
      <c r="AQ74" s="3">
        <v>177429.11</v>
      </c>
      <c r="AR74" s="3">
        <v>0.197372745485421</v>
      </c>
      <c r="AS74" s="1">
        <v>119.165142437615</v>
      </c>
      <c r="AT74" s="1">
        <v>961141.443333333</v>
      </c>
      <c r="AU74" s="1">
        <v>0.452271778939464</v>
      </c>
      <c r="AV74" s="3">
        <v>101.558625948989</v>
      </c>
      <c r="AW74" s="3">
        <v>575886.986666667</v>
      </c>
      <c r="AX74" s="3">
        <v>0.634894314568253</v>
      </c>
      <c r="AY74" s="1">
        <v>102.141010389189</v>
      </c>
      <c r="AZ74" s="1">
        <v>517437.836666667</v>
      </c>
      <c r="BA74" s="1">
        <v>0.456897274325721</v>
      </c>
      <c r="BB74" s="3">
        <v>89.2427601872454</v>
      </c>
      <c r="BC74" s="3">
        <v>379586.866666667</v>
      </c>
      <c r="BD74" s="3">
        <v>0.511170448165257</v>
      </c>
    </row>
    <row r="75">
      <c r="A75" s="6"/>
      <c r="B75" s="6" t="b">
        <v>0</v>
      </c>
      <c r="C75" s="6" t="s">
        <v>226</v>
      </c>
      <c r="D75" s="8">
        <v>44946.7636111111</v>
      </c>
      <c r="E75" s="2" t="s">
        <v>41</v>
      </c>
      <c r="F75" s="3" t="s">
        <v>186</v>
      </c>
      <c r="G75" s="6" t="s">
        <v>26</v>
      </c>
      <c r="H75" s="3">
        <v>1</v>
      </c>
      <c r="I75" s="1">
        <v>1.58017922043544</v>
      </c>
      <c r="J75" s="3">
        <v>0.0223362237894492</v>
      </c>
      <c r="K75" s="1" t="s">
        <v>47</v>
      </c>
      <c r="L75" s="3">
        <v>0.00338023491411866</v>
      </c>
      <c r="M75" s="1">
        <v>0.00487174041748675</v>
      </c>
      <c r="N75" s="3">
        <v>0.00740373058546287</v>
      </c>
      <c r="O75" s="1">
        <v>0.241709581809952</v>
      </c>
      <c r="P75" s="3">
        <v>0.240707263362308</v>
      </c>
      <c r="Q75" s="1">
        <v>0.253838573910993</v>
      </c>
      <c r="R75" s="3" t="s">
        <v>47</v>
      </c>
      <c r="S75" s="1" t="s">
        <v>47</v>
      </c>
      <c r="T75" s="3" t="s">
        <v>47</v>
      </c>
      <c r="U75" s="1" t="s">
        <v>47</v>
      </c>
      <c r="V75" s="3">
        <v>0.901502498096499</v>
      </c>
      <c r="W75" s="1">
        <v>0.880751193951535</v>
      </c>
      <c r="X75" s="3">
        <v>0.84180451660382</v>
      </c>
      <c r="Y75" s="1">
        <v>0.852521848357773</v>
      </c>
      <c r="Z75" s="3">
        <v>0.859877680073357</v>
      </c>
      <c r="AA75" s="1">
        <v>0.852786252775111</v>
      </c>
      <c r="AB75" s="3">
        <v>0.0220116438477484</v>
      </c>
      <c r="AC75" s="1">
        <v>0.0227112027418334</v>
      </c>
      <c r="AD75" s="3">
        <v>111.81360496429</v>
      </c>
      <c r="AE75" s="3">
        <v>19418.3333333333</v>
      </c>
      <c r="AF75" s="3">
        <v>2.12342444117208</v>
      </c>
      <c r="AG75" s="1">
        <v>130.561241251882</v>
      </c>
      <c r="AH75" s="1">
        <v>924277.73</v>
      </c>
      <c r="AI75" s="1">
        <v>33.6451263694774</v>
      </c>
      <c r="AJ75" s="3">
        <v>104.743323798745</v>
      </c>
      <c r="AK75" s="3">
        <v>339653.25</v>
      </c>
      <c r="AL75" s="3">
        <v>0.722882903530963</v>
      </c>
      <c r="AM75" s="1">
        <v>107.178578809423</v>
      </c>
      <c r="AN75" s="1">
        <v>135686.476666667</v>
      </c>
      <c r="AO75" s="1">
        <v>0.851741256923301</v>
      </c>
      <c r="AP75" s="3">
        <v>98.2253254000003</v>
      </c>
      <c r="AQ75" s="3">
        <v>171107.973333333</v>
      </c>
      <c r="AR75" s="3">
        <v>0.504880511749487</v>
      </c>
      <c r="AS75" s="1">
        <v>124.715970684366</v>
      </c>
      <c r="AT75" s="1">
        <v>1005912.34666667</v>
      </c>
      <c r="AU75" s="1">
        <v>35.9712867836652</v>
      </c>
      <c r="AV75" s="3">
        <v>100.241980929978</v>
      </c>
      <c r="AW75" s="3">
        <v>568420.966666667</v>
      </c>
      <c r="AX75" s="3">
        <v>0.359234688074951</v>
      </c>
      <c r="AY75" s="1">
        <v>109.005327940096</v>
      </c>
      <c r="AZ75" s="1">
        <v>552211.896666667</v>
      </c>
      <c r="BA75" s="1">
        <v>37.9442542123998</v>
      </c>
      <c r="BB75" s="3">
        <v>88.7584831262222</v>
      </c>
      <c r="BC75" s="3">
        <v>377527.033333333</v>
      </c>
      <c r="BD75" s="3">
        <v>0.962777742903328</v>
      </c>
    </row>
    <row r="76">
      <c r="A76" s="6"/>
      <c r="B76" s="6" t="b">
        <v>0</v>
      </c>
      <c r="C76" s="6" t="s">
        <v>117</v>
      </c>
      <c r="D76" s="8">
        <v>44946.7661805556</v>
      </c>
      <c r="E76" s="2" t="s">
        <v>41</v>
      </c>
      <c r="F76" s="3" t="s">
        <v>186</v>
      </c>
      <c r="G76" s="6" t="s">
        <v>73</v>
      </c>
      <c r="H76" s="3">
        <v>1</v>
      </c>
      <c r="I76" s="1">
        <v>0.256599705615264</v>
      </c>
      <c r="J76" s="3">
        <v>0.0635083784106674</v>
      </c>
      <c r="K76" s="1">
        <v>0.0678355866695552</v>
      </c>
      <c r="L76" s="3" t="s">
        <v>47</v>
      </c>
      <c r="M76" s="1" t="s">
        <v>47</v>
      </c>
      <c r="N76" s="3">
        <v>0.000215676529080699</v>
      </c>
      <c r="O76" s="1">
        <v>0.166650742891684</v>
      </c>
      <c r="P76" s="3">
        <v>0.152044767683461</v>
      </c>
      <c r="Q76" s="1">
        <v>0.176697410718154</v>
      </c>
      <c r="R76" s="3" t="s">
        <v>47</v>
      </c>
      <c r="S76" s="1">
        <v>0.00316197613983509</v>
      </c>
      <c r="T76" s="3" t="s">
        <v>47</v>
      </c>
      <c r="U76" s="1">
        <v>0.00428358822577164</v>
      </c>
      <c r="V76" s="3">
        <v>1.08543279832854</v>
      </c>
      <c r="W76" s="1">
        <v>1.12747236933873</v>
      </c>
      <c r="X76" s="3">
        <v>1.07383664693622</v>
      </c>
      <c r="Y76" s="1">
        <v>1.10881040507562</v>
      </c>
      <c r="Z76" s="3">
        <v>1.06518857355248</v>
      </c>
      <c r="AA76" s="1">
        <v>1.09440152983764</v>
      </c>
      <c r="AB76" s="3">
        <v>0.133592010312087</v>
      </c>
      <c r="AC76" s="1">
        <v>0.13721960423372</v>
      </c>
      <c r="AD76" s="3">
        <v>98.7955301429364</v>
      </c>
      <c r="AE76" s="3">
        <v>17157.5233333333</v>
      </c>
      <c r="AF76" s="3">
        <v>1.56673067833391</v>
      </c>
      <c r="AG76" s="1">
        <v>136.169948584216</v>
      </c>
      <c r="AH76" s="1">
        <v>963983.26</v>
      </c>
      <c r="AI76" s="1">
        <v>1.08570423745392</v>
      </c>
      <c r="AJ76" s="3">
        <v>107.759991062646</v>
      </c>
      <c r="AK76" s="3">
        <v>349435.456666667</v>
      </c>
      <c r="AL76" s="3">
        <v>0.886173693142267</v>
      </c>
      <c r="AM76" s="1">
        <v>109.614389596128</v>
      </c>
      <c r="AN76" s="1">
        <v>138770.176666667</v>
      </c>
      <c r="AO76" s="1">
        <v>1.56386168720104</v>
      </c>
      <c r="AP76" s="3">
        <v>100.850475338288</v>
      </c>
      <c r="AQ76" s="3">
        <v>175680.97</v>
      </c>
      <c r="AR76" s="3">
        <v>1.26576069231752</v>
      </c>
      <c r="AS76" s="1">
        <v>123.013966765042</v>
      </c>
      <c r="AT76" s="1">
        <v>992184.62</v>
      </c>
      <c r="AU76" s="1">
        <v>2.88747688057084</v>
      </c>
      <c r="AV76" s="3">
        <v>102.066057863507</v>
      </c>
      <c r="AW76" s="3">
        <v>578764.373333333</v>
      </c>
      <c r="AX76" s="3">
        <v>0.673499780713041</v>
      </c>
      <c r="AY76" s="1">
        <v>104.640342905503</v>
      </c>
      <c r="AZ76" s="1">
        <v>530099.246666667</v>
      </c>
      <c r="BA76" s="1">
        <v>0.461776731733372</v>
      </c>
      <c r="BB76" s="3">
        <v>90.7718860689136</v>
      </c>
      <c r="BC76" s="3">
        <v>386090.88</v>
      </c>
      <c r="BD76" s="3">
        <v>0.990307761121998</v>
      </c>
    </row>
    <row r="77">
      <c r="A77" s="6"/>
      <c r="B77" s="6" t="b">
        <v>0</v>
      </c>
      <c r="C77" s="6" t="s">
        <v>118</v>
      </c>
      <c r="D77" s="8">
        <v>44946.7688078704</v>
      </c>
      <c r="E77" s="2" t="s">
        <v>41</v>
      </c>
      <c r="F77" s="3" t="s">
        <v>186</v>
      </c>
      <c r="G77" s="6" t="s">
        <v>202</v>
      </c>
      <c r="H77" s="3">
        <v>1</v>
      </c>
      <c r="I77" s="1">
        <v>0.0463185881893157</v>
      </c>
      <c r="J77" s="3">
        <v>0.018425119199405</v>
      </c>
      <c r="K77" s="1">
        <v>0.102763243683101</v>
      </c>
      <c r="L77" s="3" t="s">
        <v>47</v>
      </c>
      <c r="M77" s="1" t="s">
        <v>47</v>
      </c>
      <c r="N77" s="3">
        <v>0.0011051680887787</v>
      </c>
      <c r="O77" s="1">
        <v>0.0843612759095228</v>
      </c>
      <c r="P77" s="3">
        <v>0.0898334189786846</v>
      </c>
      <c r="Q77" s="1">
        <v>0.0908107780505687</v>
      </c>
      <c r="R77" s="3" t="s">
        <v>47</v>
      </c>
      <c r="S77" s="1" t="s">
        <v>47</v>
      </c>
      <c r="T77" s="3" t="s">
        <v>47</v>
      </c>
      <c r="U77" s="1" t="s">
        <v>47</v>
      </c>
      <c r="V77" s="3">
        <v>1.53612391534804</v>
      </c>
      <c r="W77" s="1">
        <v>1.5516459854298</v>
      </c>
      <c r="X77" s="3">
        <v>1.53742942817408</v>
      </c>
      <c r="Y77" s="1">
        <v>1.55349421940857</v>
      </c>
      <c r="Z77" s="3">
        <v>1.50636194679082</v>
      </c>
      <c r="AA77" s="1">
        <v>1.52952261711299</v>
      </c>
      <c r="AB77" s="3" t="s">
        <v>47</v>
      </c>
      <c r="AC77" s="1">
        <v>3.42785697673851E-08</v>
      </c>
      <c r="AD77" s="3">
        <v>99.3086193692527</v>
      </c>
      <c r="AE77" s="3">
        <v>17246.63</v>
      </c>
      <c r="AF77" s="3">
        <v>1.67191450713911</v>
      </c>
      <c r="AG77" s="1">
        <v>129.51086820331</v>
      </c>
      <c r="AH77" s="1">
        <v>916841.86</v>
      </c>
      <c r="AI77" s="1">
        <v>45.7966039849514</v>
      </c>
      <c r="AJ77" s="3">
        <v>96.2169174571708</v>
      </c>
      <c r="AK77" s="3">
        <v>312004.503333333</v>
      </c>
      <c r="AL77" s="3">
        <v>1.25204651387002</v>
      </c>
      <c r="AM77" s="1">
        <v>98.7195451573401</v>
      </c>
      <c r="AN77" s="1">
        <v>124977.466666667</v>
      </c>
      <c r="AO77" s="1">
        <v>0.784175558226197</v>
      </c>
      <c r="AP77" s="3">
        <v>99.8195057412544</v>
      </c>
      <c r="AQ77" s="3">
        <v>173885.026666667</v>
      </c>
      <c r="AR77" s="3">
        <v>0.724122282952067</v>
      </c>
      <c r="AS77" s="1">
        <v>132.193769069532</v>
      </c>
      <c r="AT77" s="1">
        <v>1066225.47</v>
      </c>
      <c r="AU77" s="1">
        <v>44.9523443467197</v>
      </c>
      <c r="AV77" s="3">
        <v>100.909455502788</v>
      </c>
      <c r="AW77" s="3">
        <v>572205.873333333</v>
      </c>
      <c r="AX77" s="3">
        <v>0.907684052451931</v>
      </c>
      <c r="AY77" s="1">
        <v>119.485965741362</v>
      </c>
      <c r="AZ77" s="1">
        <v>605305.933333333</v>
      </c>
      <c r="BA77" s="1">
        <v>46.722416181532</v>
      </c>
      <c r="BB77" s="3">
        <v>89.9268451283213</v>
      </c>
      <c r="BC77" s="3">
        <v>382496.566666667</v>
      </c>
      <c r="BD77" s="3">
        <v>1.26976593019648</v>
      </c>
    </row>
    <row r="78">
      <c r="A78" s="6"/>
      <c r="B78" s="6" t="b">
        <v>0</v>
      </c>
      <c r="C78" s="6" t="s">
        <v>69</v>
      </c>
      <c r="D78" s="8">
        <v>44946.7713657407</v>
      </c>
      <c r="E78" s="2" t="s">
        <v>8</v>
      </c>
      <c r="F78" s="3" t="s">
        <v>186</v>
      </c>
      <c r="G78" s="6" t="s">
        <v>21</v>
      </c>
      <c r="H78" s="3">
        <v>1</v>
      </c>
      <c r="I78" s="1">
        <v>10.0763485688202</v>
      </c>
      <c r="J78" s="3">
        <v>10.2132287726446</v>
      </c>
      <c r="K78" s="1">
        <v>10.2563950226032</v>
      </c>
      <c r="L78" s="3">
        <v>11.3646335762052</v>
      </c>
      <c r="M78" s="1">
        <v>10.4155255156601</v>
      </c>
      <c r="N78" s="3">
        <v>10.3293321538032</v>
      </c>
      <c r="O78" s="1">
        <v>10.4656491781829</v>
      </c>
      <c r="P78" s="3">
        <v>11.1562421269843</v>
      </c>
      <c r="Q78" s="1">
        <v>10.458737345327</v>
      </c>
      <c r="R78" s="3">
        <v>1.12032110613598</v>
      </c>
      <c r="S78" s="1">
        <v>1.03179818399852</v>
      </c>
      <c r="T78" s="3">
        <v>1.12400247840705</v>
      </c>
      <c r="U78" s="1">
        <v>1.01802416746138</v>
      </c>
      <c r="V78" s="3">
        <v>11.2618743810337</v>
      </c>
      <c r="W78" s="1">
        <v>10.5313282073133</v>
      </c>
      <c r="X78" s="3">
        <v>11.2257390795809</v>
      </c>
      <c r="Y78" s="1">
        <v>10.3270789606822</v>
      </c>
      <c r="Z78" s="3">
        <v>11.1259686050823</v>
      </c>
      <c r="AA78" s="1">
        <v>10.2914577850538</v>
      </c>
      <c r="AB78" s="3">
        <v>8.5853305090378</v>
      </c>
      <c r="AC78" s="1">
        <v>7.86578389440383</v>
      </c>
      <c r="AD78" s="3">
        <v>99.8144341373625</v>
      </c>
      <c r="AE78" s="3">
        <v>17334.4733333333</v>
      </c>
      <c r="AF78" s="3">
        <v>2.83618233936594</v>
      </c>
      <c r="AG78" s="1">
        <v>107.3317282893</v>
      </c>
      <c r="AH78" s="1">
        <v>759829.833333333</v>
      </c>
      <c r="AI78" s="1">
        <v>13.1638060777093</v>
      </c>
      <c r="AJ78" s="3">
        <v>99.6557899740007</v>
      </c>
      <c r="AK78" s="3">
        <v>323155.803333333</v>
      </c>
      <c r="AL78" s="3">
        <v>0.961438600840522</v>
      </c>
      <c r="AM78" s="1">
        <v>100.609125157904</v>
      </c>
      <c r="AN78" s="1">
        <v>127369.646666667</v>
      </c>
      <c r="AO78" s="1">
        <v>0.150157128848151</v>
      </c>
      <c r="AP78" s="3">
        <v>102.998629884664</v>
      </c>
      <c r="AQ78" s="3">
        <v>179423.043333333</v>
      </c>
      <c r="AR78" s="3">
        <v>0.726296209724822</v>
      </c>
      <c r="AS78" s="1">
        <v>110.343988064939</v>
      </c>
      <c r="AT78" s="1">
        <v>889993.313333333</v>
      </c>
      <c r="AU78" s="1">
        <v>12.9459932805326</v>
      </c>
      <c r="AV78" s="3">
        <v>102.523064372265</v>
      </c>
      <c r="AW78" s="3">
        <v>581355.823333333</v>
      </c>
      <c r="AX78" s="3">
        <v>0.41367911192546</v>
      </c>
      <c r="AY78" s="1">
        <v>97.2880439003414</v>
      </c>
      <c r="AZ78" s="1">
        <v>492853.113333333</v>
      </c>
      <c r="BA78" s="1">
        <v>10.4215907039349</v>
      </c>
      <c r="BB78" s="3">
        <v>91.9306166039361</v>
      </c>
      <c r="BC78" s="3">
        <v>391019.446666667</v>
      </c>
      <c r="BD78" s="3">
        <v>0.385949613610099</v>
      </c>
    </row>
    <row r="79">
      <c r="A79" s="6"/>
      <c r="B79" s="6" t="b">
        <v>0</v>
      </c>
      <c r="C79" s="6" t="s">
        <v>68</v>
      </c>
      <c r="D79" s="8">
        <v>44946.7739930556</v>
      </c>
      <c r="E79" s="2" t="s">
        <v>41</v>
      </c>
      <c r="F79" s="3" t="s">
        <v>186</v>
      </c>
      <c r="G79" s="6" t="s">
        <v>161</v>
      </c>
      <c r="H79" s="3">
        <v>1</v>
      </c>
      <c r="I79" s="1">
        <v>0.00542060899739916</v>
      </c>
      <c r="J79" s="3">
        <v>0.0152853583460126</v>
      </c>
      <c r="K79" s="1">
        <v>0.0590970932139133</v>
      </c>
      <c r="L79" s="3" t="s">
        <v>47</v>
      </c>
      <c r="M79" s="1">
        <v>0.000909157949816195</v>
      </c>
      <c r="N79" s="3" t="s">
        <v>47</v>
      </c>
      <c r="O79" s="1">
        <v>0.00579919977203694</v>
      </c>
      <c r="P79" s="3">
        <v>0.016861073499898</v>
      </c>
      <c r="Q79" s="1">
        <v>0.00605366375903089</v>
      </c>
      <c r="R79" s="3">
        <v>0.0024281293742609</v>
      </c>
      <c r="S79" s="1">
        <v>0.00249471574425931</v>
      </c>
      <c r="T79" s="3" t="s">
        <v>47</v>
      </c>
      <c r="U79" s="1" t="s">
        <v>47</v>
      </c>
      <c r="V79" s="3" t="s">
        <v>47</v>
      </c>
      <c r="W79" s="1" t="s">
        <v>47</v>
      </c>
      <c r="X79" s="3">
        <v>1.71093365791333E-05</v>
      </c>
      <c r="Y79" s="1" t="s">
        <v>47</v>
      </c>
      <c r="Z79" s="3" t="s">
        <v>47</v>
      </c>
      <c r="AA79" s="1" t="s">
        <v>47</v>
      </c>
      <c r="AB79" s="3">
        <v>0.0141374277380944</v>
      </c>
      <c r="AC79" s="1">
        <v>0.0101004657227562</v>
      </c>
      <c r="AD79" s="3">
        <v>99.7537240811438</v>
      </c>
      <c r="AE79" s="3">
        <v>17323.93</v>
      </c>
      <c r="AF79" s="3">
        <v>4.04066605348527</v>
      </c>
      <c r="AG79" s="1">
        <v>100.340176990294</v>
      </c>
      <c r="AH79" s="1">
        <v>710334.783333333</v>
      </c>
      <c r="AI79" s="1">
        <v>16.4361214037637</v>
      </c>
      <c r="AJ79" s="3">
        <v>99.2450740476148</v>
      </c>
      <c r="AK79" s="3">
        <v>321823.966666667</v>
      </c>
      <c r="AL79" s="3">
        <v>0.325070521330715</v>
      </c>
      <c r="AM79" s="1">
        <v>100.694623799002</v>
      </c>
      <c r="AN79" s="1">
        <v>127477.886666667</v>
      </c>
      <c r="AO79" s="1">
        <v>3.38324887770994</v>
      </c>
      <c r="AP79" s="3">
        <v>101.279165946069</v>
      </c>
      <c r="AQ79" s="3">
        <v>176427.746666667</v>
      </c>
      <c r="AR79" s="3">
        <v>3.18353480237277</v>
      </c>
      <c r="AS79" s="1">
        <v>102.664382234149</v>
      </c>
      <c r="AT79" s="1">
        <v>828052.486666667</v>
      </c>
      <c r="AU79" s="1">
        <v>15.8611678148133</v>
      </c>
      <c r="AV79" s="3">
        <v>104.85131424164</v>
      </c>
      <c r="AW79" s="3">
        <v>594558.136666667</v>
      </c>
      <c r="AX79" s="3">
        <v>1.61494856330134</v>
      </c>
      <c r="AY79" s="1">
        <v>92.6196251277911</v>
      </c>
      <c r="AZ79" s="1">
        <v>469203.293333333</v>
      </c>
      <c r="BA79" s="1">
        <v>12.6858443467302</v>
      </c>
      <c r="BB79" s="3">
        <v>92.2921226315378</v>
      </c>
      <c r="BC79" s="3">
        <v>392557.083333333</v>
      </c>
      <c r="BD79" s="3">
        <v>3.05337585583855</v>
      </c>
    </row>
    <row r="80">
      <c r="A80" s="6"/>
      <c r="B80" s="6" t="b">
        <v>0</v>
      </c>
      <c r="C80" s="6" t="s">
        <v>96</v>
      </c>
      <c r="D80" s="8">
        <v>44946.7765625</v>
      </c>
      <c r="E80" s="2" t="s">
        <v>41</v>
      </c>
      <c r="F80" s="3" t="s">
        <v>186</v>
      </c>
      <c r="G80" s="6" t="s">
        <v>216</v>
      </c>
      <c r="H80" s="3">
        <v>1</v>
      </c>
      <c r="I80" s="1">
        <v>0.0694192146571813</v>
      </c>
      <c r="J80" s="3">
        <v>0.021637799922694</v>
      </c>
      <c r="K80" s="1">
        <v>0.0117179385190292</v>
      </c>
      <c r="L80" s="3" t="s">
        <v>47</v>
      </c>
      <c r="M80" s="1" t="s">
        <v>47</v>
      </c>
      <c r="N80" s="3">
        <v>0.00312402248236857</v>
      </c>
      <c r="O80" s="1">
        <v>0.123757652468767</v>
      </c>
      <c r="P80" s="3">
        <v>0.126297831252768</v>
      </c>
      <c r="Q80" s="1">
        <v>0.115197533313372</v>
      </c>
      <c r="R80" s="3" t="s">
        <v>47</v>
      </c>
      <c r="S80" s="1" t="s">
        <v>47</v>
      </c>
      <c r="T80" s="3" t="s">
        <v>47</v>
      </c>
      <c r="U80" s="1" t="s">
        <v>47</v>
      </c>
      <c r="V80" s="3">
        <v>0.779758752461726</v>
      </c>
      <c r="W80" s="1">
        <v>0.738472735631093</v>
      </c>
      <c r="X80" s="3">
        <v>0.771336481016294</v>
      </c>
      <c r="Y80" s="1">
        <v>0.717365393735049</v>
      </c>
      <c r="Z80" s="3">
        <v>0.763333100258072</v>
      </c>
      <c r="AA80" s="1">
        <v>0.718832151189917</v>
      </c>
      <c r="AB80" s="3">
        <v>0.00248891394944394</v>
      </c>
      <c r="AC80" s="1">
        <v>0.00293772182575611</v>
      </c>
      <c r="AD80" s="3">
        <v>98.8726317223959</v>
      </c>
      <c r="AE80" s="3">
        <v>17170.9133333333</v>
      </c>
      <c r="AF80" s="3">
        <v>1.45817049211126</v>
      </c>
      <c r="AG80" s="1">
        <v>115.104783888747</v>
      </c>
      <c r="AH80" s="1">
        <v>814857.36</v>
      </c>
      <c r="AI80" s="1">
        <v>35.0440839384173</v>
      </c>
      <c r="AJ80" s="3">
        <v>99.4885897942832</v>
      </c>
      <c r="AK80" s="3">
        <v>322613.62</v>
      </c>
      <c r="AL80" s="3">
        <v>1.18883520948905</v>
      </c>
      <c r="AM80" s="1">
        <v>100.175820930584</v>
      </c>
      <c r="AN80" s="1">
        <v>126821.09</v>
      </c>
      <c r="AO80" s="1">
        <v>0.193180869043493</v>
      </c>
      <c r="AP80" s="3">
        <v>101.531849488845</v>
      </c>
      <c r="AQ80" s="3">
        <v>176867.92</v>
      </c>
      <c r="AR80" s="3">
        <v>0.371382549222161</v>
      </c>
      <c r="AS80" s="1">
        <v>119.13339371275</v>
      </c>
      <c r="AT80" s="1">
        <v>960885.37</v>
      </c>
      <c r="AU80" s="1">
        <v>35.2478875053528</v>
      </c>
      <c r="AV80" s="3">
        <v>102.449063688785</v>
      </c>
      <c r="AW80" s="3">
        <v>580936.203333333</v>
      </c>
      <c r="AX80" s="3">
        <v>0.35338590749957</v>
      </c>
      <c r="AY80" s="1">
        <v>102.554637414511</v>
      </c>
      <c r="AZ80" s="1">
        <v>519533.236666667</v>
      </c>
      <c r="BA80" s="1">
        <v>27.6171552938336</v>
      </c>
      <c r="BB80" s="3">
        <v>90.7765967888971</v>
      </c>
      <c r="BC80" s="3">
        <v>386110.916666667</v>
      </c>
      <c r="BD80" s="3">
        <v>0.539403321528956</v>
      </c>
    </row>
    <row r="81">
      <c r="A81" s="6"/>
      <c r="B81" s="6" t="b">
        <v>0</v>
      </c>
      <c r="C81" s="6" t="s">
        <v>88</v>
      </c>
      <c r="D81" s="8">
        <v>44946.7791898148</v>
      </c>
      <c r="E81" s="2" t="s">
        <v>41</v>
      </c>
      <c r="F81" s="3" t="s">
        <v>186</v>
      </c>
      <c r="G81" s="6" t="s">
        <v>225</v>
      </c>
      <c r="H81" s="3">
        <v>5</v>
      </c>
      <c r="I81" s="1">
        <v>8.22380069148787</v>
      </c>
      <c r="J81" s="3">
        <v>0.205652822759229</v>
      </c>
      <c r="K81" s="1">
        <v>0.0768484021703568</v>
      </c>
      <c r="L81" s="3">
        <v>0.0680847155873126</v>
      </c>
      <c r="M81" s="1">
        <v>0.0849207268926492</v>
      </c>
      <c r="N81" s="3">
        <v>0.107815539905314</v>
      </c>
      <c r="O81" s="1">
        <v>0.19647739048301</v>
      </c>
      <c r="P81" s="3">
        <v>0.199085720209115</v>
      </c>
      <c r="Q81" s="1">
        <v>0.191421751755912</v>
      </c>
      <c r="R81" s="3">
        <v>0.00439454150108039</v>
      </c>
      <c r="S81" s="1">
        <v>0.0318832956385963</v>
      </c>
      <c r="T81" s="3">
        <v>0.00749970824924248</v>
      </c>
      <c r="U81" s="1">
        <v>0.0255034273997066</v>
      </c>
      <c r="V81" s="3">
        <v>16.0758242405509</v>
      </c>
      <c r="W81" s="1">
        <v>15.9735909440666</v>
      </c>
      <c r="X81" s="3">
        <v>15.0130043051093</v>
      </c>
      <c r="Y81" s="1">
        <v>14.8685420636223</v>
      </c>
      <c r="Z81" s="3">
        <v>15.2066706361222</v>
      </c>
      <c r="AA81" s="1">
        <v>15.1277486650186</v>
      </c>
      <c r="AB81" s="3">
        <v>0.229404145204814</v>
      </c>
      <c r="AC81" s="1">
        <v>0.222236607008559</v>
      </c>
      <c r="AD81" s="3">
        <v>98.9110769461095</v>
      </c>
      <c r="AE81" s="3">
        <v>17177.59</v>
      </c>
      <c r="AF81" s="3">
        <v>1.90186885694887</v>
      </c>
      <c r="AG81" s="1">
        <v>134.555259011935</v>
      </c>
      <c r="AH81" s="1">
        <v>952552.443333333</v>
      </c>
      <c r="AI81" s="1">
        <v>5.14853039856258</v>
      </c>
      <c r="AJ81" s="3">
        <v>109.689206984006</v>
      </c>
      <c r="AK81" s="3">
        <v>355691.363333333</v>
      </c>
      <c r="AL81" s="3">
        <v>0.691977230164336</v>
      </c>
      <c r="AM81" s="1">
        <v>112.294444976456</v>
      </c>
      <c r="AN81" s="1">
        <v>142163.086666667</v>
      </c>
      <c r="AO81" s="1">
        <v>0.42255571403636</v>
      </c>
      <c r="AP81" s="3">
        <v>97.9637803671554</v>
      </c>
      <c r="AQ81" s="3">
        <v>170652.363333333</v>
      </c>
      <c r="AR81" s="3">
        <v>0.315469015835486</v>
      </c>
      <c r="AS81" s="1">
        <v>115.134166506684</v>
      </c>
      <c r="AT81" s="1">
        <v>928629.1</v>
      </c>
      <c r="AU81" s="1">
        <v>3.36030057804782</v>
      </c>
      <c r="AV81" s="3">
        <v>100.845919526799</v>
      </c>
      <c r="AW81" s="3">
        <v>571845.593333333</v>
      </c>
      <c r="AX81" s="3">
        <v>0.293651817488527</v>
      </c>
      <c r="AY81" s="1">
        <v>97.2926965628339</v>
      </c>
      <c r="AZ81" s="1">
        <v>492876.683333333</v>
      </c>
      <c r="BA81" s="1">
        <v>3.0888163528234</v>
      </c>
      <c r="BB81" s="3">
        <v>87.1339508626687</v>
      </c>
      <c r="BC81" s="3">
        <v>370617.216666667</v>
      </c>
      <c r="BD81" s="3">
        <v>0.333592175863249</v>
      </c>
    </row>
    <row r="82">
      <c r="A82" s="6"/>
      <c r="B82" s="6" t="b">
        <v>0</v>
      </c>
      <c r="C82" s="6" t="s">
        <v>217</v>
      </c>
      <c r="D82" s="8">
        <v>44946.7817592593</v>
      </c>
      <c r="E82" s="2" t="s">
        <v>41</v>
      </c>
      <c r="F82" s="3" t="s">
        <v>186</v>
      </c>
      <c r="G82" s="6" t="s">
        <v>18</v>
      </c>
      <c r="H82" s="3">
        <v>1</v>
      </c>
      <c r="I82" s="1">
        <v>0.0740719000173573</v>
      </c>
      <c r="J82" s="3">
        <v>0.0381234741086147</v>
      </c>
      <c r="K82" s="1">
        <v>0.0663870266336138</v>
      </c>
      <c r="L82" s="3" t="s">
        <v>47</v>
      </c>
      <c r="M82" s="1">
        <v>0.00280479707585338</v>
      </c>
      <c r="N82" s="3">
        <v>0.0160591086203805</v>
      </c>
      <c r="O82" s="1">
        <v>0.0942255579519602</v>
      </c>
      <c r="P82" s="3">
        <v>0.0995231694093264</v>
      </c>
      <c r="Q82" s="1">
        <v>0.0917045775989814</v>
      </c>
      <c r="R82" s="3" t="s">
        <v>47</v>
      </c>
      <c r="S82" s="1" t="s">
        <v>47</v>
      </c>
      <c r="T82" s="3" t="s">
        <v>47</v>
      </c>
      <c r="U82" s="1" t="s">
        <v>47</v>
      </c>
      <c r="V82" s="3">
        <v>4.28673526200264</v>
      </c>
      <c r="W82" s="1">
        <v>4.32412705055712</v>
      </c>
      <c r="X82" s="3">
        <v>4.1195013258814</v>
      </c>
      <c r="Y82" s="1">
        <v>4.12289630603659</v>
      </c>
      <c r="Z82" s="3">
        <v>4.14148901722425</v>
      </c>
      <c r="AA82" s="1">
        <v>4.16291355274637</v>
      </c>
      <c r="AB82" s="3">
        <v>0.00549162571208969</v>
      </c>
      <c r="AC82" s="1">
        <v>0.00500931648796725</v>
      </c>
      <c r="AD82" s="3">
        <v>103.196961234239</v>
      </c>
      <c r="AE82" s="3">
        <v>17921.9066666667</v>
      </c>
      <c r="AF82" s="3">
        <v>1.85205499409413</v>
      </c>
      <c r="AG82" s="1">
        <v>123.054602639726</v>
      </c>
      <c r="AH82" s="1">
        <v>871136.24</v>
      </c>
      <c r="AI82" s="1">
        <v>40.219030225224</v>
      </c>
      <c r="AJ82" s="3">
        <v>99.9757179143261</v>
      </c>
      <c r="AK82" s="3">
        <v>324193.24</v>
      </c>
      <c r="AL82" s="3">
        <v>0.611221936544636</v>
      </c>
      <c r="AM82" s="1">
        <v>102.187179622002</v>
      </c>
      <c r="AN82" s="1">
        <v>129367.44</v>
      </c>
      <c r="AO82" s="1">
        <v>0.206083514476044</v>
      </c>
      <c r="AP82" s="3">
        <v>103.397104169906</v>
      </c>
      <c r="AQ82" s="3">
        <v>180117.183333333</v>
      </c>
      <c r="AR82" s="3">
        <v>0.100337736402203</v>
      </c>
      <c r="AS82" s="1">
        <v>125.740538015622</v>
      </c>
      <c r="AT82" s="1">
        <v>1014176.12333333</v>
      </c>
      <c r="AU82" s="1">
        <v>39.5133605865991</v>
      </c>
      <c r="AV82" s="3">
        <v>103.225068600061</v>
      </c>
      <c r="AW82" s="3">
        <v>585336.53</v>
      </c>
      <c r="AX82" s="3">
        <v>0.686964748560663</v>
      </c>
      <c r="AY82" s="1">
        <v>113.842782922001</v>
      </c>
      <c r="AZ82" s="1">
        <v>576718.04</v>
      </c>
      <c r="BA82" s="1">
        <v>38.8139629958654</v>
      </c>
      <c r="BB82" s="3">
        <v>91.9842777467461</v>
      </c>
      <c r="BC82" s="3">
        <v>391247.69</v>
      </c>
      <c r="BD82" s="3">
        <v>0.77990534634758</v>
      </c>
    </row>
    <row r="83">
      <c r="A83" s="6"/>
      <c r="B83" s="6" t="b">
        <v>0</v>
      </c>
      <c r="C83" s="6" t="s">
        <v>162</v>
      </c>
      <c r="D83" s="8">
        <v>44946.784375</v>
      </c>
      <c r="E83" s="2" t="s">
        <v>41</v>
      </c>
      <c r="F83" s="3" t="s">
        <v>186</v>
      </c>
      <c r="G83" s="6" t="s">
        <v>166</v>
      </c>
      <c r="H83" s="3">
        <v>1</v>
      </c>
      <c r="I83" s="1">
        <v>0.112691994835994</v>
      </c>
      <c r="J83" s="3">
        <v>0.0200661341425325</v>
      </c>
      <c r="K83" s="1">
        <v>0.00839045537270351</v>
      </c>
      <c r="L83" s="3">
        <v>0.00376854582321655</v>
      </c>
      <c r="M83" s="1">
        <v>0.00438219927208529</v>
      </c>
      <c r="N83" s="3">
        <v>0.216836293416564</v>
      </c>
      <c r="O83" s="1">
        <v>0.326274850096098</v>
      </c>
      <c r="P83" s="3">
        <v>0.356733603342728</v>
      </c>
      <c r="Q83" s="1">
        <v>0.319028909387621</v>
      </c>
      <c r="R83" s="3" t="s">
        <v>47</v>
      </c>
      <c r="S83" s="1" t="s">
        <v>47</v>
      </c>
      <c r="T83" s="3" t="s">
        <v>47</v>
      </c>
      <c r="U83" s="1" t="s">
        <v>47</v>
      </c>
      <c r="V83" s="3">
        <v>26.953307567194</v>
      </c>
      <c r="W83" s="1">
        <v>24.9843472482778</v>
      </c>
      <c r="X83" s="3">
        <v>25.8495069571348</v>
      </c>
      <c r="Y83" s="1">
        <v>23.6855326884217</v>
      </c>
      <c r="Z83" s="3">
        <v>27.7318337895498</v>
      </c>
      <c r="AA83" s="1">
        <v>23.9078489558982</v>
      </c>
      <c r="AB83" s="3">
        <v>0.011471635529194</v>
      </c>
      <c r="AC83" s="1">
        <v>0.0109411128899367</v>
      </c>
      <c r="AD83" s="3">
        <v>99.6928988619983</v>
      </c>
      <c r="AE83" s="3">
        <v>17313.3666666667</v>
      </c>
      <c r="AF83" s="3">
        <v>1.42465408372264</v>
      </c>
      <c r="AG83" s="1">
        <v>107.294355298822</v>
      </c>
      <c r="AH83" s="1">
        <v>759565.26</v>
      </c>
      <c r="AI83" s="1">
        <v>6.2402078386278</v>
      </c>
      <c r="AJ83" s="3">
        <v>99.368471491123</v>
      </c>
      <c r="AK83" s="3">
        <v>322224.11</v>
      </c>
      <c r="AL83" s="3">
        <v>0.687235190787936</v>
      </c>
      <c r="AM83" s="1">
        <v>101.544981403282</v>
      </c>
      <c r="AN83" s="1">
        <v>128554.426666667</v>
      </c>
      <c r="AO83" s="1">
        <v>0.661469759563686</v>
      </c>
      <c r="AP83" s="3">
        <v>103.241611904087</v>
      </c>
      <c r="AQ83" s="3">
        <v>179846.316666667</v>
      </c>
      <c r="AR83" s="3">
        <v>0.326962466759468</v>
      </c>
      <c r="AS83" s="1">
        <v>109.910155224864</v>
      </c>
      <c r="AT83" s="1">
        <v>886494.18</v>
      </c>
      <c r="AU83" s="1">
        <v>6.70581080129443</v>
      </c>
      <c r="AV83" s="3">
        <v>102.845943099138</v>
      </c>
      <c r="AW83" s="3">
        <v>583186.703333333</v>
      </c>
      <c r="AX83" s="3">
        <v>0.732161724996072</v>
      </c>
      <c r="AY83" s="1">
        <v>102.74721000307</v>
      </c>
      <c r="AZ83" s="1">
        <v>520508.793333333</v>
      </c>
      <c r="BA83" s="1">
        <v>4.64381621361697</v>
      </c>
      <c r="BB83" s="3">
        <v>97.6628849378627</v>
      </c>
      <c r="BC83" s="3">
        <v>415401.186666667</v>
      </c>
      <c r="BD83" s="3">
        <v>0.171525365170966</v>
      </c>
    </row>
    <row r="84">
      <c r="A84" s="6"/>
      <c r="B84" s="6" t="b">
        <v>0</v>
      </c>
      <c r="C84" s="6" t="s">
        <v>70</v>
      </c>
      <c r="D84" s="8">
        <v>44946.7869560185</v>
      </c>
      <c r="E84" s="2" t="s">
        <v>41</v>
      </c>
      <c r="F84" s="3" t="s">
        <v>186</v>
      </c>
      <c r="G84" s="6" t="s">
        <v>168</v>
      </c>
      <c r="H84" s="3">
        <v>1</v>
      </c>
      <c r="I84" s="1">
        <v>0.0508765840203038</v>
      </c>
      <c r="J84" s="3">
        <v>0.00646762631054912</v>
      </c>
      <c r="K84" s="1" t="s">
        <v>47</v>
      </c>
      <c r="L84" s="3">
        <v>0.00320775021861503</v>
      </c>
      <c r="M84" s="1">
        <v>0.00331954847137311</v>
      </c>
      <c r="N84" s="3">
        <v>0.00408216599691561</v>
      </c>
      <c r="O84" s="1">
        <v>0.0809366376833834</v>
      </c>
      <c r="P84" s="3">
        <v>0.10701019680476</v>
      </c>
      <c r="Q84" s="1">
        <v>0.0806495986950866</v>
      </c>
      <c r="R84" s="3" t="s">
        <v>47</v>
      </c>
      <c r="S84" s="1" t="s">
        <v>47</v>
      </c>
      <c r="T84" s="3" t="s">
        <v>47</v>
      </c>
      <c r="U84" s="1" t="s">
        <v>47</v>
      </c>
      <c r="V84" s="3">
        <v>0.984695390141782</v>
      </c>
      <c r="W84" s="1">
        <v>0.888060768637113</v>
      </c>
      <c r="X84" s="3">
        <v>0.945786430227355</v>
      </c>
      <c r="Y84" s="1">
        <v>0.849489838925893</v>
      </c>
      <c r="Z84" s="3">
        <v>0.947792940974964</v>
      </c>
      <c r="AA84" s="1">
        <v>0.851338711500774</v>
      </c>
      <c r="AB84" s="3" t="s">
        <v>47</v>
      </c>
      <c r="AC84" s="1" t="s">
        <v>47</v>
      </c>
      <c r="AD84" s="3">
        <v>98.9112880781419</v>
      </c>
      <c r="AE84" s="3">
        <v>17177.6266666667</v>
      </c>
      <c r="AF84" s="3">
        <v>0.598212436783534</v>
      </c>
      <c r="AG84" s="1">
        <v>104.035244728345</v>
      </c>
      <c r="AH84" s="1">
        <v>736493.15</v>
      </c>
      <c r="AI84" s="1">
        <v>15.0945500454856</v>
      </c>
      <c r="AJ84" s="3">
        <v>99.3939768297793</v>
      </c>
      <c r="AK84" s="3">
        <v>322306.816666667</v>
      </c>
      <c r="AL84" s="3">
        <v>1.03977499449042</v>
      </c>
      <c r="AM84" s="1">
        <v>100.242069739055</v>
      </c>
      <c r="AN84" s="1">
        <v>126904.96</v>
      </c>
      <c r="AO84" s="1">
        <v>0.571391924701205</v>
      </c>
      <c r="AP84" s="3">
        <v>101.457407997125</v>
      </c>
      <c r="AQ84" s="3">
        <v>176738.243333333</v>
      </c>
      <c r="AR84" s="3">
        <v>0.704112455752735</v>
      </c>
      <c r="AS84" s="1">
        <v>107.052635672125</v>
      </c>
      <c r="AT84" s="1">
        <v>863446.496666667</v>
      </c>
      <c r="AU84" s="1">
        <v>15.0418946875402</v>
      </c>
      <c r="AV84" s="3">
        <v>101.851146913307</v>
      </c>
      <c r="AW84" s="3">
        <v>577545.723333333</v>
      </c>
      <c r="AX84" s="3">
        <v>0.320701408316246</v>
      </c>
      <c r="AY84" s="1">
        <v>94.1056431532097</v>
      </c>
      <c r="AZ84" s="1">
        <v>476731.336666667</v>
      </c>
      <c r="BA84" s="1">
        <v>13.0858436193992</v>
      </c>
      <c r="BB84" s="3">
        <v>90.8874495675342</v>
      </c>
      <c r="BC84" s="3">
        <v>386582.42</v>
      </c>
      <c r="BD84" s="3">
        <v>0.507638204440641</v>
      </c>
    </row>
    <row r="85">
      <c r="A85" s="6"/>
      <c r="B85" s="6" t="b">
        <v>0</v>
      </c>
      <c r="C85" s="6" t="s">
        <v>34</v>
      </c>
      <c r="D85" s="8">
        <v>44946.7896064815</v>
      </c>
      <c r="E85" s="2" t="s">
        <v>41</v>
      </c>
      <c r="F85" s="3" t="s">
        <v>186</v>
      </c>
      <c r="G85" s="6" t="s">
        <v>54</v>
      </c>
      <c r="H85" s="3">
        <v>1</v>
      </c>
      <c r="I85" s="1">
        <v>0.6126051829304</v>
      </c>
      <c r="J85" s="3">
        <v>0.0405946350943537</v>
      </c>
      <c r="K85" s="1">
        <v>0.0480304413229553</v>
      </c>
      <c r="L85" s="3" t="s">
        <v>47</v>
      </c>
      <c r="M85" s="1" t="s">
        <v>47</v>
      </c>
      <c r="N85" s="3" t="s">
        <v>47</v>
      </c>
      <c r="O85" s="1">
        <v>0.145046334239391</v>
      </c>
      <c r="P85" s="3">
        <v>0.153748007801533</v>
      </c>
      <c r="Q85" s="1">
        <v>0.152755192863638</v>
      </c>
      <c r="R85" s="3" t="s">
        <v>47</v>
      </c>
      <c r="S85" s="1" t="s">
        <v>47</v>
      </c>
      <c r="T85" s="3" t="s">
        <v>47</v>
      </c>
      <c r="U85" s="1" t="s">
        <v>47</v>
      </c>
      <c r="V85" s="3">
        <v>0.449969999799053</v>
      </c>
      <c r="W85" s="1">
        <v>0.470268789087307</v>
      </c>
      <c r="X85" s="3">
        <v>0.440763630442208</v>
      </c>
      <c r="Y85" s="1">
        <v>0.443707534794557</v>
      </c>
      <c r="Z85" s="3">
        <v>0.437626839776103</v>
      </c>
      <c r="AA85" s="1">
        <v>0.451580024088446</v>
      </c>
      <c r="AB85" s="3">
        <v>0.000864756650071062</v>
      </c>
      <c r="AC85" s="1">
        <v>0.000878449251545342</v>
      </c>
      <c r="AD85" s="3">
        <v>97.6364536728336</v>
      </c>
      <c r="AE85" s="3">
        <v>16956.23</v>
      </c>
      <c r="AF85" s="3">
        <v>1.79436023857355</v>
      </c>
      <c r="AG85" s="1">
        <v>115.996081119034</v>
      </c>
      <c r="AH85" s="1">
        <v>821167.09</v>
      </c>
      <c r="AI85" s="1">
        <v>0.600715235205044</v>
      </c>
      <c r="AJ85" s="3">
        <v>98.1946430688626</v>
      </c>
      <c r="AK85" s="3">
        <v>318417.713333333</v>
      </c>
      <c r="AL85" s="3">
        <v>0.308526474787568</v>
      </c>
      <c r="AM85" s="1">
        <v>100.164093567088</v>
      </c>
      <c r="AN85" s="1">
        <v>126806.243333333</v>
      </c>
      <c r="AO85" s="1">
        <v>0.363969648091643</v>
      </c>
      <c r="AP85" s="3">
        <v>102.462858952059</v>
      </c>
      <c r="AQ85" s="3">
        <v>178489.733333333</v>
      </c>
      <c r="AR85" s="3">
        <v>0.404154083772552</v>
      </c>
      <c r="AS85" s="1">
        <v>119.594780108258</v>
      </c>
      <c r="AT85" s="1">
        <v>964606.74</v>
      </c>
      <c r="AU85" s="1">
        <v>0.13858810438254</v>
      </c>
      <c r="AV85" s="3">
        <v>102.139028065455</v>
      </c>
      <c r="AW85" s="3">
        <v>579178.15</v>
      </c>
      <c r="AX85" s="3">
        <v>0.725423148256102</v>
      </c>
      <c r="AY85" s="1">
        <v>103.944191816766</v>
      </c>
      <c r="AZ85" s="1">
        <v>526572.603333333</v>
      </c>
      <c r="BA85" s="1">
        <v>0.141916898327302</v>
      </c>
      <c r="BB85" s="3">
        <v>90.7735247505781</v>
      </c>
      <c r="BC85" s="3">
        <v>386097.85</v>
      </c>
      <c r="BD85" s="3">
        <v>1.07340662880439</v>
      </c>
    </row>
    <row r="86">
      <c r="A86" s="6"/>
      <c r="B86" s="6" t="b">
        <v>0</v>
      </c>
      <c r="C86" s="6" t="s">
        <v>183</v>
      </c>
      <c r="D86" s="8">
        <v>44946.7921875</v>
      </c>
      <c r="E86" s="2" t="s">
        <v>41</v>
      </c>
      <c r="F86" s="3" t="s">
        <v>186</v>
      </c>
      <c r="G86" s="6" t="s">
        <v>133</v>
      </c>
      <c r="H86" s="3">
        <v>1</v>
      </c>
      <c r="I86" s="1">
        <v>0.600634542774007</v>
      </c>
      <c r="J86" s="3">
        <v>0.181554436829276</v>
      </c>
      <c r="K86" s="1">
        <v>0.361234921635371</v>
      </c>
      <c r="L86" s="3" t="s">
        <v>47</v>
      </c>
      <c r="M86" s="1" t="s">
        <v>47</v>
      </c>
      <c r="N86" s="3">
        <v>0.0194521720092813</v>
      </c>
      <c r="O86" s="1">
        <v>0.73945176830225</v>
      </c>
      <c r="P86" s="3">
        <v>0.72561188302205</v>
      </c>
      <c r="Q86" s="1">
        <v>0.720751085072852</v>
      </c>
      <c r="R86" s="3" t="s">
        <v>47</v>
      </c>
      <c r="S86" s="1" t="s">
        <v>47</v>
      </c>
      <c r="T86" s="3" t="s">
        <v>47</v>
      </c>
      <c r="U86" s="1" t="s">
        <v>47</v>
      </c>
      <c r="V86" s="3">
        <v>13.9761171434759</v>
      </c>
      <c r="W86" s="1">
        <v>14.288061475401</v>
      </c>
      <c r="X86" s="3">
        <v>13.5428120257504</v>
      </c>
      <c r="Y86" s="1">
        <v>13.6285508817409</v>
      </c>
      <c r="Z86" s="3">
        <v>13.5337168337089</v>
      </c>
      <c r="AA86" s="1">
        <v>13.7149059143394</v>
      </c>
      <c r="AB86" s="3" t="s">
        <v>47</v>
      </c>
      <c r="AC86" s="1" t="s">
        <v>47</v>
      </c>
      <c r="AD86" s="3">
        <v>101.249575336708</v>
      </c>
      <c r="AE86" s="3">
        <v>17583.71</v>
      </c>
      <c r="AF86" s="3">
        <v>2.2256304528108</v>
      </c>
      <c r="AG86" s="1">
        <v>116.105808128672</v>
      </c>
      <c r="AH86" s="1">
        <v>821943.876666667</v>
      </c>
      <c r="AI86" s="1">
        <v>0.916564540960826</v>
      </c>
      <c r="AJ86" s="3">
        <v>99.3391524814036</v>
      </c>
      <c r="AK86" s="3">
        <v>322129.036666667</v>
      </c>
      <c r="AL86" s="3">
        <v>1.58084078125866</v>
      </c>
      <c r="AM86" s="1">
        <v>101.103788720409</v>
      </c>
      <c r="AN86" s="1">
        <v>127995.883333333</v>
      </c>
      <c r="AO86" s="1">
        <v>0.915142879788316</v>
      </c>
      <c r="AP86" s="3">
        <v>102.362426179922</v>
      </c>
      <c r="AQ86" s="3">
        <v>178314.78</v>
      </c>
      <c r="AR86" s="3">
        <v>0.475964124815335</v>
      </c>
      <c r="AS86" s="1">
        <v>119.709532105616</v>
      </c>
      <c r="AT86" s="1">
        <v>965532.286666667</v>
      </c>
      <c r="AU86" s="1">
        <v>0.59180797200055</v>
      </c>
      <c r="AV86" s="3">
        <v>102.630063978325</v>
      </c>
      <c r="AW86" s="3">
        <v>581962.563333333</v>
      </c>
      <c r="AX86" s="3">
        <v>0.348648947060148</v>
      </c>
      <c r="AY86" s="1">
        <v>104.124333617628</v>
      </c>
      <c r="AZ86" s="1">
        <v>527485.186666667</v>
      </c>
      <c r="BA86" s="1">
        <v>1.15255789989344</v>
      </c>
      <c r="BB86" s="3">
        <v>91.1983923521919</v>
      </c>
      <c r="BC86" s="3">
        <v>387904.99</v>
      </c>
      <c r="BD86" s="3">
        <v>0.650459112826891</v>
      </c>
    </row>
    <row r="87">
      <c r="A87" s="6"/>
      <c r="B87" s="6" t="b">
        <v>0</v>
      </c>
      <c r="C87" s="6" t="s">
        <v>45</v>
      </c>
      <c r="D87" s="8">
        <v>44946.7948148148</v>
      </c>
      <c r="E87" s="2" t="s">
        <v>41</v>
      </c>
      <c r="F87" s="3" t="s">
        <v>186</v>
      </c>
      <c r="G87" s="6" t="s">
        <v>210</v>
      </c>
      <c r="H87" s="3">
        <v>1</v>
      </c>
      <c r="I87" s="1">
        <v>0.618723226317598</v>
      </c>
      <c r="J87" s="3">
        <v>0.0313397142952505</v>
      </c>
      <c r="K87" s="1">
        <v>0.0298709330189871</v>
      </c>
      <c r="L87" s="3" t="s">
        <v>47</v>
      </c>
      <c r="M87" s="1" t="s">
        <v>47</v>
      </c>
      <c r="N87" s="3" t="s">
        <v>47</v>
      </c>
      <c r="O87" s="1">
        <v>0.353374401320191</v>
      </c>
      <c r="P87" s="3">
        <v>0.364757418345255</v>
      </c>
      <c r="Q87" s="1">
        <v>0.365350283934477</v>
      </c>
      <c r="R87" s="3" t="s">
        <v>47</v>
      </c>
      <c r="S87" s="1" t="s">
        <v>47</v>
      </c>
      <c r="T87" s="3" t="s">
        <v>47</v>
      </c>
      <c r="U87" s="1" t="s">
        <v>47</v>
      </c>
      <c r="V87" s="3">
        <v>0.193221752685742</v>
      </c>
      <c r="W87" s="1">
        <v>0.201235608200348</v>
      </c>
      <c r="X87" s="3">
        <v>0.184408123279247</v>
      </c>
      <c r="Y87" s="1">
        <v>0.183387656481469</v>
      </c>
      <c r="Z87" s="3">
        <v>0.183678025951873</v>
      </c>
      <c r="AA87" s="1">
        <v>0.192076779226703</v>
      </c>
      <c r="AB87" s="3">
        <v>0.000684766272758889</v>
      </c>
      <c r="AC87" s="1">
        <v>0.000748876281955371</v>
      </c>
      <c r="AD87" s="3">
        <v>100.929019330097</v>
      </c>
      <c r="AE87" s="3">
        <v>17528.04</v>
      </c>
      <c r="AF87" s="3">
        <v>0.106105441435894</v>
      </c>
      <c r="AG87" s="1">
        <v>117.577207888799</v>
      </c>
      <c r="AH87" s="1">
        <v>832360.306666667</v>
      </c>
      <c r="AI87" s="1">
        <v>0.196547470231926</v>
      </c>
      <c r="AJ87" s="3">
        <v>99.041332525863</v>
      </c>
      <c r="AK87" s="3">
        <v>321163.29</v>
      </c>
      <c r="AL87" s="3">
        <v>0.29467514625916</v>
      </c>
      <c r="AM87" s="1">
        <v>102.303916125812</v>
      </c>
      <c r="AN87" s="1">
        <v>129515.226666667</v>
      </c>
      <c r="AO87" s="1">
        <v>0.167701224946066</v>
      </c>
      <c r="AP87" s="3">
        <v>103.949421270645</v>
      </c>
      <c r="AQ87" s="3">
        <v>181079.316666667</v>
      </c>
      <c r="AR87" s="3">
        <v>0.157854267552454</v>
      </c>
      <c r="AS87" s="1">
        <v>123.513663475906</v>
      </c>
      <c r="AT87" s="1">
        <v>996214.986666667</v>
      </c>
      <c r="AU87" s="1">
        <v>3.95503166656629</v>
      </c>
      <c r="AV87" s="3">
        <v>103.883007838626</v>
      </c>
      <c r="AW87" s="3">
        <v>589067.366666667</v>
      </c>
      <c r="AX87" s="3">
        <v>0.56515271199182</v>
      </c>
      <c r="AY87" s="1">
        <v>104.168708608222</v>
      </c>
      <c r="AZ87" s="1">
        <v>527709.986666667</v>
      </c>
      <c r="BA87" s="1">
        <v>0.311531025178726</v>
      </c>
      <c r="BB87" s="3">
        <v>91.1668710447262</v>
      </c>
      <c r="BC87" s="3">
        <v>387770.916666667</v>
      </c>
      <c r="BD87" s="3">
        <v>0.500381789434484</v>
      </c>
    </row>
    <row r="88">
      <c r="A88" s="6"/>
      <c r="B88" s="6" t="b">
        <v>0</v>
      </c>
      <c r="C88" s="6" t="s">
        <v>206</v>
      </c>
      <c r="D88" s="8">
        <v>44946.7973842593</v>
      </c>
      <c r="E88" s="2" t="s">
        <v>41</v>
      </c>
      <c r="F88" s="3" t="s">
        <v>186</v>
      </c>
      <c r="G88" s="6" t="s">
        <v>152</v>
      </c>
      <c r="H88" s="3">
        <v>1</v>
      </c>
      <c r="I88" s="1">
        <v>0.547987882787146</v>
      </c>
      <c r="J88" s="3">
        <v>0.100529711061268</v>
      </c>
      <c r="K88" s="1">
        <v>0.117921172013076</v>
      </c>
      <c r="L88" s="3">
        <v>0.00304603794149156</v>
      </c>
      <c r="M88" s="1">
        <v>0.00387843485847293</v>
      </c>
      <c r="N88" s="3">
        <v>0.00489569877000599</v>
      </c>
      <c r="O88" s="1">
        <v>0.167951607283081</v>
      </c>
      <c r="P88" s="3">
        <v>0.159801992303856</v>
      </c>
      <c r="Q88" s="1">
        <v>0.166061856102796</v>
      </c>
      <c r="R88" s="3" t="s">
        <v>47</v>
      </c>
      <c r="S88" s="1" t="s">
        <v>47</v>
      </c>
      <c r="T88" s="3" t="s">
        <v>47</v>
      </c>
      <c r="U88" s="1" t="s">
        <v>47</v>
      </c>
      <c r="V88" s="3">
        <v>0.712997672903464</v>
      </c>
      <c r="W88" s="1">
        <v>0.70357589707932</v>
      </c>
      <c r="X88" s="3">
        <v>0.674847728488205</v>
      </c>
      <c r="Y88" s="1">
        <v>0.66965029319844</v>
      </c>
      <c r="Z88" s="3">
        <v>0.67874129561617</v>
      </c>
      <c r="AA88" s="1">
        <v>0.679411294352517</v>
      </c>
      <c r="AB88" s="3">
        <v>0.0738379497831131</v>
      </c>
      <c r="AC88" s="1">
        <v>0.075221808560973</v>
      </c>
      <c r="AD88" s="3">
        <v>106.720275009069</v>
      </c>
      <c r="AE88" s="3">
        <v>18533.79</v>
      </c>
      <c r="AF88" s="3">
        <v>0.967629904480399</v>
      </c>
      <c r="AG88" s="1">
        <v>112.136559415526</v>
      </c>
      <c r="AH88" s="1">
        <v>793844.51</v>
      </c>
      <c r="AI88" s="1">
        <v>2.39816858770055</v>
      </c>
      <c r="AJ88" s="3">
        <v>97.3253481023348</v>
      </c>
      <c r="AK88" s="3">
        <v>315598.833333333</v>
      </c>
      <c r="AL88" s="3">
        <v>1.27807570756425</v>
      </c>
      <c r="AM88" s="1">
        <v>97.9395780639955</v>
      </c>
      <c r="AN88" s="1">
        <v>123990.04</v>
      </c>
      <c r="AO88" s="1">
        <v>0.474677641402133</v>
      </c>
      <c r="AP88" s="3">
        <v>97.7199219576549</v>
      </c>
      <c r="AQ88" s="3">
        <v>170227.563333333</v>
      </c>
      <c r="AR88" s="3">
        <v>0.447671152278427</v>
      </c>
      <c r="AS88" s="1">
        <v>116.075906207947</v>
      </c>
      <c r="AT88" s="1">
        <v>936224.82</v>
      </c>
      <c r="AU88" s="1">
        <v>1.63359797799093</v>
      </c>
      <c r="AV88" s="3">
        <v>100.178326210539</v>
      </c>
      <c r="AW88" s="3">
        <v>568060.013333333</v>
      </c>
      <c r="AX88" s="3">
        <v>0.450062405771637</v>
      </c>
      <c r="AY88" s="1">
        <v>98.4505521893152</v>
      </c>
      <c r="AZ88" s="1">
        <v>498742.283333333</v>
      </c>
      <c r="BA88" s="1">
        <v>1.93531055412897</v>
      </c>
      <c r="BB88" s="3">
        <v>86.9120752461304</v>
      </c>
      <c r="BC88" s="3">
        <v>369673.486666667</v>
      </c>
      <c r="BD88" s="3">
        <v>0.463069031553378</v>
      </c>
    </row>
    <row r="89">
      <c r="A89" s="6"/>
      <c r="B89" s="6" t="b">
        <v>0</v>
      </c>
      <c r="C89" s="6" t="s">
        <v>59</v>
      </c>
      <c r="D89" s="8">
        <v>44946.8000115741</v>
      </c>
      <c r="E89" s="2" t="s">
        <v>41</v>
      </c>
      <c r="F89" s="3" t="s">
        <v>186</v>
      </c>
      <c r="G89" s="6" t="s">
        <v>50</v>
      </c>
      <c r="H89" s="3">
        <v>1</v>
      </c>
      <c r="I89" s="1">
        <v>5.757825039738</v>
      </c>
      <c r="J89" s="3">
        <v>0.0375260374276426</v>
      </c>
      <c r="K89" s="1" t="s">
        <v>47</v>
      </c>
      <c r="L89" s="3">
        <v>0.00064965734356408</v>
      </c>
      <c r="M89" s="1">
        <v>0.00306209975292259</v>
      </c>
      <c r="N89" s="3">
        <v>0.00171571525672113</v>
      </c>
      <c r="O89" s="1">
        <v>0.146551488836447</v>
      </c>
      <c r="P89" s="3">
        <v>0.15618546110461</v>
      </c>
      <c r="Q89" s="1">
        <v>0.148740701344802</v>
      </c>
      <c r="R89" s="3" t="s">
        <v>47</v>
      </c>
      <c r="S89" s="1" t="s">
        <v>47</v>
      </c>
      <c r="T89" s="3" t="s">
        <v>47</v>
      </c>
      <c r="U89" s="1" t="s">
        <v>47</v>
      </c>
      <c r="V89" s="3">
        <v>1.14802838877948</v>
      </c>
      <c r="W89" s="1">
        <v>1.14380359064188</v>
      </c>
      <c r="X89" s="3">
        <v>1.1089878012318</v>
      </c>
      <c r="Y89" s="1">
        <v>1.09249752300127</v>
      </c>
      <c r="Z89" s="3">
        <v>1.11106654795918</v>
      </c>
      <c r="AA89" s="1">
        <v>1.09930961850607</v>
      </c>
      <c r="AB89" s="3">
        <v>0.00705347232755607</v>
      </c>
      <c r="AC89" s="1">
        <v>0.00684121853006618</v>
      </c>
      <c r="AD89" s="3">
        <v>97.2517903036654</v>
      </c>
      <c r="AE89" s="3">
        <v>16889.4266666667</v>
      </c>
      <c r="AF89" s="3">
        <v>3.0630839178539</v>
      </c>
      <c r="AG89" s="1">
        <v>112.583643443176</v>
      </c>
      <c r="AH89" s="1">
        <v>797009.536666667</v>
      </c>
      <c r="AI89" s="1">
        <v>5.46189971357252</v>
      </c>
      <c r="AJ89" s="3">
        <v>97.5243549154838</v>
      </c>
      <c r="AK89" s="3">
        <v>316244.156666667</v>
      </c>
      <c r="AL89" s="3">
        <v>1.25544760703778</v>
      </c>
      <c r="AM89" s="1">
        <v>99.7832754789545</v>
      </c>
      <c r="AN89" s="1">
        <v>126324.133333333</v>
      </c>
      <c r="AO89" s="1">
        <v>0.448261067930499</v>
      </c>
      <c r="AP89" s="3">
        <v>99.6124499744871</v>
      </c>
      <c r="AQ89" s="3">
        <v>173524.336666667</v>
      </c>
      <c r="AR89" s="3">
        <v>0.131482512977403</v>
      </c>
      <c r="AS89" s="1">
        <v>115.928162350106</v>
      </c>
      <c r="AT89" s="1">
        <v>935033.173333333</v>
      </c>
      <c r="AU89" s="1">
        <v>5.56674606501947</v>
      </c>
      <c r="AV89" s="3">
        <v>100.853293377534</v>
      </c>
      <c r="AW89" s="3">
        <v>571887.406666667</v>
      </c>
      <c r="AX89" s="3">
        <v>0.525142627427715</v>
      </c>
      <c r="AY89" s="1">
        <v>99.040983679314</v>
      </c>
      <c r="AZ89" s="1">
        <v>501733.36</v>
      </c>
      <c r="BA89" s="1">
        <v>3.71774789343499</v>
      </c>
      <c r="BB89" s="3">
        <v>88.104224385754</v>
      </c>
      <c r="BC89" s="3">
        <v>374744.196666667</v>
      </c>
      <c r="BD89" s="3">
        <v>0.797365694383932</v>
      </c>
    </row>
    <row r="90">
      <c r="A90" s="6"/>
      <c r="B90" s="6" t="b">
        <v>0</v>
      </c>
      <c r="C90" s="6" t="s">
        <v>11</v>
      </c>
      <c r="D90" s="8">
        <v>44946.8025694444</v>
      </c>
      <c r="E90" s="2" t="s">
        <v>144</v>
      </c>
      <c r="F90" s="3" t="s">
        <v>186</v>
      </c>
      <c r="G90" s="6" t="s">
        <v>40</v>
      </c>
      <c r="H90" s="3">
        <v>1</v>
      </c>
      <c r="I90" s="1">
        <v>4.97062903666905</v>
      </c>
      <c r="J90" s="3">
        <v>4.95888965766911</v>
      </c>
      <c r="K90" s="1">
        <v>5.07991023967073</v>
      </c>
      <c r="L90" s="3">
        <v>5.59168736130142</v>
      </c>
      <c r="M90" s="1">
        <v>5.19199675179843</v>
      </c>
      <c r="N90" s="3">
        <v>5.12446768350368</v>
      </c>
      <c r="O90" s="1">
        <v>5.15747585122032</v>
      </c>
      <c r="P90" s="3">
        <v>5.49113580855388</v>
      </c>
      <c r="Q90" s="1">
        <v>5.18129903007015</v>
      </c>
      <c r="R90" s="3">
        <v>0.566260488140082</v>
      </c>
      <c r="S90" s="1">
        <v>0.53242670161544</v>
      </c>
      <c r="T90" s="3">
        <v>0.564639537369813</v>
      </c>
      <c r="U90" s="1">
        <v>0.522818979457865</v>
      </c>
      <c r="V90" s="3">
        <v>5.6063532990033</v>
      </c>
      <c r="W90" s="1">
        <v>5.29529735350384</v>
      </c>
      <c r="X90" s="3">
        <v>5.53386376540178</v>
      </c>
      <c r="Y90" s="1">
        <v>5.17929939246775</v>
      </c>
      <c r="Z90" s="3">
        <v>5.49327339876642</v>
      </c>
      <c r="AA90" s="1">
        <v>5.17375237586912</v>
      </c>
      <c r="AB90" s="3">
        <v>4.2060783991402</v>
      </c>
      <c r="AC90" s="1">
        <v>3.936090458761</v>
      </c>
      <c r="AD90" s="3">
        <v>98.8024015308992</v>
      </c>
      <c r="AE90" s="3">
        <v>17158.7166666667</v>
      </c>
      <c r="AF90" s="3">
        <v>0.409838098310545</v>
      </c>
      <c r="AG90" s="1">
        <v>109.214157490739</v>
      </c>
      <c r="AH90" s="1">
        <v>773156.05</v>
      </c>
      <c r="AI90" s="1">
        <v>12.3399051165706</v>
      </c>
      <c r="AJ90" s="3">
        <v>100.215786965826</v>
      </c>
      <c r="AK90" s="3">
        <v>324971.716666667</v>
      </c>
      <c r="AL90" s="3">
        <v>0.936651329326955</v>
      </c>
      <c r="AM90" s="1">
        <v>100.805220156499</v>
      </c>
      <c r="AN90" s="1">
        <v>127617.9</v>
      </c>
      <c r="AO90" s="1">
        <v>0.88875866819408</v>
      </c>
      <c r="AP90" s="3">
        <v>101.767150657233</v>
      </c>
      <c r="AQ90" s="3">
        <v>177277.813333333</v>
      </c>
      <c r="AR90" s="3">
        <v>0.209526754166618</v>
      </c>
      <c r="AS90" s="1">
        <v>112.718603569561</v>
      </c>
      <c r="AT90" s="1">
        <v>909146.073333333</v>
      </c>
      <c r="AU90" s="1">
        <v>12.4020105396271</v>
      </c>
      <c r="AV90" s="3">
        <v>102.115371665973</v>
      </c>
      <c r="AW90" s="3">
        <v>579044.006666667</v>
      </c>
      <c r="AX90" s="3">
        <v>0.611392957520346</v>
      </c>
      <c r="AY90" s="1">
        <v>97.3981398048686</v>
      </c>
      <c r="AZ90" s="1">
        <v>493410.85</v>
      </c>
      <c r="BA90" s="1">
        <v>10.1709721109223</v>
      </c>
      <c r="BB90" s="3">
        <v>90.3942440033048</v>
      </c>
      <c r="BC90" s="3">
        <v>384484.61</v>
      </c>
      <c r="BD90" s="3">
        <v>0.681894495385237</v>
      </c>
    </row>
    <row r="91">
      <c r="A91" s="6"/>
      <c r="B91" s="6" t="b">
        <v>0</v>
      </c>
      <c r="C91" s="6" t="s">
        <v>106</v>
      </c>
      <c r="D91" s="8">
        <v>44946.8051851852</v>
      </c>
      <c r="E91" s="2" t="s">
        <v>8</v>
      </c>
      <c r="F91" s="3" t="s">
        <v>186</v>
      </c>
      <c r="G91" s="6" t="s">
        <v>21</v>
      </c>
      <c r="H91" s="3">
        <v>1</v>
      </c>
      <c r="I91" s="1">
        <v>9.97818893823027</v>
      </c>
      <c r="J91" s="3">
        <v>10.2975203551306</v>
      </c>
      <c r="K91" s="1">
        <v>11.1977244754504</v>
      </c>
      <c r="L91" s="3">
        <v>10.0618250999264</v>
      </c>
      <c r="M91" s="1">
        <v>10.3897508815169</v>
      </c>
      <c r="N91" s="3">
        <v>10.2391335826129</v>
      </c>
      <c r="O91" s="1">
        <v>10.4066185714741</v>
      </c>
      <c r="P91" s="3">
        <v>9.88140997545435</v>
      </c>
      <c r="Q91" s="1">
        <v>10.2858315362833</v>
      </c>
      <c r="R91" s="3">
        <v>0.947868890904832</v>
      </c>
      <c r="S91" s="1">
        <v>1.01623029099208</v>
      </c>
      <c r="T91" s="3">
        <v>0.949448518981996</v>
      </c>
      <c r="U91" s="1">
        <v>1.03140160408173</v>
      </c>
      <c r="V91" s="3">
        <v>9.72833821463273</v>
      </c>
      <c r="W91" s="1">
        <v>10.5722672969161</v>
      </c>
      <c r="X91" s="3">
        <v>9.5904589015571</v>
      </c>
      <c r="Y91" s="1">
        <v>10.2675372640226</v>
      </c>
      <c r="Z91" s="3">
        <v>9.53746154361197</v>
      </c>
      <c r="AA91" s="1">
        <v>10.2725019831504</v>
      </c>
      <c r="AB91" s="3">
        <v>7.29472904926513</v>
      </c>
      <c r="AC91" s="1">
        <v>7.79884100692431</v>
      </c>
      <c r="AD91" s="3">
        <v>101.016907837029</v>
      </c>
      <c r="AE91" s="3">
        <v>17543.3033333333</v>
      </c>
      <c r="AF91" s="3">
        <v>4.83992822737963</v>
      </c>
      <c r="AG91" s="1">
        <v>132.809223427284</v>
      </c>
      <c r="AH91" s="1">
        <v>940191.793333333</v>
      </c>
      <c r="AI91" s="1">
        <v>36.788532244739</v>
      </c>
      <c r="AJ91" s="3">
        <v>98.3911550626936</v>
      </c>
      <c r="AK91" s="3">
        <v>319054.946666667</v>
      </c>
      <c r="AL91" s="3">
        <v>0.805107224778416</v>
      </c>
      <c r="AM91" s="1">
        <v>100.853922680655</v>
      </c>
      <c r="AN91" s="1">
        <v>127679.556666667</v>
      </c>
      <c r="AO91" s="1">
        <v>6.44972006091819</v>
      </c>
      <c r="AP91" s="3">
        <v>101.634092446601</v>
      </c>
      <c r="AQ91" s="3">
        <v>177046.026666667</v>
      </c>
      <c r="AR91" s="3">
        <v>6.99541161363688</v>
      </c>
      <c r="AS91" s="1">
        <v>136.317959921217</v>
      </c>
      <c r="AT91" s="1">
        <v>1099489.65</v>
      </c>
      <c r="AU91" s="1">
        <v>36.9288576908586</v>
      </c>
      <c r="AV91" s="3">
        <v>104.720015728217</v>
      </c>
      <c r="AW91" s="3">
        <v>593813.61</v>
      </c>
      <c r="AX91" s="3">
        <v>11.4321752778807</v>
      </c>
      <c r="AY91" s="1">
        <v>120.987486061834</v>
      </c>
      <c r="AZ91" s="1">
        <v>612912.51</v>
      </c>
      <c r="BA91" s="1">
        <v>34.1068686349171</v>
      </c>
      <c r="BB91" s="3">
        <v>91.2954217420769</v>
      </c>
      <c r="BC91" s="3">
        <v>388317.696666667</v>
      </c>
      <c r="BD91" s="3">
        <v>7.68548901976557</v>
      </c>
    </row>
    <row r="92">
      <c r="A92" s="6"/>
      <c r="B92" s="6" t="b">
        <v>0</v>
      </c>
      <c r="C92" s="6" t="s">
        <v>139</v>
      </c>
      <c r="D92" s="8">
        <v>44946.8077546296</v>
      </c>
      <c r="E92" s="2" t="s">
        <v>94</v>
      </c>
      <c r="F92" s="3" t="s">
        <v>186</v>
      </c>
      <c r="G92" s="6" t="s">
        <v>90</v>
      </c>
      <c r="H92" s="3">
        <v>1</v>
      </c>
      <c r="I92" s="1">
        <v>49.7424546000933</v>
      </c>
      <c r="J92" s="3">
        <v>73.2177796608259</v>
      </c>
      <c r="K92" s="1">
        <v>51.4403919525376</v>
      </c>
      <c r="L92" s="3">
        <v>49.7848861814228</v>
      </c>
      <c r="M92" s="1">
        <v>51.1588566396712</v>
      </c>
      <c r="N92" s="3">
        <v>50.8426573974547</v>
      </c>
      <c r="O92" s="1">
        <v>51.5610796036656</v>
      </c>
      <c r="P92" s="3">
        <v>52.2958813228169</v>
      </c>
      <c r="Q92" s="1">
        <v>51.8179485361874</v>
      </c>
      <c r="R92" s="3">
        <v>5.18150021692572</v>
      </c>
      <c r="S92" s="1">
        <v>5.36139144173113</v>
      </c>
      <c r="T92" s="3">
        <v>5.20597456486196</v>
      </c>
      <c r="U92" s="1">
        <v>5.30511296330796</v>
      </c>
      <c r="V92" s="3">
        <v>53.571799575126</v>
      </c>
      <c r="W92" s="1">
        <v>52.8219320204391</v>
      </c>
      <c r="X92" s="3">
        <v>49.8844933341643</v>
      </c>
      <c r="Y92" s="1">
        <v>51.2858666311312</v>
      </c>
      <c r="Z92" s="3">
        <v>53.7143652331378</v>
      </c>
      <c r="AA92" s="1">
        <v>55.1819885360832</v>
      </c>
      <c r="AB92" s="3">
        <v>43.0929503075154</v>
      </c>
      <c r="AC92" s="1">
        <v>44.96580975991</v>
      </c>
      <c r="AD92" s="3">
        <v>100.672877787183</v>
      </c>
      <c r="AE92" s="3">
        <v>17483.5566666667</v>
      </c>
      <c r="AF92" s="3">
        <v>1.1985307151156</v>
      </c>
      <c r="AG92" s="1">
        <v>118.019930353041</v>
      </c>
      <c r="AH92" s="1">
        <v>835494.456666667</v>
      </c>
      <c r="AI92" s="1">
        <v>10.4281345163562</v>
      </c>
      <c r="AJ92" s="3">
        <v>70.1130143899575</v>
      </c>
      <c r="AK92" s="3">
        <v>227356.86</v>
      </c>
      <c r="AL92" s="3">
        <v>16.5438614185933</v>
      </c>
      <c r="AM92" s="1">
        <v>99.4088187087836</v>
      </c>
      <c r="AN92" s="1">
        <v>125850.076666667</v>
      </c>
      <c r="AO92" s="1">
        <v>1.29217077433777</v>
      </c>
      <c r="AP92" s="3">
        <v>100.400825995735</v>
      </c>
      <c r="AQ92" s="3">
        <v>174897.683333333</v>
      </c>
      <c r="AR92" s="3">
        <v>0.586984967281735</v>
      </c>
      <c r="AS92" s="1">
        <v>122.594787468712</v>
      </c>
      <c r="AT92" s="1">
        <v>988803.676666667</v>
      </c>
      <c r="AU92" s="1">
        <v>9.45278273759214</v>
      </c>
      <c r="AV92" s="3">
        <v>101.830470856874</v>
      </c>
      <c r="AW92" s="3">
        <v>577428.48</v>
      </c>
      <c r="AX92" s="3">
        <v>0.427488380277116</v>
      </c>
      <c r="AY92" s="1">
        <v>104.056430143734</v>
      </c>
      <c r="AZ92" s="1">
        <v>527141.193333333</v>
      </c>
      <c r="BA92" s="1">
        <v>12.78707050502</v>
      </c>
      <c r="BB92" s="3">
        <v>88.7783980848349</v>
      </c>
      <c r="BC92" s="3">
        <v>377611.74</v>
      </c>
      <c r="BD92" s="3">
        <v>0.268425798034403</v>
      </c>
    </row>
    <row r="93">
      <c r="A93" s="6"/>
      <c r="B93" s="6" t="b">
        <v>0</v>
      </c>
      <c r="C93" s="6" t="s">
        <v>158</v>
      </c>
      <c r="D93" s="8">
        <v>44946.8103125</v>
      </c>
      <c r="E93" s="2" t="s">
        <v>41</v>
      </c>
      <c r="F93" s="3" t="s">
        <v>186</v>
      </c>
      <c r="G93" s="6" t="s">
        <v>13</v>
      </c>
      <c r="H93" s="3">
        <v>1</v>
      </c>
      <c r="I93" s="1">
        <v>51.8250344617707</v>
      </c>
      <c r="J93" s="3">
        <v>49.7489784644528</v>
      </c>
      <c r="K93" s="1">
        <v>53.7457731821303</v>
      </c>
      <c r="L93" s="3">
        <v>49.8241172361122</v>
      </c>
      <c r="M93" s="1">
        <v>53.304154010707</v>
      </c>
      <c r="N93" s="3">
        <v>53.1177558009123</v>
      </c>
      <c r="O93" s="1">
        <v>53.5554695207264</v>
      </c>
      <c r="P93" s="3">
        <v>52.3091721300314</v>
      </c>
      <c r="Q93" s="1">
        <v>53.7563069446936</v>
      </c>
      <c r="R93" s="3">
        <v>2.6595911657561</v>
      </c>
      <c r="S93" s="1">
        <v>2.82078949897714</v>
      </c>
      <c r="T93" s="3">
        <v>2.66254877417038</v>
      </c>
      <c r="U93" s="1">
        <v>2.784097806243</v>
      </c>
      <c r="V93" s="3">
        <v>55.8788215229287</v>
      </c>
      <c r="W93" s="1">
        <v>54.8949246237517</v>
      </c>
      <c r="X93" s="3">
        <v>48.7191236057655</v>
      </c>
      <c r="Y93" s="1">
        <v>51.2877436066361</v>
      </c>
      <c r="Z93" s="3">
        <v>53.7895210866214</v>
      </c>
      <c r="AA93" s="1">
        <v>56.246994419534</v>
      </c>
      <c r="AB93" s="3">
        <v>43.4406306016414</v>
      </c>
      <c r="AC93" s="1">
        <v>46.6590901795678</v>
      </c>
      <c r="AD93" s="3">
        <v>96.2608709004397</v>
      </c>
      <c r="AE93" s="3">
        <v>16717.3366666667</v>
      </c>
      <c r="AF93" s="3">
        <v>10.2303727624604</v>
      </c>
      <c r="AG93" s="1">
        <v>115.258064849983</v>
      </c>
      <c r="AH93" s="1">
        <v>815942.476666667</v>
      </c>
      <c r="AI93" s="1">
        <v>0.661169758612783</v>
      </c>
      <c r="AJ93" s="3">
        <v>98.4187347917017</v>
      </c>
      <c r="AK93" s="3">
        <v>319144.38</v>
      </c>
      <c r="AL93" s="3">
        <v>0.57894129857087</v>
      </c>
      <c r="AM93" s="1">
        <v>96.280382566924</v>
      </c>
      <c r="AN93" s="1">
        <v>121889.523333333</v>
      </c>
      <c r="AO93" s="1">
        <v>16.6126822537534</v>
      </c>
      <c r="AP93" s="3">
        <v>97.292188107601</v>
      </c>
      <c r="AQ93" s="3">
        <v>169482.453333333</v>
      </c>
      <c r="AR93" s="3">
        <v>15.8042523504002</v>
      </c>
      <c r="AS93" s="1">
        <v>119.488356045017</v>
      </c>
      <c r="AT93" s="1">
        <v>963748.363333333</v>
      </c>
      <c r="AU93" s="1">
        <v>0.570410592815216</v>
      </c>
      <c r="AV93" s="3">
        <v>98.1719945393296</v>
      </c>
      <c r="AW93" s="3">
        <v>556683.133333333</v>
      </c>
      <c r="AX93" s="3">
        <v>16.8099647339415</v>
      </c>
      <c r="AY93" s="1">
        <v>101.720183613762</v>
      </c>
      <c r="AZ93" s="1">
        <v>515305.963333333</v>
      </c>
      <c r="BA93" s="1">
        <v>0.659553325432498</v>
      </c>
      <c r="BB93" s="3">
        <v>86.6912144993939</v>
      </c>
      <c r="BC93" s="3">
        <v>368734.073333333</v>
      </c>
      <c r="BD93" s="3">
        <v>14.368190431626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93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58</v>
      </c>
    </row>
    <row r="2">
      <c r="A2" t="s">
        <v>84</v>
      </c>
    </row>
    <row r="3">
      <c r="A3" t="s">
        <v>64</v>
      </c>
    </row>
    <row r="4">
      <c r="A4" t="s">
        <v>116</v>
      </c>
    </row>
    <row r="5">
      <c r="A5" t="s">
        <v>185</v>
      </c>
    </row>
    <row r="6">
      <c r="A6" t="s">
        <v>95</v>
      </c>
    </row>
    <row r="7">
      <c r="A7" t="s">
        <v>55</v>
      </c>
    </row>
    <row r="8">
      <c r="A8" t="s">
        <v>56</v>
      </c>
    </row>
    <row r="9">
      <c r="A9" t="s">
        <v>57</v>
      </c>
    </row>
    <row r="10">
      <c r="A10" t="s">
        <v>144</v>
      </c>
    </row>
    <row r="11">
      <c r="A11" t="s">
        <v>8</v>
      </c>
    </row>
    <row r="12">
      <c r="A12" t="s">
        <v>94</v>
      </c>
    </row>
    <row r="13">
      <c r="A13" t="s">
        <v>85</v>
      </c>
    </row>
    <row r="14">
      <c r="A14" t="s">
        <v>165</v>
      </c>
    </row>
    <row r="15">
      <c r="A15" t="s">
        <v>41</v>
      </c>
    </row>
    <row r="16">
      <c r="A16" t="s">
        <v>30</v>
      </c>
    </row>
    <row r="17">
      <c r="A17" t="s">
        <v>171</v>
      </c>
    </row>
    <row r="18">
      <c r="A18" t="s">
        <v>44</v>
      </c>
    </row>
    <row r="19">
      <c r="A19" t="s">
        <v>66</v>
      </c>
    </row>
    <row r="20">
      <c r="A20" t="s">
        <v>10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2023-01-21T17:17:10Z</dcterms:created>
  <dcterms:modified xsi:type="dcterms:W3CDTF">2023-01-21T17:17:10Z</dcterms:modified>
</cp:coreProperties>
</file>