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<sst xmlns="http://schemas.openxmlformats.org/spreadsheetml/2006/main" count="673" uniqueCount="213">
  <si>
    <t>008CALS.d</t>
  </si>
  <si>
    <t>005CALS.d</t>
  </si>
  <si>
    <t>curve 2.5 (Hg only)</t>
  </si>
  <si>
    <t>012CALS.d</t>
  </si>
  <si>
    <t>034SMPL.d</t>
  </si>
  <si>
    <t>QC2</t>
  </si>
  <si>
    <t>170928-001</t>
  </si>
  <si>
    <t>SQStd</t>
  </si>
  <si>
    <t>060SMPL.d</t>
  </si>
  <si>
    <t>curve 4</t>
  </si>
  <si>
    <t>170938-001</t>
  </si>
  <si>
    <t>055SMPL.d</t>
  </si>
  <si>
    <t>031SMPL.d</t>
  </si>
  <si>
    <t>061SMPL.d</t>
  </si>
  <si>
    <t>qc 2</t>
  </si>
  <si>
    <t xml:space="preserve">208  Pb  [ No Gas ] </t>
  </si>
  <si>
    <t xml:space="preserve">206  [Pb]  [ He ] </t>
  </si>
  <si>
    <t>170956-008 Pb</t>
  </si>
  <si>
    <t>059SMPL.d</t>
  </si>
  <si>
    <t>069SMPL.d</t>
  </si>
  <si>
    <t xml:space="preserve">89  Y ( ISTD )  [ He ] </t>
  </si>
  <si>
    <t>Spike</t>
  </si>
  <si>
    <t xml:space="preserve">238  U  [ No Gas ] </t>
  </si>
  <si>
    <t>026SMPL.d</t>
  </si>
  <si>
    <t>170956-002</t>
  </si>
  <si>
    <t>044SMPL.d</t>
  </si>
  <si>
    <t>170928-002</t>
  </si>
  <si>
    <t>037SMPL.d</t>
  </si>
  <si>
    <t>082_QC2.d</t>
  </si>
  <si>
    <t>2</t>
  </si>
  <si>
    <t>068SMPL.d</t>
  </si>
  <si>
    <t>qc 1</t>
  </si>
  <si>
    <t>170955-008 Pb</t>
  </si>
  <si>
    <t>170955-004</t>
  </si>
  <si>
    <t>Sample</t>
  </si>
  <si>
    <t>Level</t>
  </si>
  <si>
    <t xml:space="preserve">121  Sb  [ He ] </t>
  </si>
  <si>
    <t>SQBlk</t>
  </si>
  <si>
    <t>039SMPL.d</t>
  </si>
  <si>
    <t>&lt;0.000</t>
  </si>
  <si>
    <t xml:space="preserve">89  Y ( ISTD )  [ No Gas ] </t>
  </si>
  <si>
    <t>010CALS.d</t>
  </si>
  <si>
    <t xml:space="preserve">111  Cd  [ No Gas ] </t>
  </si>
  <si>
    <t xml:space="preserve">207  [Pb]  [ No Gas ] </t>
  </si>
  <si>
    <t>170955-001</t>
  </si>
  <si>
    <t>064SMPL.d</t>
  </si>
  <si>
    <t>170920-001 rush</t>
  </si>
  <si>
    <t>DriftChk</t>
  </si>
  <si>
    <t>FQBlk</t>
  </si>
  <si>
    <t>IsoStd</t>
  </si>
  <si>
    <t>Bkgnd</t>
  </si>
  <si>
    <t>046SMPL.d</t>
  </si>
  <si>
    <t>024SMPL.d</t>
  </si>
  <si>
    <t>170875-001</t>
  </si>
  <si>
    <t>CalBlk</t>
  </si>
  <si>
    <t>019SMPL.d</t>
  </si>
  <si>
    <t>SQISTD</t>
  </si>
  <si>
    <t>170859-001</t>
  </si>
  <si>
    <t>077SMPL.d</t>
  </si>
  <si>
    <t>170966-001</t>
  </si>
  <si>
    <t>001SMPL.d</t>
  </si>
  <si>
    <t>170925-001</t>
  </si>
  <si>
    <t>007CALS.d</t>
  </si>
  <si>
    <t>170919-001 rush</t>
  </si>
  <si>
    <t>Conc. [ ug/l ]</t>
  </si>
  <si>
    <t xml:space="preserve">72  Ge ( ISTD )  [ He ] </t>
  </si>
  <si>
    <t>078_QC2.d</t>
  </si>
  <si>
    <t>Data File</t>
  </si>
  <si>
    <t>032SMPL.d</t>
  </si>
  <si>
    <t>030_QC2.d</t>
  </si>
  <si>
    <t>036SMPL.d</t>
  </si>
  <si>
    <t>056SMPL.d</t>
  </si>
  <si>
    <t>BlkVrfy</t>
  </si>
  <si>
    <t>QC4</t>
  </si>
  <si>
    <t>170956-005</t>
  </si>
  <si>
    <t>curve 2</t>
  </si>
  <si>
    <t>079SMPL.d</t>
  </si>
  <si>
    <t>170956-004</t>
  </si>
  <si>
    <t>qc 3</t>
  </si>
  <si>
    <t xml:space="preserve">159  Tb ( ISTD )  [ No Gas ] </t>
  </si>
  <si>
    <t>3</t>
  </si>
  <si>
    <t>QC3</t>
  </si>
  <si>
    <t>170891-001 dup</t>
  </si>
  <si>
    <t>DilStd</t>
  </si>
  <si>
    <t>011CALS.d</t>
  </si>
  <si>
    <t xml:space="preserve">209  Bi ( ISTD )  [ No Gas ] </t>
  </si>
  <si>
    <t>170917-001</t>
  </si>
  <si>
    <t>063SMPL.d</t>
  </si>
  <si>
    <t>050SMPL.d</t>
  </si>
  <si>
    <t>Type</t>
  </si>
  <si>
    <t>curve 3</t>
  </si>
  <si>
    <t>Acq. Date-Time</t>
  </si>
  <si>
    <t>170891-001</t>
  </si>
  <si>
    <t>170956-009 Pb</t>
  </si>
  <si>
    <t>028SMPL.d</t>
  </si>
  <si>
    <t>040SMPL.d</t>
  </si>
  <si>
    <t>083_QC3.d</t>
  </si>
  <si>
    <t>065SMPL.d</t>
  </si>
  <si>
    <t>009CALS.d</t>
  </si>
  <si>
    <t>170958-001</t>
  </si>
  <si>
    <t>042_QC2.d</t>
  </si>
  <si>
    <t xml:space="preserve">209  Bi ( ISTD )  [ He ] </t>
  </si>
  <si>
    <t>049SMPL.d</t>
  </si>
  <si>
    <t xml:space="preserve">78  Se  [ H2 ] </t>
  </si>
  <si>
    <t>004CALB.d</t>
  </si>
  <si>
    <t xml:space="preserve">75  As  [ He ] </t>
  </si>
  <si>
    <t>170956-003</t>
  </si>
  <si>
    <t>CalStd</t>
  </si>
  <si>
    <t>170926-001</t>
  </si>
  <si>
    <t>074SMPL.d</t>
  </si>
  <si>
    <t>075SMPL.d</t>
  </si>
  <si>
    <t>041SMPL.d</t>
  </si>
  <si>
    <t>057SMPL.d</t>
  </si>
  <si>
    <t>002SMPL.d</t>
  </si>
  <si>
    <t xml:space="preserve">115  In ( ISTD )  [ He ] </t>
  </si>
  <si>
    <t>047SMPL.d</t>
  </si>
  <si>
    <t>170962-001 Se</t>
  </si>
  <si>
    <t xml:space="preserve">159  Tb ( ISTD )  [ He ] </t>
  </si>
  <si>
    <t xml:space="preserve">89  Y ( ISTD )  [ H2 ] </t>
  </si>
  <si>
    <t>020SMPL.d</t>
  </si>
  <si>
    <t>058SMPL.d</t>
  </si>
  <si>
    <t>066_QC2.d</t>
  </si>
  <si>
    <t>016_QC2.d</t>
  </si>
  <si>
    <t>170955-007 Pb</t>
  </si>
  <si>
    <t>027SMPL.d</t>
  </si>
  <si>
    <t>170928-003</t>
  </si>
  <si>
    <t>170941-001</t>
  </si>
  <si>
    <t>1</t>
  </si>
  <si>
    <t xml:space="preserve">201  Hg  [ No Gas ] </t>
  </si>
  <si>
    <t>QC1</t>
  </si>
  <si>
    <t xml:space="preserve">111  Cd  [ He ] </t>
  </si>
  <si>
    <t>029SMPL.d</t>
  </si>
  <si>
    <t>076SMPL.d</t>
  </si>
  <si>
    <t xml:space="preserve">201  Hg  [ He ] </t>
  </si>
  <si>
    <t xml:space="preserve">114  Cd  [ He ] </t>
  </si>
  <si>
    <t>170957-001</t>
  </si>
  <si>
    <t xml:space="preserve">207  [Pb]  [ He ] </t>
  </si>
  <si>
    <t>170955-002</t>
  </si>
  <si>
    <t>014SMPL.d</t>
  </si>
  <si>
    <t>021SMPL.d</t>
  </si>
  <si>
    <t>ISTD Recovery %</t>
  </si>
  <si>
    <t>170967-001</t>
  </si>
  <si>
    <t>blk</t>
  </si>
  <si>
    <t>052SMPL.d</t>
  </si>
  <si>
    <t>Total Dil.</t>
  </si>
  <si>
    <t>CPS</t>
  </si>
  <si>
    <t>QC5</t>
  </si>
  <si>
    <t>170921-001 rush</t>
  </si>
  <si>
    <t xml:space="preserve">123  Sb  [ He ] </t>
  </si>
  <si>
    <t>170955-005</t>
  </si>
  <si>
    <t>Spike Ref</t>
  </si>
  <si>
    <t>Sample Name</t>
  </si>
  <si>
    <t>053SMPL.d</t>
  </si>
  <si>
    <t>170946-001</t>
  </si>
  <si>
    <t>051SMPL.d</t>
  </si>
  <si>
    <t xml:space="preserve">202  Hg  [ No Gas ] </t>
  </si>
  <si>
    <t>071SMPL.d</t>
  </si>
  <si>
    <t>170956-006</t>
  </si>
  <si>
    <t>023SMPL.d</t>
  </si>
  <si>
    <t>072SMPL.d</t>
  </si>
  <si>
    <t xml:space="preserve">123  Sb  [ No Gas ] </t>
  </si>
  <si>
    <t>081_QC1.d</t>
  </si>
  <si>
    <t>084SMPL.d</t>
  </si>
  <si>
    <t>170961-001</t>
  </si>
  <si>
    <t>CICSpike</t>
  </si>
  <si>
    <t/>
  </si>
  <si>
    <t>170932-001</t>
  </si>
  <si>
    <t>048SMPL.d</t>
  </si>
  <si>
    <t>170918-001</t>
  </si>
  <si>
    <t>054_QC2.d</t>
  </si>
  <si>
    <t>070SMPL.d</t>
  </si>
  <si>
    <t>170955-003</t>
  </si>
  <si>
    <t>017_QC3.d</t>
  </si>
  <si>
    <t>018SMPL.d</t>
  </si>
  <si>
    <t xml:space="preserve">206  [Pb]  [ No Gas ] </t>
  </si>
  <si>
    <t>003SMPL.d</t>
  </si>
  <si>
    <t>170939-001</t>
  </si>
  <si>
    <t>4</t>
  </si>
  <si>
    <t>170842-003 dil</t>
  </si>
  <si>
    <t>7</t>
  </si>
  <si>
    <t>6</t>
  </si>
  <si>
    <t>006CALB.d</t>
  </si>
  <si>
    <t>170956-001</t>
  </si>
  <si>
    <t>045SMPL.d</t>
  </si>
  <si>
    <t>170915-001 rush</t>
  </si>
  <si>
    <t>025SMPL.d</t>
  </si>
  <si>
    <t xml:space="preserve">78  Se  [ He ] </t>
  </si>
  <si>
    <t>170923-001</t>
  </si>
  <si>
    <t>033SMPL.d</t>
  </si>
  <si>
    <t>043SMPL.d</t>
  </si>
  <si>
    <t>170896-001</t>
  </si>
  <si>
    <t>5</t>
  </si>
  <si>
    <t xml:space="preserve">208  Pb  [ He ] </t>
  </si>
  <si>
    <t>170929-001</t>
  </si>
  <si>
    <t>035SMPL.d</t>
  </si>
  <si>
    <t>170917-002</t>
  </si>
  <si>
    <t>170968-001</t>
  </si>
  <si>
    <t>170842-002 dil</t>
  </si>
  <si>
    <t>022SMPL.d</t>
  </si>
  <si>
    <t>170881-001</t>
  </si>
  <si>
    <t xml:space="preserve">202  Hg  [ He ] </t>
  </si>
  <si>
    <t>080SMPL.d</t>
  </si>
  <si>
    <t>062SMPL.d</t>
  </si>
  <si>
    <t xml:space="preserve">238  U  [ He ] </t>
  </si>
  <si>
    <t>Rjct</t>
  </si>
  <si>
    <t>curve 5</t>
  </si>
  <si>
    <t>038SMPL.d</t>
  </si>
  <si>
    <t>013SMPL.d</t>
  </si>
  <si>
    <t>015_QC1.d</t>
  </si>
  <si>
    <t>073SMPL.d</t>
  </si>
  <si>
    <t>067SMPL.d</t>
  </si>
  <si>
    <t>curve 1</t>
  </si>
  <si>
    <t>170900-001</t>
  </si>
</sst>
</file>

<file path=xl/styles.xml><?xml version="1.0" encoding="utf-8"?>
<styleSheet xmlns="http://schemas.openxmlformats.org/spreadsheetml/2006/main">
  <numFmts count="1">
    <numFmt numFmtId="164" formatCode="MM/dd/yyyy hh:mm AM/PM"/>
  </numFmts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9"/>
    </font>
    <font>
      <name val="Microsoft Sans Serif"/>
      <family val="2"/>
      <color auto="1"/>
      <sz val="9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</fills>
  <borders count="5">
    <border outline="0">
      <left/>
      <right/>
      <top/>
      <bottom/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164" fontId="2" fillId="0" borderId="2" xfId="0" applyNumberFormat="1" applyFont="1" applyBorder="1" applyAlignment="1">
      <alignment horizontal="left" vertical="top" textRotation="0" indent="0" relativeIndent="0" readingOrder="0"/>
    </xf>
    <xf numFmtId="0" fontId="2" fillId="3" borderId="2" xfId="0" applyFont="1" applyFill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  <xf numFmtId="0" fontId="1" fillId="2" borderId="4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U86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28515625" customWidth="1"/>
    <col min="3" max="3" width="11.5703125" customWidth="1"/>
    <col min="4" max="4" width="24.140625" customWidth="1"/>
    <col min="5" max="5" width="11" customWidth="1"/>
    <col min="6" max="6" width="5.85546875" customWidth="1"/>
    <col min="7" max="7" width="17.28515625" customWidth="1"/>
    <col min="8" max="8" width="8.140625" customWidth="1"/>
    <col min="9" max="9" width="11.42578125" customWidth="1"/>
    <col min="10" max="11" width="11.5703125" customWidth="1"/>
    <col min="12" max="12" width="16.28515625" customWidth="1"/>
    <col min="13" max="15" width="12.5703125" customWidth="1"/>
    <col min="16" max="16" width="16.28515625" customWidth="1"/>
    <col min="17" max="17" width="12.5703125" customWidth="1"/>
    <col min="18" max="18" width="16.28515625" customWidth="1"/>
    <col min="19" max="19" width="12.5703125" customWidth="1"/>
    <col min="20" max="20" width="16.28515625" customWidth="1"/>
    <col min="21" max="21" width="12.5703125" customWidth="1"/>
    <col min="22" max="22" width="17.140625" customWidth="1"/>
    <col min="23" max="23" width="13.42578125" customWidth="1"/>
    <col min="24" max="24" width="17.140625" customWidth="1"/>
    <col min="25" max="25" width="13.42578125" customWidth="1"/>
    <col min="26" max="26" width="16.28515625" customWidth="1"/>
    <col min="27" max="27" width="12.5703125" customWidth="1"/>
    <col min="28" max="28" width="15.28515625" customWidth="1"/>
    <col min="29" max="29" width="11.5703125" customWidth="1"/>
    <col min="30" max="30" width="15.140625" customWidth="1"/>
    <col min="31" max="31" width="9.7109375" customWidth="1"/>
    <col min="32" max="32" width="15.140625" customWidth="1"/>
    <col min="33" max="33" width="11.7109375" customWidth="1"/>
    <col min="34" max="34" width="15.140625" customWidth="1"/>
    <col min="35" max="35" width="10.7109375" customWidth="1"/>
    <col min="36" max="36" width="15.140625" customWidth="1"/>
    <col min="37" max="37" width="10.7109375" customWidth="1"/>
    <col min="38" max="38" width="15.140625" customWidth="1"/>
    <col min="39" max="39" width="10.7109375" customWidth="1"/>
    <col min="40" max="40" width="15.140625" customWidth="1"/>
    <col min="41" max="41" width="11.7109375" customWidth="1"/>
    <col min="42" max="42" width="15.140625" customWidth="1"/>
    <col min="43" max="43" width="10.7109375" customWidth="1"/>
    <col min="44" max="44" width="15.140625" customWidth="1"/>
    <col min="45" max="45" width="10.7109375" customWidth="1"/>
    <col min="46" max="46" width="15.140625" customWidth="1"/>
    <col min="47" max="47" width="10.85546875" customWidth="1"/>
    <col min="48" max="16384" width="9.140625"/>
  </cols>
  <sheetData>
    <row r="1" ht="18" customHeight="1">
      <c r="A1" s="1" t="s">
        <v>34</v>
      </c>
      <c r="B1" s="6"/>
      <c r="C1" s="6"/>
      <c r="D1" s="6"/>
      <c r="E1" s="6"/>
      <c r="F1" s="6"/>
      <c r="G1" s="6"/>
      <c r="H1" s="7"/>
      <c r="I1" s="8" t="s">
        <v>105</v>
      </c>
      <c r="J1" s="8" t="s">
        <v>103</v>
      </c>
      <c r="K1" s="8" t="s">
        <v>186</v>
      </c>
      <c r="L1" s="8" t="s">
        <v>42</v>
      </c>
      <c r="M1" s="8" t="s">
        <v>130</v>
      </c>
      <c r="N1" s="8" t="s">
        <v>134</v>
      </c>
      <c r="O1" s="8" t="s">
        <v>36</v>
      </c>
      <c r="P1" s="8" t="s">
        <v>160</v>
      </c>
      <c r="Q1" s="8" t="s">
        <v>148</v>
      </c>
      <c r="R1" s="8" t="s">
        <v>128</v>
      </c>
      <c r="S1" s="8" t="s">
        <v>133</v>
      </c>
      <c r="T1" s="8" t="s">
        <v>155</v>
      </c>
      <c r="U1" s="8" t="s">
        <v>200</v>
      </c>
      <c r="V1" s="8" t="s">
        <v>174</v>
      </c>
      <c r="W1" s="8" t="s">
        <v>16</v>
      </c>
      <c r="X1" s="8" t="s">
        <v>43</v>
      </c>
      <c r="Y1" s="8" t="s">
        <v>136</v>
      </c>
      <c r="Z1" s="8" t="s">
        <v>15</v>
      </c>
      <c r="AA1" s="8" t="s">
        <v>192</v>
      </c>
      <c r="AB1" s="8" t="s">
        <v>22</v>
      </c>
      <c r="AC1" s="8" t="s">
        <v>203</v>
      </c>
      <c r="AD1" s="1" t="s">
        <v>65</v>
      </c>
      <c r="AE1" s="7"/>
      <c r="AF1" s="1" t="s">
        <v>40</v>
      </c>
      <c r="AG1" s="7"/>
      <c r="AH1" s="1" t="s">
        <v>118</v>
      </c>
      <c r="AI1" s="7"/>
      <c r="AJ1" s="1" t="s">
        <v>20</v>
      </c>
      <c r="AK1" s="7"/>
      <c r="AL1" s="1" t="s">
        <v>114</v>
      </c>
      <c r="AM1" s="7"/>
      <c r="AN1" s="1" t="s">
        <v>79</v>
      </c>
      <c r="AO1" s="7"/>
      <c r="AP1" s="1" t="s">
        <v>117</v>
      </c>
      <c r="AQ1" s="7"/>
      <c r="AR1" s="1" t="s">
        <v>85</v>
      </c>
      <c r="AS1" s="7"/>
      <c r="AT1" s="1" t="s">
        <v>101</v>
      </c>
      <c r="AU1" s="7"/>
    </row>
    <row r="2" ht="18" customHeight="1">
      <c r="A2" s="8" t="s">
        <v>165</v>
      </c>
      <c r="B2" s="8" t="s">
        <v>204</v>
      </c>
      <c r="C2" s="8" t="s">
        <v>67</v>
      </c>
      <c r="D2" s="8" t="s">
        <v>91</v>
      </c>
      <c r="E2" s="8" t="s">
        <v>89</v>
      </c>
      <c r="F2" s="8" t="s">
        <v>35</v>
      </c>
      <c r="G2" s="8" t="s">
        <v>151</v>
      </c>
      <c r="H2" s="8" t="s">
        <v>144</v>
      </c>
      <c r="I2" s="8" t="s">
        <v>64</v>
      </c>
      <c r="J2" s="8" t="s">
        <v>64</v>
      </c>
      <c r="K2" s="8" t="s">
        <v>64</v>
      </c>
      <c r="L2" s="8" t="s">
        <v>64</v>
      </c>
      <c r="M2" s="8" t="s">
        <v>64</v>
      </c>
      <c r="N2" s="8" t="s">
        <v>64</v>
      </c>
      <c r="O2" s="8" t="s">
        <v>64</v>
      </c>
      <c r="P2" s="8" t="s">
        <v>64</v>
      </c>
      <c r="Q2" s="8" t="s">
        <v>64</v>
      </c>
      <c r="R2" s="8" t="s">
        <v>64</v>
      </c>
      <c r="S2" s="8" t="s">
        <v>64</v>
      </c>
      <c r="T2" s="8" t="s">
        <v>64</v>
      </c>
      <c r="U2" s="8" t="s">
        <v>64</v>
      </c>
      <c r="V2" s="8" t="s">
        <v>64</v>
      </c>
      <c r="W2" s="8" t="s">
        <v>64</v>
      </c>
      <c r="X2" s="8" t="s">
        <v>64</v>
      </c>
      <c r="Y2" s="8" t="s">
        <v>64</v>
      </c>
      <c r="Z2" s="8" t="s">
        <v>64</v>
      </c>
      <c r="AA2" s="8" t="s">
        <v>64</v>
      </c>
      <c r="AB2" s="8" t="s">
        <v>64</v>
      </c>
      <c r="AC2" s="8" t="s">
        <v>64</v>
      </c>
      <c r="AD2" s="8" t="s">
        <v>140</v>
      </c>
      <c r="AE2" s="8" t="s">
        <v>145</v>
      </c>
      <c r="AF2" s="8" t="s">
        <v>140</v>
      </c>
      <c r="AG2" s="8" t="s">
        <v>145</v>
      </c>
      <c r="AH2" s="8" t="s">
        <v>140</v>
      </c>
      <c r="AI2" s="8" t="s">
        <v>145</v>
      </c>
      <c r="AJ2" s="8" t="s">
        <v>140</v>
      </c>
      <c r="AK2" s="8" t="s">
        <v>145</v>
      </c>
      <c r="AL2" s="8" t="s">
        <v>140</v>
      </c>
      <c r="AM2" s="8" t="s">
        <v>145</v>
      </c>
      <c r="AN2" s="8" t="s">
        <v>140</v>
      </c>
      <c r="AO2" s="8" t="s">
        <v>145</v>
      </c>
      <c r="AP2" s="8" t="s">
        <v>140</v>
      </c>
      <c r="AQ2" s="8" t="s">
        <v>145</v>
      </c>
      <c r="AR2" s="8" t="s">
        <v>140</v>
      </c>
      <c r="AS2" s="8" t="s">
        <v>145</v>
      </c>
      <c r="AT2" s="8" t="s">
        <v>140</v>
      </c>
      <c r="AU2" s="8" t="s">
        <v>145</v>
      </c>
    </row>
    <row r="3">
      <c r="A3" s="9"/>
      <c r="B3" s="9" t="b">
        <v>0</v>
      </c>
      <c r="C3" s="9" t="s">
        <v>60</v>
      </c>
      <c r="D3" s="2">
        <v>44855.6770138889</v>
      </c>
      <c r="E3" s="4" t="s">
        <v>34</v>
      </c>
      <c r="F3" s="5" t="s">
        <v>165</v>
      </c>
      <c r="G3" s="9" t="s">
        <v>142</v>
      </c>
      <c r="H3" s="5">
        <v>1</v>
      </c>
      <c r="I3" s="3"/>
      <c r="J3" s="5"/>
      <c r="K3" s="3"/>
      <c r="L3" s="5"/>
      <c r="M3" s="3"/>
      <c r="N3" s="5"/>
      <c r="O3" s="3"/>
      <c r="P3" s="5"/>
      <c r="Q3" s="3"/>
      <c r="R3" s="5"/>
      <c r="S3" s="3"/>
      <c r="T3" s="5"/>
      <c r="U3" s="3"/>
      <c r="V3" s="5"/>
      <c r="W3" s="3"/>
      <c r="X3" s="5"/>
      <c r="Y3" s="3"/>
      <c r="Z3" s="5"/>
      <c r="AA3" s="3"/>
      <c r="AB3" s="5"/>
      <c r="AC3" s="3"/>
      <c r="AD3" s="5"/>
      <c r="AE3" s="5">
        <v>12598.27</v>
      </c>
      <c r="AF3" s="3"/>
      <c r="AG3" s="3">
        <v>632283.93</v>
      </c>
      <c r="AH3" s="5"/>
      <c r="AI3" s="5">
        <v>282253.85</v>
      </c>
      <c r="AJ3" s="3"/>
      <c r="AK3" s="3">
        <v>103939.106666667</v>
      </c>
      <c r="AL3" s="5"/>
      <c r="AM3" s="5">
        <v>134600.853333333</v>
      </c>
      <c r="AN3" s="3"/>
      <c r="AO3" s="3">
        <v>702284.326666667</v>
      </c>
      <c r="AP3" s="5"/>
      <c r="AQ3" s="5">
        <v>460846.57</v>
      </c>
      <c r="AR3" s="3"/>
      <c r="AS3" s="3">
        <v>451767.966666667</v>
      </c>
      <c r="AT3" s="5"/>
      <c r="AU3" s="5">
        <v>344144.806666667</v>
      </c>
    </row>
    <row r="4">
      <c r="A4" s="9"/>
      <c r="B4" s="9" t="b">
        <v>0</v>
      </c>
      <c r="C4" s="9" t="s">
        <v>113</v>
      </c>
      <c r="D4" s="2">
        <v>44855.6796296296</v>
      </c>
      <c r="E4" s="4" t="s">
        <v>34</v>
      </c>
      <c r="F4" s="5" t="s">
        <v>165</v>
      </c>
      <c r="G4" s="9" t="s">
        <v>142</v>
      </c>
      <c r="H4" s="5">
        <v>1</v>
      </c>
      <c r="I4" s="3"/>
      <c r="J4" s="5"/>
      <c r="K4" s="3"/>
      <c r="L4" s="5"/>
      <c r="M4" s="3"/>
      <c r="N4" s="5"/>
      <c r="O4" s="3"/>
      <c r="P4" s="5"/>
      <c r="Q4" s="3"/>
      <c r="R4" s="5"/>
      <c r="S4" s="3"/>
      <c r="T4" s="5"/>
      <c r="U4" s="3"/>
      <c r="V4" s="5"/>
      <c r="W4" s="3"/>
      <c r="X4" s="5"/>
      <c r="Y4" s="3"/>
      <c r="Z4" s="5"/>
      <c r="AA4" s="3"/>
      <c r="AB4" s="5"/>
      <c r="AC4" s="3"/>
      <c r="AD4" s="5"/>
      <c r="AE4" s="5">
        <v>19644.22</v>
      </c>
      <c r="AF4" s="3"/>
      <c r="AG4" s="3">
        <v>1282912.39333333</v>
      </c>
      <c r="AH4" s="5"/>
      <c r="AI4" s="5">
        <v>305861.38</v>
      </c>
      <c r="AJ4" s="3"/>
      <c r="AK4" s="3">
        <v>155454.046666667</v>
      </c>
      <c r="AL4" s="5"/>
      <c r="AM4" s="5">
        <v>185217.17</v>
      </c>
      <c r="AN4" s="3"/>
      <c r="AO4" s="3">
        <v>1420287.82666667</v>
      </c>
      <c r="AP4" s="5"/>
      <c r="AQ4" s="5">
        <v>499404.843333333</v>
      </c>
      <c r="AR4" s="3"/>
      <c r="AS4" s="3">
        <v>811504.02</v>
      </c>
      <c r="AT4" s="5"/>
      <c r="AU4" s="5">
        <v>336141.646666667</v>
      </c>
    </row>
    <row r="5">
      <c r="A5" s="9"/>
      <c r="B5" s="9" t="b">
        <v>0</v>
      </c>
      <c r="C5" s="9" t="s">
        <v>175</v>
      </c>
      <c r="D5" s="2">
        <v>44855.6821643518</v>
      </c>
      <c r="E5" s="4" t="s">
        <v>34</v>
      </c>
      <c r="F5" s="5" t="s">
        <v>165</v>
      </c>
      <c r="G5" s="9" t="s">
        <v>142</v>
      </c>
      <c r="H5" s="5">
        <v>1</v>
      </c>
      <c r="I5" s="3"/>
      <c r="J5" s="5"/>
      <c r="K5" s="3"/>
      <c r="L5" s="5"/>
      <c r="M5" s="3"/>
      <c r="N5" s="5"/>
      <c r="O5" s="3"/>
      <c r="P5" s="5"/>
      <c r="Q5" s="3"/>
      <c r="R5" s="5"/>
      <c r="S5" s="3"/>
      <c r="T5" s="5"/>
      <c r="U5" s="3"/>
      <c r="V5" s="5"/>
      <c r="W5" s="3"/>
      <c r="X5" s="5"/>
      <c r="Y5" s="3"/>
      <c r="Z5" s="5"/>
      <c r="AA5" s="3"/>
      <c r="AB5" s="5"/>
      <c r="AC5" s="3"/>
      <c r="AD5" s="5"/>
      <c r="AE5" s="5">
        <v>14934.2066666667</v>
      </c>
      <c r="AF5" s="3"/>
      <c r="AG5" s="3">
        <v>783752.68</v>
      </c>
      <c r="AH5" s="5"/>
      <c r="AI5" s="5">
        <v>414475.966666667</v>
      </c>
      <c r="AJ5" s="3"/>
      <c r="AK5" s="3">
        <v>119067.413333333</v>
      </c>
      <c r="AL5" s="5"/>
      <c r="AM5" s="5">
        <v>149099.566666667</v>
      </c>
      <c r="AN5" s="3"/>
      <c r="AO5" s="3">
        <v>801844.553333333</v>
      </c>
      <c r="AP5" s="5"/>
      <c r="AQ5" s="5">
        <v>462917.433333333</v>
      </c>
      <c r="AR5" s="3"/>
      <c r="AS5" s="3">
        <v>471020.76</v>
      </c>
      <c r="AT5" s="5"/>
      <c r="AU5" s="5">
        <v>329772.96</v>
      </c>
    </row>
    <row r="6">
      <c r="A6" s="9"/>
      <c r="B6" s="9" t="b">
        <v>1</v>
      </c>
      <c r="C6" s="9" t="s">
        <v>104</v>
      </c>
      <c r="D6" s="2">
        <v>44855.6847800926</v>
      </c>
      <c r="E6" s="4" t="s">
        <v>54</v>
      </c>
      <c r="F6" s="5" t="s">
        <v>127</v>
      </c>
      <c r="G6" s="9" t="s">
        <v>142</v>
      </c>
      <c r="H6" s="5">
        <v>1</v>
      </c>
      <c r="I6" s="3"/>
      <c r="J6" s="5"/>
      <c r="K6" s="3"/>
      <c r="L6" s="5"/>
      <c r="M6" s="3"/>
      <c r="N6" s="5"/>
      <c r="O6" s="3"/>
      <c r="P6" s="5"/>
      <c r="Q6" s="3"/>
      <c r="R6" s="5"/>
      <c r="S6" s="3"/>
      <c r="T6" s="5"/>
      <c r="U6" s="3"/>
      <c r="V6" s="5"/>
      <c r="W6" s="3"/>
      <c r="X6" s="5"/>
      <c r="Y6" s="3"/>
      <c r="Z6" s="5"/>
      <c r="AA6" s="3"/>
      <c r="AB6" s="5"/>
      <c r="AC6" s="3"/>
      <c r="AD6" s="5"/>
      <c r="AE6" s="5"/>
      <c r="AF6" s="3"/>
      <c r="AG6" s="3"/>
      <c r="AH6" s="5"/>
      <c r="AI6" s="5"/>
      <c r="AJ6" s="3"/>
      <c r="AK6" s="3"/>
      <c r="AL6" s="5"/>
      <c r="AM6" s="5"/>
      <c r="AN6" s="3"/>
      <c r="AO6" s="3"/>
      <c r="AP6" s="5"/>
      <c r="AQ6" s="5"/>
      <c r="AR6" s="3"/>
      <c r="AS6" s="3"/>
      <c r="AT6" s="5"/>
      <c r="AU6" s="5"/>
    </row>
    <row r="7">
      <c r="A7" s="9"/>
      <c r="B7" s="9" t="b">
        <v>1</v>
      </c>
      <c r="C7" s="9" t="s">
        <v>1</v>
      </c>
      <c r="D7" s="2">
        <v>44855.687337963</v>
      </c>
      <c r="E7" s="4" t="s">
        <v>107</v>
      </c>
      <c r="F7" s="5" t="s">
        <v>29</v>
      </c>
      <c r="G7" s="9" t="s">
        <v>211</v>
      </c>
      <c r="H7" s="5">
        <v>1</v>
      </c>
      <c r="I7" s="3"/>
      <c r="J7" s="5"/>
      <c r="K7" s="3"/>
      <c r="L7" s="5"/>
      <c r="M7" s="3"/>
      <c r="N7" s="5"/>
      <c r="O7" s="3"/>
      <c r="P7" s="5"/>
      <c r="Q7" s="3"/>
      <c r="R7" s="5"/>
      <c r="S7" s="3"/>
      <c r="T7" s="5"/>
      <c r="U7" s="3"/>
      <c r="V7" s="5"/>
      <c r="W7" s="3"/>
      <c r="X7" s="5"/>
      <c r="Y7" s="3"/>
      <c r="Z7" s="5"/>
      <c r="AA7" s="3"/>
      <c r="AB7" s="5"/>
      <c r="AC7" s="3"/>
      <c r="AD7" s="5"/>
      <c r="AE7" s="5"/>
      <c r="AF7" s="3"/>
      <c r="AG7" s="3"/>
      <c r="AH7" s="5"/>
      <c r="AI7" s="5"/>
      <c r="AJ7" s="3"/>
      <c r="AK7" s="3"/>
      <c r="AL7" s="5"/>
      <c r="AM7" s="5"/>
      <c r="AN7" s="3"/>
      <c r="AO7" s="3"/>
      <c r="AP7" s="5"/>
      <c r="AQ7" s="5"/>
      <c r="AR7" s="3"/>
      <c r="AS7" s="3"/>
      <c r="AT7" s="5"/>
      <c r="AU7" s="5"/>
    </row>
    <row r="8">
      <c r="A8" s="9"/>
      <c r="B8" s="9" t="b">
        <v>0</v>
      </c>
      <c r="C8" s="9" t="s">
        <v>181</v>
      </c>
      <c r="D8" s="2">
        <v>44855.6900810185</v>
      </c>
      <c r="E8" s="4" t="s">
        <v>54</v>
      </c>
      <c r="F8" s="5" t="s">
        <v>127</v>
      </c>
      <c r="G8" s="9" t="s">
        <v>142</v>
      </c>
      <c r="H8" s="5">
        <v>1</v>
      </c>
      <c r="I8" s="3">
        <v>0</v>
      </c>
      <c r="J8" s="5">
        <v>0</v>
      </c>
      <c r="K8" s="3">
        <v>0</v>
      </c>
      <c r="L8" s="5">
        <v>0</v>
      </c>
      <c r="M8" s="3">
        <v>0</v>
      </c>
      <c r="N8" s="5">
        <v>0</v>
      </c>
      <c r="O8" s="3">
        <v>0</v>
      </c>
      <c r="P8" s="5">
        <v>0</v>
      </c>
      <c r="Q8" s="3">
        <v>0</v>
      </c>
      <c r="R8" s="5">
        <v>0</v>
      </c>
      <c r="S8" s="3">
        <v>0</v>
      </c>
      <c r="T8" s="5">
        <v>0</v>
      </c>
      <c r="U8" s="3">
        <v>0</v>
      </c>
      <c r="V8" s="5">
        <v>0</v>
      </c>
      <c r="W8" s="3">
        <v>0</v>
      </c>
      <c r="X8" s="5">
        <v>0</v>
      </c>
      <c r="Y8" s="3">
        <v>0</v>
      </c>
      <c r="Z8" s="5">
        <v>0</v>
      </c>
      <c r="AA8" s="3">
        <v>0</v>
      </c>
      <c r="AB8" s="5">
        <v>0</v>
      </c>
      <c r="AC8" s="3">
        <v>0</v>
      </c>
      <c r="AD8" s="5">
        <v>100</v>
      </c>
      <c r="AE8" s="5">
        <v>11619.5933333333</v>
      </c>
      <c r="AF8" s="3">
        <v>100</v>
      </c>
      <c r="AG8" s="3">
        <v>743321.213333333</v>
      </c>
      <c r="AH8" s="5">
        <v>100</v>
      </c>
      <c r="AI8" s="5">
        <v>244538.993333333</v>
      </c>
      <c r="AJ8" s="3">
        <v>100</v>
      </c>
      <c r="AK8" s="3">
        <v>93999.9166666667</v>
      </c>
      <c r="AL8" s="5">
        <v>100</v>
      </c>
      <c r="AM8" s="5">
        <v>120141.686666667</v>
      </c>
      <c r="AN8" s="3">
        <v>100</v>
      </c>
      <c r="AO8" s="3">
        <v>809144.77</v>
      </c>
      <c r="AP8" s="5">
        <v>100</v>
      </c>
      <c r="AQ8" s="5">
        <v>416300.403333333</v>
      </c>
      <c r="AR8" s="3">
        <v>100</v>
      </c>
      <c r="AS8" s="3">
        <v>509723.79</v>
      </c>
      <c r="AT8" s="5">
        <v>100</v>
      </c>
      <c r="AU8" s="5">
        <v>308471.323333333</v>
      </c>
    </row>
    <row r="9">
      <c r="A9" s="9"/>
      <c r="B9" s="9" t="b">
        <v>0</v>
      </c>
      <c r="C9" s="9" t="s">
        <v>62</v>
      </c>
      <c r="D9" s="2">
        <v>44855.6926273148</v>
      </c>
      <c r="E9" s="4" t="s">
        <v>107</v>
      </c>
      <c r="F9" s="5" t="s">
        <v>29</v>
      </c>
      <c r="G9" s="9" t="s">
        <v>211</v>
      </c>
      <c r="H9" s="5">
        <v>1</v>
      </c>
      <c r="I9" s="3">
        <v>0.0937736692582264</v>
      </c>
      <c r="J9" s="5">
        <v>0.0952341634504836</v>
      </c>
      <c r="K9" s="3">
        <v>0.0165916646327485</v>
      </c>
      <c r="L9" s="5">
        <v>0.104605561751293</v>
      </c>
      <c r="M9" s="3">
        <v>0.121606193817161</v>
      </c>
      <c r="N9" s="5">
        <v>0.116943134220504</v>
      </c>
      <c r="O9" s="3">
        <v>0.116742293954502</v>
      </c>
      <c r="P9" s="5">
        <v>0.0984776901613957</v>
      </c>
      <c r="Q9" s="3">
        <v>0.111334959904035</v>
      </c>
      <c r="R9" s="5">
        <v>0.0102694745243887</v>
      </c>
      <c r="S9" s="3" t="s">
        <v>39</v>
      </c>
      <c r="T9" s="5">
        <v>0.0227388166961357</v>
      </c>
      <c r="U9" s="3" t="s">
        <v>39</v>
      </c>
      <c r="V9" s="5">
        <v>0.135961031620872</v>
      </c>
      <c r="W9" s="3">
        <v>0.116429744462825</v>
      </c>
      <c r="X9" s="5">
        <v>0.140676958244675</v>
      </c>
      <c r="Y9" s="3">
        <v>0.126307715598651</v>
      </c>
      <c r="Z9" s="5">
        <v>0.137612849845126</v>
      </c>
      <c r="AA9" s="3">
        <v>0.121803622035224</v>
      </c>
      <c r="AB9" s="5">
        <v>0.0979464059710959</v>
      </c>
      <c r="AC9" s="3">
        <v>0.10199145926701</v>
      </c>
      <c r="AD9" s="5">
        <v>104.296765406018</v>
      </c>
      <c r="AE9" s="5">
        <v>12118.86</v>
      </c>
      <c r="AF9" s="3">
        <v>93.4461083858749</v>
      </c>
      <c r="AG9" s="3">
        <v>694604.746666667</v>
      </c>
      <c r="AH9" s="5">
        <v>138.554755098498</v>
      </c>
      <c r="AI9" s="5">
        <v>338820.403333333</v>
      </c>
      <c r="AJ9" s="3">
        <v>104.21799664716</v>
      </c>
      <c r="AK9" s="3">
        <v>97964.83</v>
      </c>
      <c r="AL9" s="5">
        <v>104.351703513624</v>
      </c>
      <c r="AM9" s="5">
        <v>125369.896666667</v>
      </c>
      <c r="AN9" s="3">
        <v>92.3423048263662</v>
      </c>
      <c r="AO9" s="3">
        <v>747182.93</v>
      </c>
      <c r="AP9" s="5">
        <v>103.209479635303</v>
      </c>
      <c r="AQ9" s="5">
        <v>429661.48</v>
      </c>
      <c r="AR9" s="3">
        <v>91.3074340386061</v>
      </c>
      <c r="AS9" s="3">
        <v>465415.713333333</v>
      </c>
      <c r="AT9" s="5">
        <v>101.929511610896</v>
      </c>
      <c r="AU9" s="5">
        <v>314423.313333333</v>
      </c>
    </row>
    <row r="10">
      <c r="A10" s="9"/>
      <c r="B10" s="9" t="b">
        <v>0</v>
      </c>
      <c r="C10" s="9" t="s">
        <v>0</v>
      </c>
      <c r="D10" s="2">
        <v>44855.6953472222</v>
      </c>
      <c r="E10" s="4" t="s">
        <v>107</v>
      </c>
      <c r="F10" s="5" t="s">
        <v>80</v>
      </c>
      <c r="G10" s="9" t="s">
        <v>75</v>
      </c>
      <c r="H10" s="5">
        <v>1</v>
      </c>
      <c r="I10" s="3">
        <v>0.935039758698156</v>
      </c>
      <c r="J10" s="5">
        <v>1.08093319715389</v>
      </c>
      <c r="K10" s="3">
        <v>0.898026362758991</v>
      </c>
      <c r="L10" s="5">
        <v>0.937161161539528</v>
      </c>
      <c r="M10" s="3">
        <v>1.15924324308049</v>
      </c>
      <c r="N10" s="5">
        <v>1.145192382133</v>
      </c>
      <c r="O10" s="3">
        <v>1.0830259090988</v>
      </c>
      <c r="P10" s="5">
        <v>0.950003689136156</v>
      </c>
      <c r="Q10" s="3">
        <v>1.09833880689581</v>
      </c>
      <c r="R10" s="5">
        <v>0.0470793738822585</v>
      </c>
      <c r="S10" s="3">
        <v>0.0510973213025616</v>
      </c>
      <c r="T10" s="5">
        <v>0.0342926267120882</v>
      </c>
      <c r="U10" s="3">
        <v>0.0475965086062207</v>
      </c>
      <c r="V10" s="5">
        <v>0.981872088764583</v>
      </c>
      <c r="W10" s="3">
        <v>1.07114115561667</v>
      </c>
      <c r="X10" s="5">
        <v>0.964179550041096</v>
      </c>
      <c r="Y10" s="3">
        <v>1.08402909791001</v>
      </c>
      <c r="Z10" s="5">
        <v>0.973199199193959</v>
      </c>
      <c r="AA10" s="3">
        <v>1.08521379132076</v>
      </c>
      <c r="AB10" s="5">
        <v>0.875503572905868</v>
      </c>
      <c r="AC10" s="3">
        <v>1.02239466602233</v>
      </c>
      <c r="AD10" s="5">
        <v>102.23972267532</v>
      </c>
      <c r="AE10" s="5">
        <v>11879.84</v>
      </c>
      <c r="AF10" s="3">
        <v>99.5279420789121</v>
      </c>
      <c r="AG10" s="3">
        <v>739812.306666667</v>
      </c>
      <c r="AH10" s="5">
        <v>113.641758946201</v>
      </c>
      <c r="AI10" s="5">
        <v>277898.413333333</v>
      </c>
      <c r="AJ10" s="3">
        <v>103.814262246686</v>
      </c>
      <c r="AK10" s="3">
        <v>97585.32</v>
      </c>
      <c r="AL10" s="5">
        <v>103.789178810153</v>
      </c>
      <c r="AM10" s="5">
        <v>124694.07</v>
      </c>
      <c r="AN10" s="3">
        <v>99.4844054091004</v>
      </c>
      <c r="AO10" s="3">
        <v>804972.863333333</v>
      </c>
      <c r="AP10" s="5">
        <v>102.628478516728</v>
      </c>
      <c r="AQ10" s="5">
        <v>427242.77</v>
      </c>
      <c r="AR10" s="3">
        <v>97.2187623418558</v>
      </c>
      <c r="AS10" s="3">
        <v>495547.16</v>
      </c>
      <c r="AT10" s="5">
        <v>101.304845225105</v>
      </c>
      <c r="AU10" s="5">
        <v>312496.396666667</v>
      </c>
    </row>
    <row r="11">
      <c r="A11" s="9"/>
      <c r="B11" s="9" t="b">
        <v>0</v>
      </c>
      <c r="C11" s="9" t="s">
        <v>98</v>
      </c>
      <c r="D11" s="2">
        <v>44855.6980208333</v>
      </c>
      <c r="E11" s="4" t="s">
        <v>107</v>
      </c>
      <c r="F11" s="5" t="s">
        <v>177</v>
      </c>
      <c r="G11" s="9" t="s">
        <v>2</v>
      </c>
      <c r="H11" s="5">
        <v>1</v>
      </c>
      <c r="I11" s="3">
        <v>1.89764230682235</v>
      </c>
      <c r="J11" s="5">
        <v>2.32712387342616</v>
      </c>
      <c r="K11" s="3">
        <v>2.18402765788519</v>
      </c>
      <c r="L11" s="5">
        <v>1.80229529340052</v>
      </c>
      <c r="M11" s="3">
        <v>1.92842750622992</v>
      </c>
      <c r="N11" s="5">
        <v>1.88764083975614</v>
      </c>
      <c r="O11" s="3">
        <v>1.88416559643299</v>
      </c>
      <c r="P11" s="5">
        <v>1.7987325420573</v>
      </c>
      <c r="Q11" s="3">
        <v>1.89790156339342</v>
      </c>
      <c r="R11" s="5">
        <v>0.103188062509482</v>
      </c>
      <c r="S11" s="3">
        <v>0.0900842385114349</v>
      </c>
      <c r="T11" s="5">
        <v>0.0819337042456961</v>
      </c>
      <c r="U11" s="3">
        <v>0.0907788044016264</v>
      </c>
      <c r="V11" s="5">
        <v>1.85905430919224</v>
      </c>
      <c r="W11" s="3">
        <v>1.90007464937135</v>
      </c>
      <c r="X11" s="5">
        <v>1.80772287608126</v>
      </c>
      <c r="Y11" s="3">
        <v>1.87448917872256</v>
      </c>
      <c r="Z11" s="5">
        <v>1.81718847689574</v>
      </c>
      <c r="AA11" s="3">
        <v>1.87789709247456</v>
      </c>
      <c r="AB11" s="5">
        <v>1.7986227528889</v>
      </c>
      <c r="AC11" s="3">
        <v>1.90143986408819</v>
      </c>
      <c r="AD11" s="5">
        <v>161.534597596359</v>
      </c>
      <c r="AE11" s="5">
        <v>18769.6633333333</v>
      </c>
      <c r="AF11" s="3">
        <v>108.101187246264</v>
      </c>
      <c r="AG11" s="3">
        <v>803539.056666667</v>
      </c>
      <c r="AH11" s="5">
        <v>163.370107654815</v>
      </c>
      <c r="AI11" s="5">
        <v>399503.616666667</v>
      </c>
      <c r="AJ11" s="3">
        <v>157.208362773371</v>
      </c>
      <c r="AK11" s="3">
        <v>147775.73</v>
      </c>
      <c r="AL11" s="5">
        <v>145.634679231239</v>
      </c>
      <c r="AM11" s="5">
        <v>174967.96</v>
      </c>
      <c r="AN11" s="3">
        <v>93.6353346674086</v>
      </c>
      <c r="AO11" s="3">
        <v>757645.413333333</v>
      </c>
      <c r="AP11" s="5">
        <v>114.565889482964</v>
      </c>
      <c r="AQ11" s="5">
        <v>476938.26</v>
      </c>
      <c r="AR11" s="3">
        <v>85.5829598745365</v>
      </c>
      <c r="AS11" s="3">
        <v>436236.706666667</v>
      </c>
      <c r="AT11" s="5">
        <v>104.897109992839</v>
      </c>
      <c r="AU11" s="5">
        <v>323577.503333333</v>
      </c>
    </row>
    <row r="12">
      <c r="A12" s="9"/>
      <c r="B12" s="9" t="b">
        <v>0</v>
      </c>
      <c r="C12" s="9" t="s">
        <v>41</v>
      </c>
      <c r="D12" s="2">
        <v>44855.7007523148</v>
      </c>
      <c r="E12" s="4" t="s">
        <v>107</v>
      </c>
      <c r="F12" s="5" t="s">
        <v>191</v>
      </c>
      <c r="G12" s="9" t="s">
        <v>90</v>
      </c>
      <c r="H12" s="5">
        <v>1</v>
      </c>
      <c r="I12" s="3">
        <v>9.18736493830745</v>
      </c>
      <c r="J12" s="5">
        <v>11.4676498912512</v>
      </c>
      <c r="K12" s="3">
        <v>9.35942091105135</v>
      </c>
      <c r="L12" s="5">
        <v>9.72170677545178</v>
      </c>
      <c r="M12" s="3">
        <v>9.39439196852149</v>
      </c>
      <c r="N12" s="5">
        <v>9.2479344499915</v>
      </c>
      <c r="O12" s="3">
        <v>9.15025791957264</v>
      </c>
      <c r="P12" s="5">
        <v>9.71261670643511</v>
      </c>
      <c r="Q12" s="3">
        <v>9.25076284239604</v>
      </c>
      <c r="R12" s="5">
        <v>0.495866002620057</v>
      </c>
      <c r="S12" s="3">
        <v>0.44790861225971</v>
      </c>
      <c r="T12" s="5">
        <v>0.464259271130557</v>
      </c>
      <c r="U12" s="3">
        <v>0.441883673746095</v>
      </c>
      <c r="V12" s="5">
        <v>9.94754923599763</v>
      </c>
      <c r="W12" s="3">
        <v>9.42423625311133</v>
      </c>
      <c r="X12" s="5">
        <v>9.80331249344871</v>
      </c>
      <c r="Y12" s="3">
        <v>9.31293313111496</v>
      </c>
      <c r="Z12" s="5">
        <v>9.82132951054825</v>
      </c>
      <c r="AA12" s="3">
        <v>9.35967875170685</v>
      </c>
      <c r="AB12" s="5">
        <v>9.68622604653901</v>
      </c>
      <c r="AC12" s="3">
        <v>9.32466255020386</v>
      </c>
      <c r="AD12" s="5">
        <v>163.31558362054</v>
      </c>
      <c r="AE12" s="5">
        <v>18976.6066666667</v>
      </c>
      <c r="AF12" s="3">
        <v>98.6563175532315</v>
      </c>
      <c r="AG12" s="3">
        <v>733333.336666667</v>
      </c>
      <c r="AH12" s="5">
        <v>161.985027936513</v>
      </c>
      <c r="AI12" s="5">
        <v>396116.556666667</v>
      </c>
      <c r="AJ12" s="3">
        <v>158.412324833621</v>
      </c>
      <c r="AK12" s="3">
        <v>148907.453333333</v>
      </c>
      <c r="AL12" s="5">
        <v>145.137912996394</v>
      </c>
      <c r="AM12" s="5">
        <v>174371.136666667</v>
      </c>
      <c r="AN12" s="3">
        <v>84.354640682326</v>
      </c>
      <c r="AO12" s="3">
        <v>682551.163333333</v>
      </c>
      <c r="AP12" s="5">
        <v>113.394502996758</v>
      </c>
      <c r="AQ12" s="5">
        <v>472061.773333333</v>
      </c>
      <c r="AR12" s="3">
        <v>79.3291166574744</v>
      </c>
      <c r="AS12" s="3">
        <v>404359.38</v>
      </c>
      <c r="AT12" s="5">
        <v>105.285095274713</v>
      </c>
      <c r="AU12" s="5">
        <v>324774.326666667</v>
      </c>
    </row>
    <row r="13">
      <c r="A13" s="9"/>
      <c r="B13" s="9" t="b">
        <v>0</v>
      </c>
      <c r="C13" s="9" t="s">
        <v>84</v>
      </c>
      <c r="D13" s="2">
        <v>44855.7034259259</v>
      </c>
      <c r="E13" s="4" t="s">
        <v>107</v>
      </c>
      <c r="F13" s="5" t="s">
        <v>180</v>
      </c>
      <c r="G13" s="9" t="s">
        <v>9</v>
      </c>
      <c r="H13" s="5">
        <v>1</v>
      </c>
      <c r="I13" s="3">
        <v>45.5633185160195</v>
      </c>
      <c r="J13" s="5">
        <v>55.8319314356033</v>
      </c>
      <c r="K13" s="3">
        <v>45.7315358739107</v>
      </c>
      <c r="L13" s="5">
        <v>40.6881687866241</v>
      </c>
      <c r="M13" s="3">
        <v>46.0324276199539</v>
      </c>
      <c r="N13" s="5">
        <v>45.8564521314364</v>
      </c>
      <c r="O13" s="3">
        <v>45.9244195715815</v>
      </c>
      <c r="P13" s="5">
        <v>40.8009801239653</v>
      </c>
      <c r="Q13" s="3">
        <v>45.8121858866815</v>
      </c>
      <c r="R13" s="5">
        <v>2.02179763280491</v>
      </c>
      <c r="S13" s="3">
        <v>2.2487582901214</v>
      </c>
      <c r="T13" s="5">
        <v>2.01265463670349</v>
      </c>
      <c r="U13" s="3">
        <v>2.26489830925347</v>
      </c>
      <c r="V13" s="5">
        <v>41.3573014497311</v>
      </c>
      <c r="W13" s="3">
        <v>47.2426897910542</v>
      </c>
      <c r="X13" s="5">
        <v>40.8931321673052</v>
      </c>
      <c r="Y13" s="3">
        <v>46.485112925455</v>
      </c>
      <c r="Z13" s="5">
        <v>40.9902583554004</v>
      </c>
      <c r="AA13" s="3">
        <v>46.4426709427585</v>
      </c>
      <c r="AB13" s="5">
        <v>40.204660357293</v>
      </c>
      <c r="AC13" s="3">
        <v>45.9980836106685</v>
      </c>
      <c r="AD13" s="5">
        <v>161.984584658442</v>
      </c>
      <c r="AE13" s="5">
        <v>18821.95</v>
      </c>
      <c r="AF13" s="3">
        <v>110.732870514427</v>
      </c>
      <c r="AG13" s="3">
        <v>823100.916666667</v>
      </c>
      <c r="AH13" s="5">
        <v>162.134227045835</v>
      </c>
      <c r="AI13" s="5">
        <v>396481.406666667</v>
      </c>
      <c r="AJ13" s="3">
        <v>154.520569610434</v>
      </c>
      <c r="AK13" s="3">
        <v>145249.206666667</v>
      </c>
      <c r="AL13" s="5">
        <v>141.077554374271</v>
      </c>
      <c r="AM13" s="5">
        <v>169492.953333333</v>
      </c>
      <c r="AN13" s="3">
        <v>95.4737737063624</v>
      </c>
      <c r="AO13" s="3">
        <v>772521.046666667</v>
      </c>
      <c r="AP13" s="5">
        <v>111.73804291534</v>
      </c>
      <c r="AQ13" s="5">
        <v>465165.923333333</v>
      </c>
      <c r="AR13" s="3">
        <v>88.4332813528937</v>
      </c>
      <c r="AS13" s="3">
        <v>450765.473333333</v>
      </c>
      <c r="AT13" s="5">
        <v>101.589113680659</v>
      </c>
      <c r="AU13" s="5">
        <v>313373.283333333</v>
      </c>
    </row>
    <row r="14">
      <c r="A14" s="9"/>
      <c r="B14" s="9" t="b">
        <v>0</v>
      </c>
      <c r="C14" s="9" t="s">
        <v>3</v>
      </c>
      <c r="D14" s="2">
        <v>44855.706087963</v>
      </c>
      <c r="E14" s="4" t="s">
        <v>107</v>
      </c>
      <c r="F14" s="5" t="s">
        <v>179</v>
      </c>
      <c r="G14" s="9" t="s">
        <v>205</v>
      </c>
      <c r="H14" s="5">
        <v>1</v>
      </c>
      <c r="I14" s="3">
        <v>102.300260076903</v>
      </c>
      <c r="J14" s="5">
        <v>96.9364647269382</v>
      </c>
      <c r="K14" s="3">
        <v>102.199393116647</v>
      </c>
      <c r="L14" s="5">
        <v>104.684368711966</v>
      </c>
      <c r="M14" s="3">
        <v>102.042732954546</v>
      </c>
      <c r="N14" s="5">
        <v>102.145511622327</v>
      </c>
      <c r="O14" s="3">
        <v>102.121917420867</v>
      </c>
      <c r="P14" s="5">
        <v>104.628749752792</v>
      </c>
      <c r="Q14" s="3">
        <v>102.167836049391</v>
      </c>
      <c r="R14" s="5">
        <v>5.23948002834653</v>
      </c>
      <c r="S14" s="3">
        <v>5.13101733573007</v>
      </c>
      <c r="T14" s="5">
        <v>5.24776515418316</v>
      </c>
      <c r="U14" s="3">
        <v>5.12357093682456</v>
      </c>
      <c r="V14" s="5">
        <v>104.326739669615</v>
      </c>
      <c r="W14" s="3">
        <v>101.435503637861</v>
      </c>
      <c r="X14" s="5">
        <v>104.573420194544</v>
      </c>
      <c r="Y14" s="3">
        <v>101.825283625466</v>
      </c>
      <c r="Z14" s="5">
        <v>104.522968266403</v>
      </c>
      <c r="AA14" s="3">
        <v>101.841822711915</v>
      </c>
      <c r="AB14" s="5">
        <v>104.930294234565</v>
      </c>
      <c r="AC14" s="3">
        <v>102.068266001526</v>
      </c>
      <c r="AD14" s="5">
        <v>147.106754740126</v>
      </c>
      <c r="AE14" s="5">
        <v>17093.2066666667</v>
      </c>
      <c r="AF14" s="3">
        <v>94.6626484008502</v>
      </c>
      <c r="AG14" s="3">
        <v>703647.546666667</v>
      </c>
      <c r="AH14" s="5">
        <v>180.762011533593</v>
      </c>
      <c r="AI14" s="5">
        <v>442033.603333333</v>
      </c>
      <c r="AJ14" s="3">
        <v>137.445384260092</v>
      </c>
      <c r="AK14" s="3">
        <v>129198.546666667</v>
      </c>
      <c r="AL14" s="5">
        <v>124.473964157764</v>
      </c>
      <c r="AM14" s="5">
        <v>149545.12</v>
      </c>
      <c r="AN14" s="3">
        <v>80.1233978603524</v>
      </c>
      <c r="AO14" s="3">
        <v>648314.283333333</v>
      </c>
      <c r="AP14" s="5">
        <v>97.7320688159154</v>
      </c>
      <c r="AQ14" s="5">
        <v>406858.996666667</v>
      </c>
      <c r="AR14" s="3">
        <v>74.9551261870669</v>
      </c>
      <c r="AS14" s="3">
        <v>382064.11</v>
      </c>
      <c r="AT14" s="5">
        <v>91.0826416419886</v>
      </c>
      <c r="AU14" s="5">
        <v>280963.83</v>
      </c>
    </row>
    <row r="15">
      <c r="A15" s="9"/>
      <c r="B15" s="9" t="b">
        <v>0</v>
      </c>
      <c r="C15" s="9" t="s">
        <v>207</v>
      </c>
      <c r="D15" s="2">
        <v>44855.7086342593</v>
      </c>
      <c r="E15" s="4" t="s">
        <v>34</v>
      </c>
      <c r="F15" s="5" t="s">
        <v>165</v>
      </c>
      <c r="G15" s="9" t="s">
        <v>142</v>
      </c>
      <c r="H15" s="5">
        <v>1</v>
      </c>
      <c r="I15" s="3">
        <v>0.0537273988989515</v>
      </c>
      <c r="J15" s="5">
        <v>0.132308202400754</v>
      </c>
      <c r="K15" s="3">
        <v>0.240553255179166</v>
      </c>
      <c r="L15" s="5">
        <v>0.0315033980680661</v>
      </c>
      <c r="M15" s="3">
        <v>0.00916710368228385</v>
      </c>
      <c r="N15" s="5">
        <v>0.0105494940051979</v>
      </c>
      <c r="O15" s="3">
        <v>0.0539906848699618</v>
      </c>
      <c r="P15" s="5">
        <v>0.0827268112190414</v>
      </c>
      <c r="Q15" s="3">
        <v>0.0502607558414351</v>
      </c>
      <c r="R15" s="5">
        <v>0.129512793864838</v>
      </c>
      <c r="S15" s="3">
        <v>0.109766547104837</v>
      </c>
      <c r="T15" s="5">
        <v>0.123354926696282</v>
      </c>
      <c r="U15" s="3">
        <v>0.105783785815366</v>
      </c>
      <c r="V15" s="5">
        <v>0.303417523285443</v>
      </c>
      <c r="W15" s="3">
        <v>0.276590004450625</v>
      </c>
      <c r="X15" s="5">
        <v>0.286900168393958</v>
      </c>
      <c r="Y15" s="3">
        <v>0.257865500688312</v>
      </c>
      <c r="Z15" s="5">
        <v>0.288839468838446</v>
      </c>
      <c r="AA15" s="3">
        <v>0.266448508565417</v>
      </c>
      <c r="AB15" s="5">
        <v>0.0793466056285128</v>
      </c>
      <c r="AC15" s="3">
        <v>0.0420849556629541</v>
      </c>
      <c r="AD15" s="5">
        <v>158.806963410653</v>
      </c>
      <c r="AE15" s="5">
        <v>18452.7233333333</v>
      </c>
      <c r="AF15" s="3">
        <v>105.312419802504</v>
      </c>
      <c r="AG15" s="3">
        <v>782809.556666667</v>
      </c>
      <c r="AH15" s="5">
        <v>166.632611202647</v>
      </c>
      <c r="AI15" s="5">
        <v>407481.71</v>
      </c>
      <c r="AJ15" s="3">
        <v>154.437243295428</v>
      </c>
      <c r="AK15" s="3">
        <v>145170.88</v>
      </c>
      <c r="AL15" s="5">
        <v>143.255901795508</v>
      </c>
      <c r="AM15" s="5">
        <v>172110.056666667</v>
      </c>
      <c r="AN15" s="3">
        <v>91.6542899156764</v>
      </c>
      <c r="AO15" s="3">
        <v>741615.893333333</v>
      </c>
      <c r="AP15" s="5">
        <v>110.611024229851</v>
      </c>
      <c r="AQ15" s="5">
        <v>460474.14</v>
      </c>
      <c r="AR15" s="3">
        <v>85.1487384308012</v>
      </c>
      <c r="AS15" s="3">
        <v>434023.376666667</v>
      </c>
      <c r="AT15" s="5">
        <v>103.273157849562</v>
      </c>
      <c r="AU15" s="5">
        <v>318568.076666667</v>
      </c>
    </row>
    <row r="16">
      <c r="A16" s="9"/>
      <c r="B16" s="9" t="b">
        <v>0</v>
      </c>
      <c r="C16" s="9" t="s">
        <v>138</v>
      </c>
      <c r="D16" s="2">
        <v>44855.7112384259</v>
      </c>
      <c r="E16" s="4" t="s">
        <v>34</v>
      </c>
      <c r="F16" s="5" t="s">
        <v>165</v>
      </c>
      <c r="G16" s="9" t="s">
        <v>142</v>
      </c>
      <c r="H16" s="5">
        <v>1</v>
      </c>
      <c r="I16" s="3">
        <v>0.0209452199667531</v>
      </c>
      <c r="J16" s="5">
        <v>0.0295066862737958</v>
      </c>
      <c r="K16" s="3">
        <v>0.195195091214205</v>
      </c>
      <c r="L16" s="5">
        <v>0.00365260399678529</v>
      </c>
      <c r="M16" s="3">
        <v>0.000263105738049235</v>
      </c>
      <c r="N16" s="5">
        <v>0.00098724721172982</v>
      </c>
      <c r="O16" s="3">
        <v>0.0176611229578724</v>
      </c>
      <c r="P16" s="5">
        <v>0.018482873310268</v>
      </c>
      <c r="Q16" s="3">
        <v>0.0144922284308147</v>
      </c>
      <c r="R16" s="5">
        <v>0.100542950112511</v>
      </c>
      <c r="S16" s="3">
        <v>0.0892222063054932</v>
      </c>
      <c r="T16" s="5">
        <v>0.0804559053400217</v>
      </c>
      <c r="U16" s="3">
        <v>0.0796956717853321</v>
      </c>
      <c r="V16" s="5">
        <v>0.28207991380762</v>
      </c>
      <c r="W16" s="3">
        <v>0.248698952541396</v>
      </c>
      <c r="X16" s="5">
        <v>0.262969407230276</v>
      </c>
      <c r="Y16" s="3">
        <v>0.250162940969257</v>
      </c>
      <c r="Z16" s="5">
        <v>0.265314832665617</v>
      </c>
      <c r="AA16" s="3">
        <v>0.245242456820723</v>
      </c>
      <c r="AB16" s="5">
        <v>0.011523583901406</v>
      </c>
      <c r="AC16" s="3">
        <v>0.00964399038479446</v>
      </c>
      <c r="AD16" s="5">
        <v>156.07660394311</v>
      </c>
      <c r="AE16" s="5">
        <v>18135.4666666667</v>
      </c>
      <c r="AF16" s="3">
        <v>105.831040814639</v>
      </c>
      <c r="AG16" s="3">
        <v>786664.576666667</v>
      </c>
      <c r="AH16" s="5">
        <v>160.194645440186</v>
      </c>
      <c r="AI16" s="5">
        <v>391738.373333333</v>
      </c>
      <c r="AJ16" s="3">
        <v>154.715966946779</v>
      </c>
      <c r="AK16" s="3">
        <v>145432.88</v>
      </c>
      <c r="AL16" s="5">
        <v>143.403802166253</v>
      </c>
      <c r="AM16" s="5">
        <v>172287.746666667</v>
      </c>
      <c r="AN16" s="3">
        <v>91.8249449971728</v>
      </c>
      <c r="AO16" s="3">
        <v>742996.74</v>
      </c>
      <c r="AP16" s="5">
        <v>111.39697270371</v>
      </c>
      <c r="AQ16" s="5">
        <v>463746.046666667</v>
      </c>
      <c r="AR16" s="3">
        <v>86.2474184302836</v>
      </c>
      <c r="AS16" s="3">
        <v>439623.61</v>
      </c>
      <c r="AT16" s="5">
        <v>103.616975870809</v>
      </c>
      <c r="AU16" s="5">
        <v>319628.656666667</v>
      </c>
    </row>
    <row r="17">
      <c r="A17" s="9"/>
      <c r="B17" s="9" t="b">
        <v>0</v>
      </c>
      <c r="C17" s="9" t="s">
        <v>208</v>
      </c>
      <c r="D17" s="2">
        <v>44855.7137962963</v>
      </c>
      <c r="E17" s="4" t="s">
        <v>129</v>
      </c>
      <c r="F17" s="5" t="s">
        <v>165</v>
      </c>
      <c r="G17" s="9" t="s">
        <v>31</v>
      </c>
      <c r="H17" s="5">
        <v>1</v>
      </c>
      <c r="I17" s="3">
        <v>4.78214666313363</v>
      </c>
      <c r="J17" s="5">
        <v>8.09281783390413</v>
      </c>
      <c r="K17" s="3">
        <v>5.01204429974628</v>
      </c>
      <c r="L17" s="5">
        <v>4.55916148446038</v>
      </c>
      <c r="M17" s="3">
        <v>4.85019894379461</v>
      </c>
      <c r="N17" s="5">
        <v>4.76341777095157</v>
      </c>
      <c r="O17" s="3">
        <v>4.76353206630142</v>
      </c>
      <c r="P17" s="5">
        <v>4.62106701450409</v>
      </c>
      <c r="Q17" s="3">
        <v>4.76932357785176</v>
      </c>
      <c r="R17" s="5">
        <v>0.492676159864502</v>
      </c>
      <c r="S17" s="3">
        <v>0.497903879521779</v>
      </c>
      <c r="T17" s="5">
        <v>0.489587964129802</v>
      </c>
      <c r="U17" s="3">
        <v>0.487249519322087</v>
      </c>
      <c r="V17" s="5">
        <v>4.589604223868</v>
      </c>
      <c r="W17" s="3">
        <v>4.78486950140085</v>
      </c>
      <c r="X17" s="5">
        <v>4.74127544530604</v>
      </c>
      <c r="Y17" s="3">
        <v>4.83793633466993</v>
      </c>
      <c r="Z17" s="5">
        <v>4.65262550825948</v>
      </c>
      <c r="AA17" s="3">
        <v>4.81883896486421</v>
      </c>
      <c r="AB17" s="5">
        <v>4.5405003548412</v>
      </c>
      <c r="AC17" s="3">
        <v>4.71444848861255</v>
      </c>
      <c r="AD17" s="5">
        <v>159.016637989052</v>
      </c>
      <c r="AE17" s="5">
        <v>18477.0866666667</v>
      </c>
      <c r="AF17" s="3">
        <v>104.133167391016</v>
      </c>
      <c r="AG17" s="3">
        <v>774043.923333333</v>
      </c>
      <c r="AH17" s="5">
        <v>115.795499989654</v>
      </c>
      <c r="AI17" s="5">
        <v>283165.15</v>
      </c>
      <c r="AJ17" s="3">
        <v>154.826399668794</v>
      </c>
      <c r="AK17" s="3">
        <v>145536.686666667</v>
      </c>
      <c r="AL17" s="5">
        <v>142.739622489069</v>
      </c>
      <c r="AM17" s="5">
        <v>171489.79</v>
      </c>
      <c r="AN17" s="3">
        <v>90.9090499754862</v>
      </c>
      <c r="AO17" s="3">
        <v>735585.823333333</v>
      </c>
      <c r="AP17" s="5">
        <v>112.554110665006</v>
      </c>
      <c r="AQ17" s="5">
        <v>468563.216666667</v>
      </c>
      <c r="AR17" s="3">
        <v>84.366070102398</v>
      </c>
      <c r="AS17" s="3">
        <v>430033.93</v>
      </c>
      <c r="AT17" s="5">
        <v>104.400717011004</v>
      </c>
      <c r="AU17" s="5">
        <v>322046.273333333</v>
      </c>
    </row>
    <row r="18">
      <c r="A18" s="9"/>
      <c r="B18" s="9" t="b">
        <v>0</v>
      </c>
      <c r="C18" s="9" t="s">
        <v>122</v>
      </c>
      <c r="D18" s="2">
        <v>44855.7164236111</v>
      </c>
      <c r="E18" s="4" t="s">
        <v>5</v>
      </c>
      <c r="F18" s="5" t="s">
        <v>165</v>
      </c>
      <c r="G18" s="9" t="s">
        <v>14</v>
      </c>
      <c r="H18" s="5">
        <v>1</v>
      </c>
      <c r="I18" s="3">
        <v>9.42249925878005</v>
      </c>
      <c r="J18" s="5">
        <v>11.3772188207368</v>
      </c>
      <c r="K18" s="3">
        <v>8.78506597408354</v>
      </c>
      <c r="L18" s="5">
        <v>9.98958282818248</v>
      </c>
      <c r="M18" s="3">
        <v>9.66039104969144</v>
      </c>
      <c r="N18" s="5">
        <v>9.41883072329789</v>
      </c>
      <c r="O18" s="3">
        <v>9.55855223087484</v>
      </c>
      <c r="P18" s="5">
        <v>10.013904711922</v>
      </c>
      <c r="Q18" s="3">
        <v>9.57929961552737</v>
      </c>
      <c r="R18" s="5">
        <v>1.01869437574467</v>
      </c>
      <c r="S18" s="3">
        <v>0.973480612870061</v>
      </c>
      <c r="T18" s="5">
        <v>1.00674240992994</v>
      </c>
      <c r="U18" s="3">
        <v>0.96578821955332</v>
      </c>
      <c r="V18" s="5">
        <v>9.84063019396171</v>
      </c>
      <c r="W18" s="3">
        <v>9.47905022015376</v>
      </c>
      <c r="X18" s="5">
        <v>10.0822517140912</v>
      </c>
      <c r="Y18" s="3">
        <v>9.71242703651999</v>
      </c>
      <c r="Z18" s="5">
        <v>9.92588866543371</v>
      </c>
      <c r="AA18" s="3">
        <v>9.60058833258442</v>
      </c>
      <c r="AB18" s="5">
        <v>9.70891719937294</v>
      </c>
      <c r="AC18" s="3">
        <v>9.34246324794432</v>
      </c>
      <c r="AD18" s="5">
        <v>159.762934904779</v>
      </c>
      <c r="AE18" s="5">
        <v>18563.8033333333</v>
      </c>
      <c r="AF18" s="3">
        <v>96.7356961030988</v>
      </c>
      <c r="AG18" s="3">
        <v>719056.95</v>
      </c>
      <c r="AH18" s="5">
        <v>160.409062505614</v>
      </c>
      <c r="AI18" s="5">
        <v>392262.706666667</v>
      </c>
      <c r="AJ18" s="3">
        <v>154.904403284045</v>
      </c>
      <c r="AK18" s="3">
        <v>145610.01</v>
      </c>
      <c r="AL18" s="5">
        <v>142.632823588904</v>
      </c>
      <c r="AM18" s="5">
        <v>171361.48</v>
      </c>
      <c r="AN18" s="3">
        <v>84.5007084867314</v>
      </c>
      <c r="AO18" s="3">
        <v>683733.063333333</v>
      </c>
      <c r="AP18" s="5">
        <v>113.670481590774</v>
      </c>
      <c r="AQ18" s="5">
        <v>473210.673333333</v>
      </c>
      <c r="AR18" s="3">
        <v>79.6585846359391</v>
      </c>
      <c r="AS18" s="3">
        <v>406038.756666667</v>
      </c>
      <c r="AT18" s="5">
        <v>104.359732109944</v>
      </c>
      <c r="AU18" s="5">
        <v>321919.846666667</v>
      </c>
    </row>
    <row r="19">
      <c r="A19" s="9"/>
      <c r="B19" s="9" t="b">
        <v>0</v>
      </c>
      <c r="C19" s="9" t="s">
        <v>172</v>
      </c>
      <c r="D19" s="2">
        <v>44855.7189814815</v>
      </c>
      <c r="E19" s="4" t="s">
        <v>81</v>
      </c>
      <c r="F19" s="5" t="s">
        <v>165</v>
      </c>
      <c r="G19" s="9" t="s">
        <v>78</v>
      </c>
      <c r="H19" s="5">
        <v>1</v>
      </c>
      <c r="I19" s="3">
        <v>46.806649225745</v>
      </c>
      <c r="J19" s="5">
        <v>55.8238227405413</v>
      </c>
      <c r="K19" s="3">
        <v>47.5981898129839</v>
      </c>
      <c r="L19" s="5">
        <v>49.8831074177548</v>
      </c>
      <c r="M19" s="3">
        <v>47.0558532706338</v>
      </c>
      <c r="N19" s="5">
        <v>46.3643221370837</v>
      </c>
      <c r="O19" s="3">
        <v>47.6835754614487</v>
      </c>
      <c r="P19" s="5">
        <v>50.846153842971</v>
      </c>
      <c r="Q19" s="3">
        <v>47.4849054610614</v>
      </c>
      <c r="R19" s="5">
        <v>5.25233148824399</v>
      </c>
      <c r="S19" s="3">
        <v>4.78102675369008</v>
      </c>
      <c r="T19" s="5">
        <v>5.16288368979789</v>
      </c>
      <c r="U19" s="3">
        <v>4.85095891050855</v>
      </c>
      <c r="V19" s="5">
        <v>50.0795382478331</v>
      </c>
      <c r="W19" s="3">
        <v>48.0648980005364</v>
      </c>
      <c r="X19" s="5">
        <v>51.3154857506004</v>
      </c>
      <c r="Y19" s="3">
        <v>49.0270739510461</v>
      </c>
      <c r="Z19" s="5">
        <v>50.7156429694588</v>
      </c>
      <c r="AA19" s="3">
        <v>48.4320502928589</v>
      </c>
      <c r="AB19" s="5">
        <v>49.063599063779</v>
      </c>
      <c r="AC19" s="3">
        <v>46.7120611684076</v>
      </c>
      <c r="AD19" s="5">
        <v>167.634352091496</v>
      </c>
      <c r="AE19" s="5">
        <v>19478.43</v>
      </c>
      <c r="AF19" s="3">
        <v>104.480415205335</v>
      </c>
      <c r="AG19" s="3">
        <v>776625.09</v>
      </c>
      <c r="AH19" s="5">
        <v>168.09915713783</v>
      </c>
      <c r="AI19" s="5">
        <v>411067.986666667</v>
      </c>
      <c r="AJ19" s="3">
        <v>158.613644161032</v>
      </c>
      <c r="AK19" s="3">
        <v>149096.693333333</v>
      </c>
      <c r="AL19" s="5">
        <v>145.07834166692</v>
      </c>
      <c r="AM19" s="5">
        <v>174299.566666667</v>
      </c>
      <c r="AN19" s="3">
        <v>90.6708408517139</v>
      </c>
      <c r="AO19" s="3">
        <v>733658.366666667</v>
      </c>
      <c r="AP19" s="5">
        <v>112.836028079435</v>
      </c>
      <c r="AQ19" s="5">
        <v>469736.84</v>
      </c>
      <c r="AR19" s="3">
        <v>81.6408183211016</v>
      </c>
      <c r="AS19" s="3">
        <v>416142.673333333</v>
      </c>
      <c r="AT19" s="5">
        <v>101.231376483327</v>
      </c>
      <c r="AU19" s="5">
        <v>312269.766666667</v>
      </c>
    </row>
    <row r="20">
      <c r="A20" s="9"/>
      <c r="B20" s="9" t="b">
        <v>0</v>
      </c>
      <c r="C20" s="9" t="s">
        <v>173</v>
      </c>
      <c r="D20" s="2">
        <v>44855.7215509259</v>
      </c>
      <c r="E20" s="4" t="s">
        <v>34</v>
      </c>
      <c r="F20" s="5" t="s">
        <v>165</v>
      </c>
      <c r="G20" s="9" t="s">
        <v>142</v>
      </c>
      <c r="H20" s="5">
        <v>1</v>
      </c>
      <c r="I20" s="3">
        <v>0.0352741652237373</v>
      </c>
      <c r="J20" s="5">
        <v>0.0704113079165826</v>
      </c>
      <c r="K20" s="3">
        <v>0.0837732257077495</v>
      </c>
      <c r="L20" s="5">
        <v>0.0250010602370352</v>
      </c>
      <c r="M20" s="3">
        <v>0.00927481573880206</v>
      </c>
      <c r="N20" s="5">
        <v>0.00670042342197453</v>
      </c>
      <c r="O20" s="3">
        <v>0.0300672004653986</v>
      </c>
      <c r="P20" s="5">
        <v>0.0572219791286349</v>
      </c>
      <c r="Q20" s="3">
        <v>0.0270185657394845</v>
      </c>
      <c r="R20" s="5">
        <v>0.146104340175982</v>
      </c>
      <c r="S20" s="3">
        <v>0.1168537466953</v>
      </c>
      <c r="T20" s="5">
        <v>0.133456489068005</v>
      </c>
      <c r="U20" s="3">
        <v>0.120679895159303</v>
      </c>
      <c r="V20" s="5">
        <v>0.310289658244121</v>
      </c>
      <c r="W20" s="3">
        <v>0.256921326666585</v>
      </c>
      <c r="X20" s="5">
        <v>0.299268406411834</v>
      </c>
      <c r="Y20" s="3">
        <v>0.255307532268992</v>
      </c>
      <c r="Z20" s="5">
        <v>0.296952925025559</v>
      </c>
      <c r="AA20" s="3">
        <v>0.254964619265537</v>
      </c>
      <c r="AB20" s="5">
        <v>0.0521151732698318</v>
      </c>
      <c r="AC20" s="3">
        <v>0.0229268462723177</v>
      </c>
      <c r="AD20" s="5">
        <v>116.012465152251</v>
      </c>
      <c r="AE20" s="5">
        <v>13480.1766666667</v>
      </c>
      <c r="AF20" s="3">
        <v>100.953069799829</v>
      </c>
      <c r="AG20" s="3">
        <v>750405.583333333</v>
      </c>
      <c r="AH20" s="5">
        <v>124.56608215366</v>
      </c>
      <c r="AI20" s="5">
        <v>304612.643333333</v>
      </c>
      <c r="AJ20" s="3">
        <v>116.004141847643</v>
      </c>
      <c r="AK20" s="3">
        <v>109043.796666667</v>
      </c>
      <c r="AL20" s="5">
        <v>115.056858144104</v>
      </c>
      <c r="AM20" s="5">
        <v>138231.25</v>
      </c>
      <c r="AN20" s="3">
        <v>87.4324042985122</v>
      </c>
      <c r="AO20" s="3">
        <v>707454.726666667</v>
      </c>
      <c r="AP20" s="5">
        <v>105.94496581519</v>
      </c>
      <c r="AQ20" s="5">
        <v>441049.32</v>
      </c>
      <c r="AR20" s="3">
        <v>80.3937076064928</v>
      </c>
      <c r="AS20" s="3">
        <v>409785.853333333</v>
      </c>
      <c r="AT20" s="5">
        <v>102.506844585456</v>
      </c>
      <c r="AU20" s="5">
        <v>316204.22</v>
      </c>
    </row>
    <row r="21">
      <c r="A21" s="9"/>
      <c r="B21" s="9" t="b">
        <v>0</v>
      </c>
      <c r="C21" s="9" t="s">
        <v>55</v>
      </c>
      <c r="D21" s="2">
        <v>44855.7241087963</v>
      </c>
      <c r="E21" s="4" t="s">
        <v>34</v>
      </c>
      <c r="F21" s="5" t="s">
        <v>165</v>
      </c>
      <c r="G21" s="9" t="s">
        <v>142</v>
      </c>
      <c r="H21" s="5">
        <v>1</v>
      </c>
      <c r="I21" s="3">
        <v>0.0187150202068532</v>
      </c>
      <c r="J21" s="5">
        <v>0.0262777153140004</v>
      </c>
      <c r="K21" s="3">
        <v>0.0234094706956844</v>
      </c>
      <c r="L21" s="5">
        <v>0.00459061903418944</v>
      </c>
      <c r="M21" s="3">
        <v>0.00469321848882425</v>
      </c>
      <c r="N21" s="5">
        <v>0.00281018946138795</v>
      </c>
      <c r="O21" s="3">
        <v>0.0162307358597241</v>
      </c>
      <c r="P21" s="5">
        <v>0.0165859018654317</v>
      </c>
      <c r="Q21" s="3">
        <v>0.0103273205717348</v>
      </c>
      <c r="R21" s="5">
        <v>0.0904928475380415</v>
      </c>
      <c r="S21" s="3">
        <v>0.09335415589717</v>
      </c>
      <c r="T21" s="5">
        <v>0.0825274958305828</v>
      </c>
      <c r="U21" s="3">
        <v>0.0902029508824192</v>
      </c>
      <c r="V21" s="5">
        <v>0.25704689574238</v>
      </c>
      <c r="W21" s="3">
        <v>0.24380115241768</v>
      </c>
      <c r="X21" s="5">
        <v>0.245918751606624</v>
      </c>
      <c r="Y21" s="3">
        <v>0.233345896268976</v>
      </c>
      <c r="Z21" s="5">
        <v>0.242250966488093</v>
      </c>
      <c r="AA21" s="3">
        <v>0.235607027666953</v>
      </c>
      <c r="AB21" s="5">
        <v>0.00772816650128545</v>
      </c>
      <c r="AC21" s="3">
        <v>0.00795024049781299</v>
      </c>
      <c r="AD21" s="5">
        <v>113.869561700094</v>
      </c>
      <c r="AE21" s="5">
        <v>13231.18</v>
      </c>
      <c r="AF21" s="3">
        <v>101.367721852182</v>
      </c>
      <c r="AG21" s="3">
        <v>753487.78</v>
      </c>
      <c r="AH21" s="5">
        <v>125.129708693493</v>
      </c>
      <c r="AI21" s="5">
        <v>305990.93</v>
      </c>
      <c r="AJ21" s="3">
        <v>116.354489675966</v>
      </c>
      <c r="AK21" s="3">
        <v>109373.123333333</v>
      </c>
      <c r="AL21" s="5">
        <v>116.058481061223</v>
      </c>
      <c r="AM21" s="5">
        <v>139434.616666667</v>
      </c>
      <c r="AN21" s="3">
        <v>97.3776369668269</v>
      </c>
      <c r="AO21" s="3">
        <v>787926.056666667</v>
      </c>
      <c r="AP21" s="5">
        <v>108.566422959907</v>
      </c>
      <c r="AQ21" s="5">
        <v>451962.456666667</v>
      </c>
      <c r="AR21" s="3">
        <v>93.3253197122046</v>
      </c>
      <c r="AS21" s="3">
        <v>475701.356666667</v>
      </c>
      <c r="AT21" s="5">
        <v>105.977688017828</v>
      </c>
      <c r="AU21" s="5">
        <v>326910.776666667</v>
      </c>
    </row>
    <row r="22">
      <c r="A22" s="9"/>
      <c r="B22" s="9" t="b">
        <v>0</v>
      </c>
      <c r="C22" s="9" t="s">
        <v>119</v>
      </c>
      <c r="D22" s="2">
        <v>44855.7267361111</v>
      </c>
      <c r="E22" s="4" t="s">
        <v>34</v>
      </c>
      <c r="F22" s="5" t="s">
        <v>165</v>
      </c>
      <c r="G22" s="9" t="s">
        <v>212</v>
      </c>
      <c r="H22" s="5">
        <v>1</v>
      </c>
      <c r="I22" s="3">
        <v>0.201560818349217</v>
      </c>
      <c r="J22" s="5">
        <v>0.0509421394185771</v>
      </c>
      <c r="K22" s="3">
        <v>0.0428404667170042</v>
      </c>
      <c r="L22" s="5">
        <v>0.00676525605814275</v>
      </c>
      <c r="M22" s="3">
        <v>0.00564164629662523</v>
      </c>
      <c r="N22" s="5">
        <v>0.00503737578611595</v>
      </c>
      <c r="O22" s="3">
        <v>0.0892771357465485</v>
      </c>
      <c r="P22" s="5">
        <v>0.105683078766833</v>
      </c>
      <c r="Q22" s="3">
        <v>0.0870748884533862</v>
      </c>
      <c r="R22" s="5">
        <v>0.0320938134950117</v>
      </c>
      <c r="S22" s="3">
        <v>0.0162186081932259</v>
      </c>
      <c r="T22" s="5">
        <v>0.0272088069823969</v>
      </c>
      <c r="U22" s="3">
        <v>0.0150983540517652</v>
      </c>
      <c r="V22" s="5">
        <v>0.188010443887641</v>
      </c>
      <c r="W22" s="3">
        <v>0.106003520517305</v>
      </c>
      <c r="X22" s="5">
        <v>0.180695445481144</v>
      </c>
      <c r="Y22" s="3">
        <v>0.119783911773187</v>
      </c>
      <c r="Z22" s="5">
        <v>0.181739829759169</v>
      </c>
      <c r="AA22" s="3">
        <v>0.115774302086192</v>
      </c>
      <c r="AB22" s="5">
        <v>0.0450179894453959</v>
      </c>
      <c r="AC22" s="3">
        <v>0.0401162044973372</v>
      </c>
      <c r="AD22" s="5">
        <v>111.323029664262</v>
      </c>
      <c r="AE22" s="5">
        <v>12935.2833333333</v>
      </c>
      <c r="AF22" s="3">
        <v>80.3021860033556</v>
      </c>
      <c r="AG22" s="3">
        <v>596903.183333333</v>
      </c>
      <c r="AH22" s="5">
        <v>172.083281114895</v>
      </c>
      <c r="AI22" s="5">
        <v>420810.723333333</v>
      </c>
      <c r="AJ22" s="3">
        <v>111.589648572383</v>
      </c>
      <c r="AK22" s="3">
        <v>104894.176666667</v>
      </c>
      <c r="AL22" s="5">
        <v>109.097369644608</v>
      </c>
      <c r="AM22" s="5">
        <v>131071.42</v>
      </c>
      <c r="AN22" s="3">
        <v>79.2766668112226</v>
      </c>
      <c r="AO22" s="3">
        <v>641463.003333333</v>
      </c>
      <c r="AP22" s="5">
        <v>103.314134830568</v>
      </c>
      <c r="AQ22" s="5">
        <v>430097.16</v>
      </c>
      <c r="AR22" s="3">
        <v>77.0647955565634</v>
      </c>
      <c r="AS22" s="3">
        <v>392817.596666667</v>
      </c>
      <c r="AT22" s="5">
        <v>100.133001017912</v>
      </c>
      <c r="AU22" s="5">
        <v>308881.593333333</v>
      </c>
    </row>
    <row r="23">
      <c r="A23" s="9"/>
      <c r="B23" s="9" t="b">
        <v>0</v>
      </c>
      <c r="C23" s="9" t="s">
        <v>139</v>
      </c>
      <c r="D23" s="2">
        <v>44855.7293287037</v>
      </c>
      <c r="E23" s="4" t="s">
        <v>34</v>
      </c>
      <c r="F23" s="5" t="s">
        <v>165</v>
      </c>
      <c r="G23" s="9" t="s">
        <v>184</v>
      </c>
      <c r="H23" s="5">
        <v>1</v>
      </c>
      <c r="I23" s="3">
        <v>0.117985469867423</v>
      </c>
      <c r="J23" s="5">
        <v>0.149036295813465</v>
      </c>
      <c r="K23" s="3">
        <v>0.164663083927385</v>
      </c>
      <c r="L23" s="5">
        <v>0.00188216900153751</v>
      </c>
      <c r="M23" s="3">
        <v>0.00175379963388006</v>
      </c>
      <c r="N23" s="5">
        <v>0.00525308010735521</v>
      </c>
      <c r="O23" s="3">
        <v>0.121579819482348</v>
      </c>
      <c r="P23" s="5">
        <v>0.101795449707403</v>
      </c>
      <c r="Q23" s="3">
        <v>0.120276414538392</v>
      </c>
      <c r="R23" s="5">
        <v>0.0164098560992709</v>
      </c>
      <c r="S23" s="3">
        <v>0.0201744728990843</v>
      </c>
      <c r="T23" s="5">
        <v>0.0126139680765727</v>
      </c>
      <c r="U23" s="3">
        <v>0.0176509185603065</v>
      </c>
      <c r="V23" s="5">
        <v>3.82782968760443</v>
      </c>
      <c r="W23" s="3">
        <v>4.31314616527758</v>
      </c>
      <c r="X23" s="5">
        <v>3.85888594565219</v>
      </c>
      <c r="Y23" s="3">
        <v>4.31139543160188</v>
      </c>
      <c r="Z23" s="5">
        <v>3.81646029863412</v>
      </c>
      <c r="AA23" s="3">
        <v>4.30000364274998</v>
      </c>
      <c r="AB23" s="5">
        <v>0.328666826365614</v>
      </c>
      <c r="AC23" s="3">
        <v>0.377293064306245</v>
      </c>
      <c r="AD23" s="5">
        <v>105.704072259557</v>
      </c>
      <c r="AE23" s="5">
        <v>12282.3833333333</v>
      </c>
      <c r="AF23" s="3">
        <v>101.339807495695</v>
      </c>
      <c r="AG23" s="3">
        <v>753280.286666667</v>
      </c>
      <c r="AH23" s="5">
        <v>106.685203769411</v>
      </c>
      <c r="AI23" s="5">
        <v>260886.923333333</v>
      </c>
      <c r="AJ23" s="3">
        <v>104.746610590967</v>
      </c>
      <c r="AK23" s="3">
        <v>98461.7266666667</v>
      </c>
      <c r="AL23" s="5">
        <v>102.371805112552</v>
      </c>
      <c r="AM23" s="5">
        <v>122991.213333333</v>
      </c>
      <c r="AN23" s="3">
        <v>101.769006882003</v>
      </c>
      <c r="AO23" s="3">
        <v>823458.596666667</v>
      </c>
      <c r="AP23" s="5">
        <v>100.98380319449</v>
      </c>
      <c r="AQ23" s="5">
        <v>420395.98</v>
      </c>
      <c r="AR23" s="3">
        <v>99.3248997331149</v>
      </c>
      <c r="AS23" s="3">
        <v>506282.643333333</v>
      </c>
      <c r="AT23" s="5">
        <v>102.438515165272</v>
      </c>
      <c r="AU23" s="5">
        <v>315993.443333333</v>
      </c>
    </row>
    <row r="24">
      <c r="A24" s="9"/>
      <c r="B24" s="9" t="b">
        <v>0</v>
      </c>
      <c r="C24" s="9" t="s">
        <v>198</v>
      </c>
      <c r="D24" s="2">
        <v>44855.7319560185</v>
      </c>
      <c r="E24" s="4" t="s">
        <v>34</v>
      </c>
      <c r="F24" s="5" t="s">
        <v>165</v>
      </c>
      <c r="G24" s="9" t="s">
        <v>86</v>
      </c>
      <c r="H24" s="5">
        <v>1</v>
      </c>
      <c r="I24" s="3">
        <v>3.5396139071608</v>
      </c>
      <c r="J24" s="5">
        <v>0.0194513502176039</v>
      </c>
      <c r="K24" s="3">
        <v>0.0245917841108326</v>
      </c>
      <c r="L24" s="5">
        <v>0.00173241767418763</v>
      </c>
      <c r="M24" s="3">
        <v>0.00176621574538246</v>
      </c>
      <c r="N24" s="5">
        <v>0.0001654028623469</v>
      </c>
      <c r="O24" s="3">
        <v>0.182936111452086</v>
      </c>
      <c r="P24" s="5">
        <v>0.161842563878493</v>
      </c>
      <c r="Q24" s="3">
        <v>0.181097030003716</v>
      </c>
      <c r="R24" s="5">
        <v>0.0240370443264743</v>
      </c>
      <c r="S24" s="3">
        <v>0.0141447980011076</v>
      </c>
      <c r="T24" s="5">
        <v>0.0217609116747732</v>
      </c>
      <c r="U24" s="3">
        <v>0.0142226407775934</v>
      </c>
      <c r="V24" s="5">
        <v>0.967325408313592</v>
      </c>
      <c r="W24" s="3">
        <v>0.997228544993623</v>
      </c>
      <c r="X24" s="5">
        <v>0.977874546197588</v>
      </c>
      <c r="Y24" s="3">
        <v>1.0172439505255</v>
      </c>
      <c r="Z24" s="5">
        <v>0.967368901061356</v>
      </c>
      <c r="AA24" s="3">
        <v>1.0040966464609</v>
      </c>
      <c r="AB24" s="5">
        <v>0.533224657940854</v>
      </c>
      <c r="AC24" s="3">
        <v>0.565290242373188</v>
      </c>
      <c r="AD24" s="5">
        <v>104.784992475353</v>
      </c>
      <c r="AE24" s="5">
        <v>12175.59</v>
      </c>
      <c r="AF24" s="3">
        <v>93.3939398222654</v>
      </c>
      <c r="AG24" s="3">
        <v>694216.966666667</v>
      </c>
      <c r="AH24" s="5">
        <v>106.270184749541</v>
      </c>
      <c r="AI24" s="5">
        <v>259872.04</v>
      </c>
      <c r="AJ24" s="3">
        <v>104.787607081212</v>
      </c>
      <c r="AK24" s="3">
        <v>98500.2633333333</v>
      </c>
      <c r="AL24" s="5">
        <v>102.921367343325</v>
      </c>
      <c r="AM24" s="5">
        <v>123651.466666667</v>
      </c>
      <c r="AN24" s="3">
        <v>93.8832400370908</v>
      </c>
      <c r="AO24" s="3">
        <v>759651.326666667</v>
      </c>
      <c r="AP24" s="5">
        <v>100.993785569317</v>
      </c>
      <c r="AQ24" s="5">
        <v>420437.536666667</v>
      </c>
      <c r="AR24" s="3">
        <v>88.7656639817943</v>
      </c>
      <c r="AS24" s="3">
        <v>452459.706666667</v>
      </c>
      <c r="AT24" s="5">
        <v>97.0230155483821</v>
      </c>
      <c r="AU24" s="5">
        <v>299288.18</v>
      </c>
    </row>
    <row r="25">
      <c r="A25" s="9"/>
      <c r="B25" s="9" t="b">
        <v>0</v>
      </c>
      <c r="C25" s="9" t="s">
        <v>158</v>
      </c>
      <c r="D25" s="2">
        <v>44855.734537037</v>
      </c>
      <c r="E25" s="4" t="s">
        <v>34</v>
      </c>
      <c r="F25" s="5" t="s">
        <v>165</v>
      </c>
      <c r="G25" s="9" t="s">
        <v>195</v>
      </c>
      <c r="H25" s="5">
        <v>1</v>
      </c>
      <c r="I25" s="3">
        <v>4.11623386923009</v>
      </c>
      <c r="J25" s="5">
        <v>0.0181003275649659</v>
      </c>
      <c r="K25" s="3" t="s">
        <v>39</v>
      </c>
      <c r="L25" s="5" t="s">
        <v>39</v>
      </c>
      <c r="M25" s="3">
        <v>0.00204897634862872</v>
      </c>
      <c r="N25" s="5" t="s">
        <v>39</v>
      </c>
      <c r="O25" s="3">
        <v>0.101512939409075</v>
      </c>
      <c r="P25" s="5">
        <v>0.0903984340183686</v>
      </c>
      <c r="Q25" s="3">
        <v>0.106765545432347</v>
      </c>
      <c r="R25" s="5" t="s">
        <v>39</v>
      </c>
      <c r="S25" s="3" t="s">
        <v>39</v>
      </c>
      <c r="T25" s="5">
        <v>0.00434781559802852</v>
      </c>
      <c r="U25" s="3">
        <v>0.00363579689821838</v>
      </c>
      <c r="V25" s="5">
        <v>0.0384781291851552</v>
      </c>
      <c r="W25" s="3">
        <v>0.0453275533262586</v>
      </c>
      <c r="X25" s="5">
        <v>0.0347487889716698</v>
      </c>
      <c r="Y25" s="3">
        <v>0.0486304912212403</v>
      </c>
      <c r="Z25" s="5">
        <v>0.03611697730985</v>
      </c>
      <c r="AA25" s="3">
        <v>0.0443153119062438</v>
      </c>
      <c r="AB25" s="5">
        <v>0.24654219079233</v>
      </c>
      <c r="AC25" s="3">
        <v>0.295425252241906</v>
      </c>
      <c r="AD25" s="5">
        <v>116.165482555614</v>
      </c>
      <c r="AE25" s="5">
        <v>13497.9566666667</v>
      </c>
      <c r="AF25" s="3">
        <v>109.220926131334</v>
      </c>
      <c r="AG25" s="3">
        <v>811862.313333333</v>
      </c>
      <c r="AH25" s="5">
        <v>95.1230095573851</v>
      </c>
      <c r="AI25" s="5">
        <v>232612.85</v>
      </c>
      <c r="AJ25" s="3">
        <v>114.448658199165</v>
      </c>
      <c r="AK25" s="3">
        <v>107581.643333333</v>
      </c>
      <c r="AL25" s="5">
        <v>111.301597619211</v>
      </c>
      <c r="AM25" s="5">
        <v>133719.616666667</v>
      </c>
      <c r="AN25" s="3">
        <v>107.389024669426</v>
      </c>
      <c r="AO25" s="3">
        <v>868932.676666667</v>
      </c>
      <c r="AP25" s="5">
        <v>104.770053029254</v>
      </c>
      <c r="AQ25" s="5">
        <v>436158.153333333</v>
      </c>
      <c r="AR25" s="3">
        <v>101.339023892397</v>
      </c>
      <c r="AS25" s="3">
        <v>516549.113333333</v>
      </c>
      <c r="AT25" s="5">
        <v>100.796823933834</v>
      </c>
      <c r="AU25" s="5">
        <v>310929.296666667</v>
      </c>
    </row>
    <row r="26">
      <c r="A26" s="9"/>
      <c r="B26" s="9" t="b">
        <v>0</v>
      </c>
      <c r="C26" s="9" t="s">
        <v>52</v>
      </c>
      <c r="D26" s="2">
        <v>44855.7371527778</v>
      </c>
      <c r="E26" s="4" t="s">
        <v>34</v>
      </c>
      <c r="F26" s="5" t="s">
        <v>165</v>
      </c>
      <c r="G26" s="9" t="s">
        <v>168</v>
      </c>
      <c r="H26" s="5">
        <v>1</v>
      </c>
      <c r="I26" s="3">
        <v>0.367426437813353</v>
      </c>
      <c r="J26" s="5">
        <v>0.0224662981961985</v>
      </c>
      <c r="K26" s="3" t="s">
        <v>39</v>
      </c>
      <c r="L26" s="5">
        <v>4.75975828635343E-06</v>
      </c>
      <c r="M26" s="3" t="s">
        <v>39</v>
      </c>
      <c r="N26" s="5" t="s">
        <v>39</v>
      </c>
      <c r="O26" s="3">
        <v>0.0780205477106367</v>
      </c>
      <c r="P26" s="5">
        <v>0.0693088170841302</v>
      </c>
      <c r="Q26" s="3">
        <v>0.0797468876180441</v>
      </c>
      <c r="R26" s="5">
        <v>0.00703449639164057</v>
      </c>
      <c r="S26" s="3" t="s">
        <v>39</v>
      </c>
      <c r="T26" s="5">
        <v>0.0394819877634405</v>
      </c>
      <c r="U26" s="3">
        <v>0.0150737635780268</v>
      </c>
      <c r="V26" s="5">
        <v>0.34410605874728</v>
      </c>
      <c r="W26" s="3">
        <v>0.319426441131879</v>
      </c>
      <c r="X26" s="5">
        <v>0.341981685793667</v>
      </c>
      <c r="Y26" s="3">
        <v>0.318791367165526</v>
      </c>
      <c r="Z26" s="5">
        <v>0.337565867391296</v>
      </c>
      <c r="AA26" s="3">
        <v>0.323391177146012</v>
      </c>
      <c r="AB26" s="5">
        <v>0.0418152891662425</v>
      </c>
      <c r="AC26" s="3">
        <v>0.0465655761667619</v>
      </c>
      <c r="AD26" s="5">
        <v>307.213964458882</v>
      </c>
      <c r="AE26" s="5">
        <v>35697.0133333333</v>
      </c>
      <c r="AF26" s="3">
        <v>101.384417191663</v>
      </c>
      <c r="AG26" s="3">
        <v>753611.88</v>
      </c>
      <c r="AH26" s="5">
        <v>136.92328931645</v>
      </c>
      <c r="AI26" s="5">
        <v>334830.833333333</v>
      </c>
      <c r="AJ26" s="3">
        <v>127.717762161137</v>
      </c>
      <c r="AK26" s="3">
        <v>120054.59</v>
      </c>
      <c r="AL26" s="5">
        <v>114.779530036008</v>
      </c>
      <c r="AM26" s="5">
        <v>137898.063333333</v>
      </c>
      <c r="AN26" s="3">
        <v>92.2941914749487</v>
      </c>
      <c r="AO26" s="3">
        <v>746793.623333333</v>
      </c>
      <c r="AP26" s="5">
        <v>103.523664613953</v>
      </c>
      <c r="AQ26" s="5">
        <v>430969.433333333</v>
      </c>
      <c r="AR26" s="3">
        <v>84.0258191598238</v>
      </c>
      <c r="AS26" s="3">
        <v>428299.59</v>
      </c>
      <c r="AT26" s="5">
        <v>96.1417947904979</v>
      </c>
      <c r="AU26" s="5">
        <v>296569.866666667</v>
      </c>
    </row>
    <row r="27">
      <c r="A27" s="9"/>
      <c r="B27" s="9" t="b">
        <v>0</v>
      </c>
      <c r="C27" s="9" t="s">
        <v>185</v>
      </c>
      <c r="D27" s="2">
        <v>44855.7397337963</v>
      </c>
      <c r="E27" s="4" t="s">
        <v>34</v>
      </c>
      <c r="F27" s="5" t="s">
        <v>165</v>
      </c>
      <c r="G27" s="9" t="s">
        <v>63</v>
      </c>
      <c r="H27" s="5">
        <v>1</v>
      </c>
      <c r="I27" s="3">
        <v>31.0218064265173</v>
      </c>
      <c r="J27" s="5">
        <v>0.168271368424615</v>
      </c>
      <c r="K27" s="3">
        <v>0.0777417243005621</v>
      </c>
      <c r="L27" s="5">
        <v>0.0279724353599833</v>
      </c>
      <c r="M27" s="3">
        <v>0.0372210481054853</v>
      </c>
      <c r="N27" s="5">
        <v>0.0285466393904652</v>
      </c>
      <c r="O27" s="3">
        <v>0.453189332096352</v>
      </c>
      <c r="P27" s="5">
        <v>0.377101218197525</v>
      </c>
      <c r="Q27" s="3">
        <v>0.451442176770019</v>
      </c>
      <c r="R27" s="5">
        <v>0.00287551040179961</v>
      </c>
      <c r="S27" s="3">
        <v>0.00597484372505502</v>
      </c>
      <c r="T27" s="5">
        <v>0.00347714069834962</v>
      </c>
      <c r="U27" s="3">
        <v>0.00435842139225217</v>
      </c>
      <c r="V27" s="5">
        <v>0.0519708454306505</v>
      </c>
      <c r="W27" s="3">
        <v>0.0564486140463837</v>
      </c>
      <c r="X27" s="5">
        <v>0.0573440367846712</v>
      </c>
      <c r="Y27" s="3">
        <v>0.0549965815417421</v>
      </c>
      <c r="Z27" s="5">
        <v>0.0513112643767321</v>
      </c>
      <c r="AA27" s="3">
        <v>0.0539437018536709</v>
      </c>
      <c r="AB27" s="5">
        <v>0.167721181945916</v>
      </c>
      <c r="AC27" s="3">
        <v>0.198659337782126</v>
      </c>
      <c r="AD27" s="5">
        <v>105.158700333173</v>
      </c>
      <c r="AE27" s="5">
        <v>12219.0133333333</v>
      </c>
      <c r="AF27" s="3">
        <v>102.175566862606</v>
      </c>
      <c r="AG27" s="3">
        <v>759492.663333333</v>
      </c>
      <c r="AH27" s="5">
        <v>100.474899040641</v>
      </c>
      <c r="AI27" s="5">
        <v>245700.306666667</v>
      </c>
      <c r="AJ27" s="3">
        <v>105.513246022381</v>
      </c>
      <c r="AK27" s="3">
        <v>99182.3633333333</v>
      </c>
      <c r="AL27" s="5">
        <v>101.832378137081</v>
      </c>
      <c r="AM27" s="5">
        <v>122343.136666667</v>
      </c>
      <c r="AN27" s="3">
        <v>100.954961784321</v>
      </c>
      <c r="AO27" s="3">
        <v>816871.793333333</v>
      </c>
      <c r="AP27" s="5">
        <v>99.8236313663272</v>
      </c>
      <c r="AQ27" s="5">
        <v>415566.18</v>
      </c>
      <c r="AR27" s="3">
        <v>95.3214556979313</v>
      </c>
      <c r="AS27" s="3">
        <v>485876.136666667</v>
      </c>
      <c r="AT27" s="5">
        <v>96.1121594047257</v>
      </c>
      <c r="AU27" s="5">
        <v>296478.45</v>
      </c>
    </row>
    <row r="28">
      <c r="A28" s="9"/>
      <c r="B28" s="9" t="b">
        <v>0</v>
      </c>
      <c r="C28" s="9" t="s">
        <v>23</v>
      </c>
      <c r="D28" s="2">
        <v>44855.7423611111</v>
      </c>
      <c r="E28" s="4" t="s">
        <v>34</v>
      </c>
      <c r="F28" s="5" t="s">
        <v>165</v>
      </c>
      <c r="G28" s="9" t="s">
        <v>46</v>
      </c>
      <c r="H28" s="5">
        <v>1</v>
      </c>
      <c r="I28" s="3">
        <v>0.358929625175948</v>
      </c>
      <c r="J28" s="5">
        <v>0.212560850030205</v>
      </c>
      <c r="K28" s="3">
        <v>0.146021863145726</v>
      </c>
      <c r="L28" s="5" t="s">
        <v>39</v>
      </c>
      <c r="M28" s="3" t="s">
        <v>39</v>
      </c>
      <c r="N28" s="5" t="s">
        <v>39</v>
      </c>
      <c r="O28" s="3">
        <v>0.12258170271779</v>
      </c>
      <c r="P28" s="5">
        <v>0.106617929315935</v>
      </c>
      <c r="Q28" s="3">
        <v>0.116435229587965</v>
      </c>
      <c r="R28" s="5">
        <v>0.00634436941357781</v>
      </c>
      <c r="S28" s="3" t="s">
        <v>39</v>
      </c>
      <c r="T28" s="5" t="s">
        <v>39</v>
      </c>
      <c r="U28" s="3" t="s">
        <v>39</v>
      </c>
      <c r="V28" s="5">
        <v>0.194631045120182</v>
      </c>
      <c r="W28" s="3">
        <v>0.175634634468193</v>
      </c>
      <c r="X28" s="5">
        <v>0.185890361875388</v>
      </c>
      <c r="Y28" s="3">
        <v>0.175457248578172</v>
      </c>
      <c r="Z28" s="5">
        <v>0.183721296325371</v>
      </c>
      <c r="AA28" s="3">
        <v>0.175618279114016</v>
      </c>
      <c r="AB28" s="5">
        <v>0.0358813665096404</v>
      </c>
      <c r="AC28" s="3">
        <v>0.0416630849118137</v>
      </c>
      <c r="AD28" s="5">
        <v>104.517283737411</v>
      </c>
      <c r="AE28" s="5">
        <v>12144.4833333333</v>
      </c>
      <c r="AF28" s="3">
        <v>92.7326640177864</v>
      </c>
      <c r="AG28" s="3">
        <v>689301.563333333</v>
      </c>
      <c r="AH28" s="5">
        <v>115.03653854904</v>
      </c>
      <c r="AI28" s="5">
        <v>281309.193333333</v>
      </c>
      <c r="AJ28" s="3">
        <v>103.760287021531</v>
      </c>
      <c r="AK28" s="3">
        <v>97534.5833333333</v>
      </c>
      <c r="AL28" s="5">
        <v>98.9330125935194</v>
      </c>
      <c r="AM28" s="5">
        <v>118859.79</v>
      </c>
      <c r="AN28" s="3">
        <v>91.8529004395592</v>
      </c>
      <c r="AO28" s="3">
        <v>743222.94</v>
      </c>
      <c r="AP28" s="5">
        <v>97.4106310618436</v>
      </c>
      <c r="AQ28" s="5">
        <v>405520.85</v>
      </c>
      <c r="AR28" s="3">
        <v>86.2966836738514</v>
      </c>
      <c r="AS28" s="3">
        <v>439874.726666667</v>
      </c>
      <c r="AT28" s="5">
        <v>93.6625076018682</v>
      </c>
      <c r="AU28" s="5">
        <v>288921.976666667</v>
      </c>
    </row>
    <row r="29">
      <c r="A29" s="9"/>
      <c r="B29" s="9" t="b">
        <v>0</v>
      </c>
      <c r="C29" s="9" t="s">
        <v>124</v>
      </c>
      <c r="D29" s="2">
        <v>44855.7449537037</v>
      </c>
      <c r="E29" s="4" t="s">
        <v>34</v>
      </c>
      <c r="F29" s="5" t="s">
        <v>165</v>
      </c>
      <c r="G29" s="9" t="s">
        <v>147</v>
      </c>
      <c r="H29" s="5">
        <v>1</v>
      </c>
      <c r="I29" s="3">
        <v>15.8308891612573</v>
      </c>
      <c r="J29" s="5">
        <v>5.4687894253431</v>
      </c>
      <c r="K29" s="3">
        <v>3.17615187416757</v>
      </c>
      <c r="L29" s="5">
        <v>0.00653047417979504</v>
      </c>
      <c r="M29" s="3">
        <v>0.000496121297241888</v>
      </c>
      <c r="N29" s="5">
        <v>0.00356150650084029</v>
      </c>
      <c r="O29" s="3">
        <v>0.43237527009371</v>
      </c>
      <c r="P29" s="5">
        <v>0.464683496693338</v>
      </c>
      <c r="Q29" s="3">
        <v>0.447558286173518</v>
      </c>
      <c r="R29" s="5">
        <v>8.54205728003602E-06</v>
      </c>
      <c r="S29" s="3" t="s">
        <v>39</v>
      </c>
      <c r="T29" s="5" t="s">
        <v>39</v>
      </c>
      <c r="U29" s="3" t="s">
        <v>39</v>
      </c>
      <c r="V29" s="5">
        <v>0.175571350391105</v>
      </c>
      <c r="W29" s="3">
        <v>0.134624277429401</v>
      </c>
      <c r="X29" s="5">
        <v>0.174771764117984</v>
      </c>
      <c r="Y29" s="3">
        <v>0.142487031740821</v>
      </c>
      <c r="Z29" s="5">
        <v>0.172723735724753</v>
      </c>
      <c r="AA29" s="3">
        <v>0.136142317262807</v>
      </c>
      <c r="AB29" s="5">
        <v>0.178777154063603</v>
      </c>
      <c r="AC29" s="3">
        <v>0.169797688093542</v>
      </c>
      <c r="AD29" s="5">
        <v>103.847151277239</v>
      </c>
      <c r="AE29" s="5">
        <v>12066.6166666667</v>
      </c>
      <c r="AF29" s="3">
        <v>84.5799306395866</v>
      </c>
      <c r="AG29" s="3">
        <v>628700.566666667</v>
      </c>
      <c r="AH29" s="5">
        <v>89.0014759472988</v>
      </c>
      <c r="AI29" s="5">
        <v>217643.313333333</v>
      </c>
      <c r="AJ29" s="3">
        <v>105.224157113614</v>
      </c>
      <c r="AK29" s="3">
        <v>98910.62</v>
      </c>
      <c r="AL29" s="5">
        <v>103.60168629784</v>
      </c>
      <c r="AM29" s="5">
        <v>124468.813333333</v>
      </c>
      <c r="AN29" s="3">
        <v>84.558284092145</v>
      </c>
      <c r="AO29" s="3">
        <v>684198.933333333</v>
      </c>
      <c r="AP29" s="5">
        <v>100.762586337794</v>
      </c>
      <c r="AQ29" s="5">
        <v>419475.053333333</v>
      </c>
      <c r="AR29" s="3">
        <v>81.9234027380463</v>
      </c>
      <c r="AS29" s="3">
        <v>417583.073333333</v>
      </c>
      <c r="AT29" s="5">
        <v>99.356352919548</v>
      </c>
      <c r="AU29" s="5">
        <v>306485.856666667</v>
      </c>
    </row>
    <row r="30">
      <c r="A30" s="9"/>
      <c r="B30" s="9" t="b">
        <v>0</v>
      </c>
      <c r="C30" s="9" t="s">
        <v>94</v>
      </c>
      <c r="D30" s="2">
        <v>44855.7475810185</v>
      </c>
      <c r="E30" s="4" t="s">
        <v>34</v>
      </c>
      <c r="F30" s="5" t="s">
        <v>165</v>
      </c>
      <c r="G30" s="9" t="s">
        <v>187</v>
      </c>
      <c r="H30" s="5">
        <v>1</v>
      </c>
      <c r="I30" s="3">
        <v>0.0462704694160117</v>
      </c>
      <c r="J30" s="5">
        <v>0.370888798499616</v>
      </c>
      <c r="K30" s="3">
        <v>0.24298686605985</v>
      </c>
      <c r="L30" s="5">
        <v>0.00283431987404795</v>
      </c>
      <c r="M30" s="3">
        <v>0.000629756729712787</v>
      </c>
      <c r="N30" s="5">
        <v>0.00685556511844685</v>
      </c>
      <c r="O30" s="3">
        <v>0.0623276080299076</v>
      </c>
      <c r="P30" s="5">
        <v>0.0613908152412849</v>
      </c>
      <c r="Q30" s="3">
        <v>0.0606866387616645</v>
      </c>
      <c r="R30" s="5">
        <v>0.00505359945270416</v>
      </c>
      <c r="S30" s="3" t="s">
        <v>39</v>
      </c>
      <c r="T30" s="5" t="s">
        <v>39</v>
      </c>
      <c r="U30" s="3" t="s">
        <v>39</v>
      </c>
      <c r="V30" s="5">
        <v>0.196916245996773</v>
      </c>
      <c r="W30" s="3">
        <v>0.167978824081728</v>
      </c>
      <c r="X30" s="5">
        <v>0.189160286292432</v>
      </c>
      <c r="Y30" s="3">
        <v>0.172275398721857</v>
      </c>
      <c r="Z30" s="5">
        <v>0.189754564321114</v>
      </c>
      <c r="AA30" s="3">
        <v>0.171201393870135</v>
      </c>
      <c r="AB30" s="5">
        <v>0.0155290772783419</v>
      </c>
      <c r="AC30" s="3">
        <v>0.0179310503192635</v>
      </c>
      <c r="AD30" s="5">
        <v>103.196267912991</v>
      </c>
      <c r="AE30" s="5">
        <v>11990.9866666667</v>
      </c>
      <c r="AF30" s="3">
        <v>91.5574520309219</v>
      </c>
      <c r="AG30" s="3">
        <v>680565.963333333</v>
      </c>
      <c r="AH30" s="5">
        <v>110.899389215337</v>
      </c>
      <c r="AI30" s="5">
        <v>271192.25</v>
      </c>
      <c r="AJ30" s="3">
        <v>103.856475050067</v>
      </c>
      <c r="AK30" s="3">
        <v>97625</v>
      </c>
      <c r="AL30" s="5">
        <v>102.403348424219</v>
      </c>
      <c r="AM30" s="5">
        <v>123029.11</v>
      </c>
      <c r="AN30" s="3">
        <v>91.3967369110804</v>
      </c>
      <c r="AO30" s="3">
        <v>739531.916666667</v>
      </c>
      <c r="AP30" s="5">
        <v>100.359144499508</v>
      </c>
      <c r="AQ30" s="5">
        <v>417795.523333333</v>
      </c>
      <c r="AR30" s="3">
        <v>86.7299967825058</v>
      </c>
      <c r="AS30" s="3">
        <v>442083.426666667</v>
      </c>
      <c r="AT30" s="5">
        <v>98.0312281216157</v>
      </c>
      <c r="AU30" s="5">
        <v>302398.226666667</v>
      </c>
    </row>
    <row r="31">
      <c r="A31" s="9"/>
      <c r="B31" s="9" t="b">
        <v>0</v>
      </c>
      <c r="C31" s="9" t="s">
        <v>131</v>
      </c>
      <c r="D31" s="2">
        <v>44855.750150463</v>
      </c>
      <c r="E31" s="4" t="s">
        <v>34</v>
      </c>
      <c r="F31" s="5" t="s">
        <v>165</v>
      </c>
      <c r="G31" s="9" t="s">
        <v>61</v>
      </c>
      <c r="H31" s="5">
        <v>1</v>
      </c>
      <c r="I31" s="3">
        <v>2.75055489007471</v>
      </c>
      <c r="J31" s="5">
        <v>0.00150910370089962</v>
      </c>
      <c r="K31" s="3">
        <v>0.0360307893794583</v>
      </c>
      <c r="L31" s="5" t="s">
        <v>39</v>
      </c>
      <c r="M31" s="3" t="s">
        <v>39</v>
      </c>
      <c r="N31" s="5">
        <v>0.0102844920339195</v>
      </c>
      <c r="O31" s="3">
        <v>0.106927821525252</v>
      </c>
      <c r="P31" s="5">
        <v>0.0940240708200683</v>
      </c>
      <c r="Q31" s="3">
        <v>0.100928604841278</v>
      </c>
      <c r="R31" s="5">
        <v>0.0157943850803699</v>
      </c>
      <c r="S31" s="3">
        <v>0.0083367679775512</v>
      </c>
      <c r="T31" s="5">
        <v>0.00794702447630207</v>
      </c>
      <c r="U31" s="3">
        <v>0.00632134712167037</v>
      </c>
      <c r="V31" s="5">
        <v>0.749834301057565</v>
      </c>
      <c r="W31" s="3">
        <v>0.767386150873644</v>
      </c>
      <c r="X31" s="5">
        <v>0.761921551918396</v>
      </c>
      <c r="Y31" s="3">
        <v>0.792199781818655</v>
      </c>
      <c r="Z31" s="5">
        <v>0.751349491082049</v>
      </c>
      <c r="AA31" s="3">
        <v>0.774300963968961</v>
      </c>
      <c r="AB31" s="5" t="s">
        <v>39</v>
      </c>
      <c r="AC31" s="3">
        <v>0.000793307630394591</v>
      </c>
      <c r="AD31" s="5">
        <v>103.330839461393</v>
      </c>
      <c r="AE31" s="5">
        <v>12006.6233333333</v>
      </c>
      <c r="AF31" s="3">
        <v>96.0045909089352</v>
      </c>
      <c r="AG31" s="3">
        <v>713622.49</v>
      </c>
      <c r="AH31" s="5">
        <v>163.793279430364</v>
      </c>
      <c r="AI31" s="5">
        <v>400538.436666667</v>
      </c>
      <c r="AJ31" s="3">
        <v>104.971692350791</v>
      </c>
      <c r="AK31" s="3">
        <v>98673.3033333333</v>
      </c>
      <c r="AL31" s="5">
        <v>104.399405524133</v>
      </c>
      <c r="AM31" s="5">
        <v>125427.206666667</v>
      </c>
      <c r="AN31" s="3">
        <v>95.3095150904413</v>
      </c>
      <c r="AO31" s="3">
        <v>771191.956666667</v>
      </c>
      <c r="AP31" s="5">
        <v>102.018794585042</v>
      </c>
      <c r="AQ31" s="5">
        <v>424704.653333333</v>
      </c>
      <c r="AR31" s="3">
        <v>99.3552560430163</v>
      </c>
      <c r="AS31" s="3">
        <v>506437.376666667</v>
      </c>
      <c r="AT31" s="5">
        <v>108.166600294569</v>
      </c>
      <c r="AU31" s="5">
        <v>333662.943333333</v>
      </c>
    </row>
    <row r="32">
      <c r="A32" s="9"/>
      <c r="B32" s="9" t="b">
        <v>0</v>
      </c>
      <c r="C32" s="9" t="s">
        <v>69</v>
      </c>
      <c r="D32" s="2">
        <v>44855.7527777778</v>
      </c>
      <c r="E32" s="4" t="s">
        <v>5</v>
      </c>
      <c r="F32" s="5" t="s">
        <v>165</v>
      </c>
      <c r="G32" s="9" t="s">
        <v>14</v>
      </c>
      <c r="H32" s="5">
        <v>1</v>
      </c>
      <c r="I32" s="3">
        <v>9.17648185863071</v>
      </c>
      <c r="J32" s="5">
        <v>10.6842348178471</v>
      </c>
      <c r="K32" s="3">
        <v>8.70999137927875</v>
      </c>
      <c r="L32" s="5">
        <v>10.8827991198954</v>
      </c>
      <c r="M32" s="3">
        <v>11.1249261298242</v>
      </c>
      <c r="N32" s="5">
        <v>11.1247056752643</v>
      </c>
      <c r="O32" s="3">
        <v>10.4732445792651</v>
      </c>
      <c r="P32" s="5">
        <v>10.9863957398956</v>
      </c>
      <c r="Q32" s="3">
        <v>10.7594757487127</v>
      </c>
      <c r="R32" s="5">
        <v>1.03442375120138</v>
      </c>
      <c r="S32" s="3">
        <v>1.02698670430174</v>
      </c>
      <c r="T32" s="5">
        <v>1.00769979278313</v>
      </c>
      <c r="U32" s="3">
        <v>1.01284337501572</v>
      </c>
      <c r="V32" s="5">
        <v>10.1507323248922</v>
      </c>
      <c r="W32" s="3">
        <v>9.54296030817833</v>
      </c>
      <c r="X32" s="5">
        <v>10.4270337806471</v>
      </c>
      <c r="Y32" s="3">
        <v>9.7767618757543</v>
      </c>
      <c r="Z32" s="5">
        <v>10.2506491769364</v>
      </c>
      <c r="AA32" s="3">
        <v>9.68453400812891</v>
      </c>
      <c r="AB32" s="5">
        <v>10.1294437556479</v>
      </c>
      <c r="AC32" s="3">
        <v>9.79463891883283</v>
      </c>
      <c r="AD32" s="5">
        <v>105.321241879377</v>
      </c>
      <c r="AE32" s="5">
        <v>12237.9</v>
      </c>
      <c r="AF32" s="3">
        <v>86.3372924771096</v>
      </c>
      <c r="AG32" s="3">
        <v>641763.41</v>
      </c>
      <c r="AH32" s="5">
        <v>111.27350678279</v>
      </c>
      <c r="AI32" s="5">
        <v>272107.113333333</v>
      </c>
      <c r="AJ32" s="3">
        <v>104.39796134571</v>
      </c>
      <c r="AK32" s="3">
        <v>98133.9966666667</v>
      </c>
      <c r="AL32" s="5">
        <v>104.019046289401</v>
      </c>
      <c r="AM32" s="5">
        <v>124970.236666667</v>
      </c>
      <c r="AN32" s="3">
        <v>86.1475390450422</v>
      </c>
      <c r="AO32" s="3">
        <v>697058.306666667</v>
      </c>
      <c r="AP32" s="5">
        <v>101.418212253954</v>
      </c>
      <c r="AQ32" s="5">
        <v>422204.426666667</v>
      </c>
      <c r="AR32" s="3">
        <v>85.3688596066247</v>
      </c>
      <c r="AS32" s="3">
        <v>435145.386666667</v>
      </c>
      <c r="AT32" s="5">
        <v>101.390958037947</v>
      </c>
      <c r="AU32" s="5">
        <v>312762.03</v>
      </c>
    </row>
    <row r="33">
      <c r="A33" s="9"/>
      <c r="B33" s="9" t="b">
        <v>0</v>
      </c>
      <c r="C33" s="9" t="s">
        <v>12</v>
      </c>
      <c r="D33" s="2">
        <v>44855.7553356482</v>
      </c>
      <c r="E33" s="4" t="s">
        <v>34</v>
      </c>
      <c r="F33" s="5" t="s">
        <v>165</v>
      </c>
      <c r="G33" s="9" t="s">
        <v>142</v>
      </c>
      <c r="H33" s="5">
        <v>1</v>
      </c>
      <c r="I33" s="3">
        <v>0.018131358634611</v>
      </c>
      <c r="J33" s="5">
        <v>0.0138608431654427</v>
      </c>
      <c r="K33" s="3">
        <v>0.0651803002185915</v>
      </c>
      <c r="L33" s="5">
        <v>0.00123354754396554</v>
      </c>
      <c r="M33" s="3" t="s">
        <v>39</v>
      </c>
      <c r="N33" s="5">
        <v>0.00249747407910062</v>
      </c>
      <c r="O33" s="3">
        <v>0.0099340184238858</v>
      </c>
      <c r="P33" s="5">
        <v>0.0103580239777681</v>
      </c>
      <c r="Q33" s="3">
        <v>0.00591063141301128</v>
      </c>
      <c r="R33" s="5">
        <v>0.0870549198703398</v>
      </c>
      <c r="S33" s="3">
        <v>0.0666523718341887</v>
      </c>
      <c r="T33" s="5">
        <v>0.0905497685443923</v>
      </c>
      <c r="U33" s="3">
        <v>0.0731153856516938</v>
      </c>
      <c r="V33" s="5">
        <v>0.316090547914419</v>
      </c>
      <c r="W33" s="3">
        <v>0.253185440387144</v>
      </c>
      <c r="X33" s="5">
        <v>0.292059782084596</v>
      </c>
      <c r="Y33" s="3">
        <v>0.243179861303811</v>
      </c>
      <c r="Z33" s="5">
        <v>0.297194723061467</v>
      </c>
      <c r="AA33" s="3">
        <v>0.245821733753186</v>
      </c>
      <c r="AB33" s="5">
        <v>0.0118654060392321</v>
      </c>
      <c r="AC33" s="3">
        <v>0.00896063615965859</v>
      </c>
      <c r="AD33" s="5">
        <v>106.824105720281</v>
      </c>
      <c r="AE33" s="5">
        <v>12412.5266666667</v>
      </c>
      <c r="AF33" s="3">
        <v>86.3951297430123</v>
      </c>
      <c r="AG33" s="3">
        <v>642193.326666667</v>
      </c>
      <c r="AH33" s="5">
        <v>111.814730624147</v>
      </c>
      <c r="AI33" s="5">
        <v>273430.616666667</v>
      </c>
      <c r="AJ33" s="3">
        <v>106.255338878847</v>
      </c>
      <c r="AK33" s="3">
        <v>99879.93</v>
      </c>
      <c r="AL33" s="5">
        <v>106.246921343372</v>
      </c>
      <c r="AM33" s="5">
        <v>127646.843333333</v>
      </c>
      <c r="AN33" s="3">
        <v>86.0024302779176</v>
      </c>
      <c r="AO33" s="3">
        <v>695884.166666667</v>
      </c>
      <c r="AP33" s="5">
        <v>102.381752036256</v>
      </c>
      <c r="AQ33" s="5">
        <v>426215.646666667</v>
      </c>
      <c r="AR33" s="3">
        <v>83.3909432923793</v>
      </c>
      <c r="AS33" s="3">
        <v>425063.476666667</v>
      </c>
      <c r="AT33" s="5">
        <v>101.370880536848</v>
      </c>
      <c r="AU33" s="5">
        <v>312700.096666667</v>
      </c>
    </row>
    <row r="34">
      <c r="A34" s="9"/>
      <c r="B34" s="9" t="b">
        <v>0</v>
      </c>
      <c r="C34" s="9" t="s">
        <v>68</v>
      </c>
      <c r="D34" s="2">
        <v>44855.7579513889</v>
      </c>
      <c r="E34" s="4" t="s">
        <v>34</v>
      </c>
      <c r="F34" s="5" t="s">
        <v>165</v>
      </c>
      <c r="G34" s="9" t="s">
        <v>108</v>
      </c>
      <c r="H34" s="5">
        <v>1</v>
      </c>
      <c r="I34" s="3">
        <v>0.134983123671878</v>
      </c>
      <c r="J34" s="5">
        <v>0.0294724011394234</v>
      </c>
      <c r="K34" s="3">
        <v>0.0295094339927373</v>
      </c>
      <c r="L34" s="5" t="s">
        <v>39</v>
      </c>
      <c r="M34" s="3">
        <v>0.00188766126113206</v>
      </c>
      <c r="N34" s="5" t="s">
        <v>39</v>
      </c>
      <c r="O34" s="3">
        <v>0.120036981318828</v>
      </c>
      <c r="P34" s="5">
        <v>0.0983064351667563</v>
      </c>
      <c r="Q34" s="3">
        <v>0.120065159353454</v>
      </c>
      <c r="R34" s="5">
        <v>0.00629795994782614</v>
      </c>
      <c r="S34" s="3" t="s">
        <v>39</v>
      </c>
      <c r="T34" s="5" t="s">
        <v>39</v>
      </c>
      <c r="U34" s="3" t="s">
        <v>39</v>
      </c>
      <c r="V34" s="5">
        <v>1.14655728226443</v>
      </c>
      <c r="W34" s="3">
        <v>1.12580436304783</v>
      </c>
      <c r="X34" s="5">
        <v>1.14873124095466</v>
      </c>
      <c r="Y34" s="3">
        <v>1.13371048928269</v>
      </c>
      <c r="Z34" s="5">
        <v>1.13622271099</v>
      </c>
      <c r="AA34" s="3">
        <v>1.12681261804998</v>
      </c>
      <c r="AB34" s="5">
        <v>0.0174595503724038</v>
      </c>
      <c r="AC34" s="3">
        <v>0.0208355179561683</v>
      </c>
      <c r="AD34" s="5">
        <v>106.556196172098</v>
      </c>
      <c r="AE34" s="5">
        <v>12381.3966666667</v>
      </c>
      <c r="AF34" s="3">
        <v>99.510805476631</v>
      </c>
      <c r="AG34" s="3">
        <v>739684.926666667</v>
      </c>
      <c r="AH34" s="5">
        <v>147.731520609024</v>
      </c>
      <c r="AI34" s="5">
        <v>361261.173333333</v>
      </c>
      <c r="AJ34" s="3">
        <v>108.794663825057</v>
      </c>
      <c r="AK34" s="3">
        <v>102266.893333333</v>
      </c>
      <c r="AL34" s="5">
        <v>107.031830694569</v>
      </c>
      <c r="AM34" s="5">
        <v>128589.846666667</v>
      </c>
      <c r="AN34" s="3">
        <v>87.5013795944904</v>
      </c>
      <c r="AO34" s="3">
        <v>708012.836666667</v>
      </c>
      <c r="AP34" s="5">
        <v>102.122383242787</v>
      </c>
      <c r="AQ34" s="5">
        <v>425135.893333333</v>
      </c>
      <c r="AR34" s="3">
        <v>81.0664503874409</v>
      </c>
      <c r="AS34" s="3">
        <v>413214.983333333</v>
      </c>
      <c r="AT34" s="5">
        <v>101.209153996238</v>
      </c>
      <c r="AU34" s="5">
        <v>312201.216666667</v>
      </c>
    </row>
    <row r="35">
      <c r="A35" s="9"/>
      <c r="B35" s="9" t="b">
        <v>0</v>
      </c>
      <c r="C35" s="9" t="s">
        <v>188</v>
      </c>
      <c r="D35" s="2">
        <v>44855.7605324074</v>
      </c>
      <c r="E35" s="4" t="s">
        <v>34</v>
      </c>
      <c r="F35" s="5" t="s">
        <v>165</v>
      </c>
      <c r="G35" s="9" t="s">
        <v>6</v>
      </c>
      <c r="H35" s="5">
        <v>1</v>
      </c>
      <c r="I35" s="3">
        <v>0.340239933644096</v>
      </c>
      <c r="J35" s="5">
        <v>0.0303023740065891</v>
      </c>
      <c r="K35" s="3">
        <v>0.0393275092814238</v>
      </c>
      <c r="L35" s="5" t="s">
        <v>39</v>
      </c>
      <c r="M35" s="3">
        <v>0.00157289432232544</v>
      </c>
      <c r="N35" s="5" t="s">
        <v>39</v>
      </c>
      <c r="O35" s="3">
        <v>0.141794767703682</v>
      </c>
      <c r="P35" s="5">
        <v>0.14515549120262</v>
      </c>
      <c r="Q35" s="3">
        <v>0.164687141884341</v>
      </c>
      <c r="R35" s="5">
        <v>0.031307566510455</v>
      </c>
      <c r="S35" s="3">
        <v>0.0166159865862939</v>
      </c>
      <c r="T35" s="5">
        <v>0.0284344304527677</v>
      </c>
      <c r="U35" s="3">
        <v>0.0177504047858085</v>
      </c>
      <c r="V35" s="5">
        <v>0.0415984499408527</v>
      </c>
      <c r="W35" s="3">
        <v>0.00167595060806467</v>
      </c>
      <c r="X35" s="5">
        <v>0.0346424659451716</v>
      </c>
      <c r="Y35" s="3">
        <v>0.0129454433439814</v>
      </c>
      <c r="Z35" s="5">
        <v>0.0376810417506946</v>
      </c>
      <c r="AA35" s="3">
        <v>0.0133463605344493</v>
      </c>
      <c r="AB35" s="5">
        <v>0.143329991472561</v>
      </c>
      <c r="AC35" s="3">
        <v>0.15315608855975</v>
      </c>
      <c r="AD35" s="5">
        <v>100.038326068784</v>
      </c>
      <c r="AE35" s="5">
        <v>11624.0466666667</v>
      </c>
      <c r="AF35" s="3">
        <v>85.0009756212886</v>
      </c>
      <c r="AG35" s="3">
        <v>631830.283333333</v>
      </c>
      <c r="AH35" s="5">
        <v>105.478112025161</v>
      </c>
      <c r="AI35" s="5">
        <v>257935.113333333</v>
      </c>
      <c r="AJ35" s="3">
        <v>98.2335622637963</v>
      </c>
      <c r="AK35" s="3">
        <v>92339.4666666667</v>
      </c>
      <c r="AL35" s="5">
        <v>94.0291610133879</v>
      </c>
      <c r="AM35" s="5">
        <v>112968.22</v>
      </c>
      <c r="AN35" s="3">
        <v>85.3475169838891</v>
      </c>
      <c r="AO35" s="3">
        <v>690584.97</v>
      </c>
      <c r="AP35" s="5">
        <v>94.2750459822198</v>
      </c>
      <c r="AQ35" s="5">
        <v>392467.396666667</v>
      </c>
      <c r="AR35" s="3">
        <v>78.6528379745953</v>
      </c>
      <c r="AS35" s="3">
        <v>400912.226666667</v>
      </c>
      <c r="AT35" s="5">
        <v>88.7545851506867</v>
      </c>
      <c r="AU35" s="5">
        <v>273782.443333333</v>
      </c>
    </row>
    <row r="36">
      <c r="A36" s="9"/>
      <c r="B36" s="9" t="b">
        <v>0</v>
      </c>
      <c r="C36" s="9" t="s">
        <v>4</v>
      </c>
      <c r="D36" s="2">
        <v>44855.7631597222</v>
      </c>
      <c r="E36" s="4" t="s">
        <v>34</v>
      </c>
      <c r="F36" s="5" t="s">
        <v>165</v>
      </c>
      <c r="G36" s="9" t="s">
        <v>26</v>
      </c>
      <c r="H36" s="5">
        <v>1</v>
      </c>
      <c r="I36" s="3">
        <v>1.09849377926124</v>
      </c>
      <c r="J36" s="5">
        <v>0.0241443395858067</v>
      </c>
      <c r="K36" s="3" t="s">
        <v>39</v>
      </c>
      <c r="L36" s="5">
        <v>0.0020552451374588</v>
      </c>
      <c r="M36" s="3">
        <v>0.00498619570598963</v>
      </c>
      <c r="N36" s="5">
        <v>0.00361953302521906</v>
      </c>
      <c r="O36" s="3">
        <v>0.127409749521523</v>
      </c>
      <c r="P36" s="5">
        <v>0.115046282990162</v>
      </c>
      <c r="Q36" s="3">
        <v>0.130224502357705</v>
      </c>
      <c r="R36" s="5">
        <v>0.0168539501223462</v>
      </c>
      <c r="S36" s="3" t="s">
        <v>39</v>
      </c>
      <c r="T36" s="5">
        <v>0.00887449263515974</v>
      </c>
      <c r="U36" s="3">
        <v>0.00509950080222161</v>
      </c>
      <c r="V36" s="5">
        <v>0.418812871431826</v>
      </c>
      <c r="W36" s="3">
        <v>0.425771940849054</v>
      </c>
      <c r="X36" s="5">
        <v>0.430082192611743</v>
      </c>
      <c r="Y36" s="3">
        <v>0.438996145197553</v>
      </c>
      <c r="Z36" s="5">
        <v>0.423891982935002</v>
      </c>
      <c r="AA36" s="3">
        <v>0.428052912650211</v>
      </c>
      <c r="AB36" s="5">
        <v>0.134471037735331</v>
      </c>
      <c r="AC36" s="3">
        <v>0.14746966137696</v>
      </c>
      <c r="AD36" s="5">
        <v>102.478600800143</v>
      </c>
      <c r="AE36" s="5">
        <v>11907.5966666667</v>
      </c>
      <c r="AF36" s="3">
        <v>91.2707132749483</v>
      </c>
      <c r="AG36" s="3">
        <v>678434.573333333</v>
      </c>
      <c r="AH36" s="5">
        <v>105.267262216313</v>
      </c>
      <c r="AI36" s="5">
        <v>257419.503333333</v>
      </c>
      <c r="AJ36" s="3">
        <v>101.578068774884</v>
      </c>
      <c r="AK36" s="3">
        <v>95483.3</v>
      </c>
      <c r="AL36" s="5">
        <v>97.9614292080579</v>
      </c>
      <c r="AM36" s="5">
        <v>117692.513333333</v>
      </c>
      <c r="AN36" s="3">
        <v>91.6528348814514</v>
      </c>
      <c r="AO36" s="3">
        <v>741604.12</v>
      </c>
      <c r="AP36" s="5">
        <v>97.2928547326814</v>
      </c>
      <c r="AQ36" s="5">
        <v>405030.546666667</v>
      </c>
      <c r="AR36" s="3">
        <v>85.0383060729158</v>
      </c>
      <c r="AS36" s="3">
        <v>433460.476666667</v>
      </c>
      <c r="AT36" s="5">
        <v>91.9036796040587</v>
      </c>
      <c r="AU36" s="5">
        <v>283496.496666667</v>
      </c>
    </row>
    <row r="37">
      <c r="A37" s="9"/>
      <c r="B37" s="9" t="b">
        <v>0</v>
      </c>
      <c r="C37" s="9" t="s">
        <v>194</v>
      </c>
      <c r="D37" s="2">
        <v>44855.7657407407</v>
      </c>
      <c r="E37" s="4" t="s">
        <v>34</v>
      </c>
      <c r="F37" s="5" t="s">
        <v>165</v>
      </c>
      <c r="G37" s="9" t="s">
        <v>125</v>
      </c>
      <c r="H37" s="5">
        <v>1</v>
      </c>
      <c r="I37" s="3">
        <v>1.18210644999515</v>
      </c>
      <c r="J37" s="5">
        <v>0.022537549646434</v>
      </c>
      <c r="K37" s="3">
        <v>0.128323150191593</v>
      </c>
      <c r="L37" s="5">
        <v>0.00313667307864681</v>
      </c>
      <c r="M37" s="3">
        <v>0.00475949658201687</v>
      </c>
      <c r="N37" s="5">
        <v>0.00528348835257504</v>
      </c>
      <c r="O37" s="3">
        <v>0.104524050461611</v>
      </c>
      <c r="P37" s="5">
        <v>0.103163880907804</v>
      </c>
      <c r="Q37" s="3">
        <v>0.113605270015345</v>
      </c>
      <c r="R37" s="5">
        <v>0.0200467075211966</v>
      </c>
      <c r="S37" s="3">
        <v>0.0131824173091824</v>
      </c>
      <c r="T37" s="5">
        <v>0.0149472039479477</v>
      </c>
      <c r="U37" s="3">
        <v>0.0103224773563807</v>
      </c>
      <c r="V37" s="5">
        <v>1.44291898134439</v>
      </c>
      <c r="W37" s="3">
        <v>1.50007002871867</v>
      </c>
      <c r="X37" s="5">
        <v>1.48236264556372</v>
      </c>
      <c r="Y37" s="3">
        <v>1.48542702763116</v>
      </c>
      <c r="Z37" s="5">
        <v>1.45287222777967</v>
      </c>
      <c r="AA37" s="3">
        <v>1.48920723838291</v>
      </c>
      <c r="AB37" s="5">
        <v>0.0345913736751758</v>
      </c>
      <c r="AC37" s="3">
        <v>0.0392095501019115</v>
      </c>
      <c r="AD37" s="5">
        <v>107.379231286924</v>
      </c>
      <c r="AE37" s="5">
        <v>12477.03</v>
      </c>
      <c r="AF37" s="3">
        <v>104.254983278561</v>
      </c>
      <c r="AG37" s="3">
        <v>774949.406666667</v>
      </c>
      <c r="AH37" s="5">
        <v>122.086590743851</v>
      </c>
      <c r="AI37" s="5">
        <v>298549.32</v>
      </c>
      <c r="AJ37" s="3">
        <v>116.779188634032</v>
      </c>
      <c r="AK37" s="3">
        <v>109772.34</v>
      </c>
      <c r="AL37" s="5">
        <v>98.8508595933923</v>
      </c>
      <c r="AM37" s="5">
        <v>118761.09</v>
      </c>
      <c r="AN37" s="3">
        <v>92.492120209012</v>
      </c>
      <c r="AO37" s="3">
        <v>748395.153333333</v>
      </c>
      <c r="AP37" s="5">
        <v>98.6676544256051</v>
      </c>
      <c r="AQ37" s="5">
        <v>410753.843333333</v>
      </c>
      <c r="AR37" s="3">
        <v>85.7788561657416</v>
      </c>
      <c r="AS37" s="3">
        <v>437235.236666667</v>
      </c>
      <c r="AT37" s="5">
        <v>93.9517176296788</v>
      </c>
      <c r="AU37" s="5">
        <v>289814.106666667</v>
      </c>
    </row>
    <row r="38">
      <c r="A38" s="9"/>
      <c r="B38" s="9" t="b">
        <v>0</v>
      </c>
      <c r="C38" s="9" t="s">
        <v>70</v>
      </c>
      <c r="D38" s="2">
        <v>44855.7683680556</v>
      </c>
      <c r="E38" s="4" t="s">
        <v>34</v>
      </c>
      <c r="F38" s="5" t="s">
        <v>165</v>
      </c>
      <c r="G38" s="9" t="s">
        <v>166</v>
      </c>
      <c r="H38" s="5">
        <v>1</v>
      </c>
      <c r="I38" s="3">
        <v>2.6152287218179</v>
      </c>
      <c r="J38" s="5">
        <v>0.0150929189782522</v>
      </c>
      <c r="K38" s="3" t="s">
        <v>39</v>
      </c>
      <c r="L38" s="5" t="s">
        <v>39</v>
      </c>
      <c r="M38" s="3" t="s">
        <v>39</v>
      </c>
      <c r="N38" s="5" t="s">
        <v>39</v>
      </c>
      <c r="O38" s="3">
        <v>0.0764169853621</v>
      </c>
      <c r="P38" s="5">
        <v>0.0832477435524016</v>
      </c>
      <c r="Q38" s="3">
        <v>0.0858695598573656</v>
      </c>
      <c r="R38" s="5">
        <v>0.00287536863792546</v>
      </c>
      <c r="S38" s="3" t="s">
        <v>39</v>
      </c>
      <c r="T38" s="5" t="s">
        <v>39</v>
      </c>
      <c r="U38" s="3" t="s">
        <v>39</v>
      </c>
      <c r="V38" s="5">
        <v>0.198418199879552</v>
      </c>
      <c r="W38" s="3">
        <v>0.187532212089879</v>
      </c>
      <c r="X38" s="5">
        <v>0.196376909389376</v>
      </c>
      <c r="Y38" s="3">
        <v>0.175924217053169</v>
      </c>
      <c r="Z38" s="5">
        <v>0.194796471902807</v>
      </c>
      <c r="AA38" s="3">
        <v>0.179597991582652</v>
      </c>
      <c r="AB38" s="5">
        <v>0.00909173276446729</v>
      </c>
      <c r="AC38" s="3">
        <v>0.0118743310513671</v>
      </c>
      <c r="AD38" s="5">
        <v>105.254372069246</v>
      </c>
      <c r="AE38" s="5">
        <v>12230.13</v>
      </c>
      <c r="AF38" s="3">
        <v>92.6945580153047</v>
      </c>
      <c r="AG38" s="3">
        <v>689018.313333333</v>
      </c>
      <c r="AH38" s="5">
        <v>109.880222510662</v>
      </c>
      <c r="AI38" s="5">
        <v>268699.99</v>
      </c>
      <c r="AJ38" s="3">
        <v>105.355423187432</v>
      </c>
      <c r="AK38" s="3">
        <v>99034.01</v>
      </c>
      <c r="AL38" s="5">
        <v>103.109769892249</v>
      </c>
      <c r="AM38" s="5">
        <v>123877.816666667</v>
      </c>
      <c r="AN38" s="3">
        <v>93.4582563430934</v>
      </c>
      <c r="AO38" s="3">
        <v>756212.593333333</v>
      </c>
      <c r="AP38" s="5">
        <v>100.672274951195</v>
      </c>
      <c r="AQ38" s="5">
        <v>419099.086666667</v>
      </c>
      <c r="AR38" s="3">
        <v>87.6290444804757</v>
      </c>
      <c r="AS38" s="3">
        <v>446666.086666667</v>
      </c>
      <c r="AT38" s="5">
        <v>97.5344947515759</v>
      </c>
      <c r="AU38" s="5">
        <v>300865.946666667</v>
      </c>
    </row>
    <row r="39">
      <c r="A39" s="9"/>
      <c r="B39" s="9" t="b">
        <v>0</v>
      </c>
      <c r="C39" s="9" t="s">
        <v>27</v>
      </c>
      <c r="D39" s="2">
        <v>44855.7709606482</v>
      </c>
      <c r="E39" s="4" t="s">
        <v>34</v>
      </c>
      <c r="F39" s="5" t="s">
        <v>165</v>
      </c>
      <c r="G39" s="9" t="s">
        <v>57</v>
      </c>
      <c r="H39" s="5">
        <v>1</v>
      </c>
      <c r="I39" s="3">
        <v>0.634701104131734</v>
      </c>
      <c r="J39" s="5">
        <v>0.0774379909892355</v>
      </c>
      <c r="K39" s="3">
        <v>0.156356396129623</v>
      </c>
      <c r="L39" s="5">
        <v>0.0413636594592219</v>
      </c>
      <c r="M39" s="3">
        <v>0.0541952689226898</v>
      </c>
      <c r="N39" s="5">
        <v>0.0514935395645295</v>
      </c>
      <c r="O39" s="3">
        <v>0.525092270123304</v>
      </c>
      <c r="P39" s="5">
        <v>0.472516934603632</v>
      </c>
      <c r="Q39" s="3">
        <v>0.517177542181648</v>
      </c>
      <c r="R39" s="5" t="s">
        <v>39</v>
      </c>
      <c r="S39" s="3" t="s">
        <v>39</v>
      </c>
      <c r="T39" s="5" t="s">
        <v>39</v>
      </c>
      <c r="U39" s="3" t="s">
        <v>39</v>
      </c>
      <c r="V39" s="5">
        <v>0.909736794550605</v>
      </c>
      <c r="W39" s="3">
        <v>0.921855281602381</v>
      </c>
      <c r="X39" s="5">
        <v>0.935886972740096</v>
      </c>
      <c r="Y39" s="3">
        <v>0.934022992163256</v>
      </c>
      <c r="Z39" s="5">
        <v>0.921289158082141</v>
      </c>
      <c r="AA39" s="3">
        <v>0.924856586248306</v>
      </c>
      <c r="AB39" s="5">
        <v>0.00392711133180939</v>
      </c>
      <c r="AC39" s="3">
        <v>0.00637509880471738</v>
      </c>
      <c r="AD39" s="5">
        <v>102.651039422493</v>
      </c>
      <c r="AE39" s="5">
        <v>11927.6333333333</v>
      </c>
      <c r="AF39" s="3">
        <v>94.3349578560841</v>
      </c>
      <c r="AG39" s="3">
        <v>701211.753333333</v>
      </c>
      <c r="AH39" s="5">
        <v>109.275723143704</v>
      </c>
      <c r="AI39" s="5">
        <v>267221.753333333</v>
      </c>
      <c r="AJ39" s="3">
        <v>104.085985891831</v>
      </c>
      <c r="AK39" s="3">
        <v>97840.74</v>
      </c>
      <c r="AL39" s="5">
        <v>101.568334343899</v>
      </c>
      <c r="AM39" s="5">
        <v>122025.91</v>
      </c>
      <c r="AN39" s="3">
        <v>94.7550020416413</v>
      </c>
      <c r="AO39" s="3">
        <v>766705.143333333</v>
      </c>
      <c r="AP39" s="5">
        <v>100.835701007928</v>
      </c>
      <c r="AQ39" s="5">
        <v>419779.43</v>
      </c>
      <c r="AR39" s="3">
        <v>88.7289447486844</v>
      </c>
      <c r="AS39" s="3">
        <v>452272.54</v>
      </c>
      <c r="AT39" s="5">
        <v>96.9571833889649</v>
      </c>
      <c r="AU39" s="5">
        <v>299085.106666667</v>
      </c>
    </row>
    <row r="40">
      <c r="A40" s="9"/>
      <c r="B40" s="9" t="b">
        <v>0</v>
      </c>
      <c r="C40" s="9" t="s">
        <v>206</v>
      </c>
      <c r="D40" s="2">
        <v>44855.773587963</v>
      </c>
      <c r="E40" s="4" t="s">
        <v>34</v>
      </c>
      <c r="F40" s="5" t="s">
        <v>165</v>
      </c>
      <c r="G40" s="9" t="s">
        <v>53</v>
      </c>
      <c r="H40" s="5">
        <v>1</v>
      </c>
      <c r="I40" s="3">
        <v>1.2666314191232</v>
      </c>
      <c r="J40" s="5">
        <v>0.0180106578524945</v>
      </c>
      <c r="K40" s="3">
        <v>0.135714886023549</v>
      </c>
      <c r="L40" s="5">
        <v>0.00998539474041468</v>
      </c>
      <c r="M40" s="3">
        <v>0.00431115337156205</v>
      </c>
      <c r="N40" s="5">
        <v>0.00802016772647449</v>
      </c>
      <c r="O40" s="3">
        <v>0.0800760425497415</v>
      </c>
      <c r="P40" s="5">
        <v>0.0770376492714282</v>
      </c>
      <c r="Q40" s="3">
        <v>0.0752548111647617</v>
      </c>
      <c r="R40" s="5" t="s">
        <v>39</v>
      </c>
      <c r="S40" s="3" t="s">
        <v>39</v>
      </c>
      <c r="T40" s="5" t="s">
        <v>39</v>
      </c>
      <c r="U40" s="3" t="s">
        <v>39</v>
      </c>
      <c r="V40" s="5">
        <v>1.719582954189</v>
      </c>
      <c r="W40" s="3">
        <v>1.75195747789682</v>
      </c>
      <c r="X40" s="5">
        <v>1.7850692259094</v>
      </c>
      <c r="Y40" s="3">
        <v>1.81497205983754</v>
      </c>
      <c r="Z40" s="5">
        <v>1.73218476000591</v>
      </c>
      <c r="AA40" s="3">
        <v>1.78644319017145</v>
      </c>
      <c r="AB40" s="5">
        <v>0.0585337998582969</v>
      </c>
      <c r="AC40" s="3">
        <v>0.0657726752554905</v>
      </c>
      <c r="AD40" s="5">
        <v>100.631691642679</v>
      </c>
      <c r="AE40" s="5">
        <v>11692.9933333333</v>
      </c>
      <c r="AF40" s="3">
        <v>94.8398925464094</v>
      </c>
      <c r="AG40" s="3">
        <v>704965.04</v>
      </c>
      <c r="AH40" s="5">
        <v>108.534231309641</v>
      </c>
      <c r="AI40" s="5">
        <v>265408.516666667</v>
      </c>
      <c r="AJ40" s="3">
        <v>103.80051755365</v>
      </c>
      <c r="AK40" s="3">
        <v>97572.4</v>
      </c>
      <c r="AL40" s="5">
        <v>99.9747409350504</v>
      </c>
      <c r="AM40" s="5">
        <v>120111.34</v>
      </c>
      <c r="AN40" s="3">
        <v>93.0272984400554</v>
      </c>
      <c r="AO40" s="3">
        <v>752725.52</v>
      </c>
      <c r="AP40" s="5">
        <v>98.9489649065197</v>
      </c>
      <c r="AQ40" s="5">
        <v>411924.94</v>
      </c>
      <c r="AR40" s="3">
        <v>88.4210466221324</v>
      </c>
      <c r="AS40" s="3">
        <v>450703.11</v>
      </c>
      <c r="AT40" s="5">
        <v>96.5959331692389</v>
      </c>
      <c r="AU40" s="5">
        <v>297970.753333333</v>
      </c>
    </row>
    <row r="41">
      <c r="A41" s="9"/>
      <c r="B41" s="9" t="b">
        <v>0</v>
      </c>
      <c r="C41" s="9" t="s">
        <v>38</v>
      </c>
      <c r="D41" s="2">
        <v>44855.7761689815</v>
      </c>
      <c r="E41" s="4" t="s">
        <v>34</v>
      </c>
      <c r="F41" s="5" t="s">
        <v>165</v>
      </c>
      <c r="G41" s="9" t="s">
        <v>92</v>
      </c>
      <c r="H41" s="5">
        <v>1</v>
      </c>
      <c r="I41" s="3">
        <v>0.0312815388214477</v>
      </c>
      <c r="J41" s="5">
        <v>0.00554376709329861</v>
      </c>
      <c r="K41" s="3">
        <v>0.0353060356866677</v>
      </c>
      <c r="L41" s="5">
        <v>0.00188279383027078</v>
      </c>
      <c r="M41" s="3">
        <v>0.00132381570618083</v>
      </c>
      <c r="N41" s="5">
        <v>0.00277972375220949</v>
      </c>
      <c r="O41" s="3">
        <v>0.058917920126369</v>
      </c>
      <c r="P41" s="5">
        <v>0.0584220253319778</v>
      </c>
      <c r="Q41" s="3">
        <v>0.0621904502098004</v>
      </c>
      <c r="R41" s="5" t="s">
        <v>39</v>
      </c>
      <c r="S41" s="3" t="s">
        <v>39</v>
      </c>
      <c r="T41" s="5" t="s">
        <v>39</v>
      </c>
      <c r="U41" s="3" t="s">
        <v>39</v>
      </c>
      <c r="V41" s="5">
        <v>0.588326274775595</v>
      </c>
      <c r="W41" s="3">
        <v>0.583304570495734</v>
      </c>
      <c r="X41" s="5">
        <v>0.588730679322019</v>
      </c>
      <c r="Y41" s="3">
        <v>0.604540323115319</v>
      </c>
      <c r="Z41" s="5">
        <v>0.583314979279198</v>
      </c>
      <c r="AA41" s="3">
        <v>0.591833547654824</v>
      </c>
      <c r="AB41" s="5" t="s">
        <v>39</v>
      </c>
      <c r="AC41" s="3">
        <v>0.000412022368483343</v>
      </c>
      <c r="AD41" s="5">
        <v>99.0433113264434</v>
      </c>
      <c r="AE41" s="5">
        <v>11508.43</v>
      </c>
      <c r="AF41" s="3">
        <v>91.6975265121363</v>
      </c>
      <c r="AG41" s="3">
        <v>681607.166666667</v>
      </c>
      <c r="AH41" s="5">
        <v>105.469332239284</v>
      </c>
      <c r="AI41" s="5">
        <v>257913.643333333</v>
      </c>
      <c r="AJ41" s="3">
        <v>100.433972015933</v>
      </c>
      <c r="AK41" s="3">
        <v>94407.85</v>
      </c>
      <c r="AL41" s="5">
        <v>98.726980859766</v>
      </c>
      <c r="AM41" s="5">
        <v>118612.26</v>
      </c>
      <c r="AN41" s="3">
        <v>92.0663043606729</v>
      </c>
      <c r="AO41" s="3">
        <v>744949.686666667</v>
      </c>
      <c r="AP41" s="5">
        <v>97.8420350797802</v>
      </c>
      <c r="AQ41" s="5">
        <v>407316.786666667</v>
      </c>
      <c r="AR41" s="3">
        <v>89.1454925683051</v>
      </c>
      <c r="AS41" s="3">
        <v>454395.783333333</v>
      </c>
      <c r="AT41" s="5">
        <v>97.4766071448003</v>
      </c>
      <c r="AU41" s="5">
        <v>300687.38</v>
      </c>
    </row>
    <row r="42">
      <c r="A42" s="9"/>
      <c r="B42" s="9" t="b">
        <v>0</v>
      </c>
      <c r="C42" s="9" t="s">
        <v>95</v>
      </c>
      <c r="D42" s="2">
        <v>44855.7787962963</v>
      </c>
      <c r="E42" s="4" t="s">
        <v>34</v>
      </c>
      <c r="F42" s="5" t="s">
        <v>165</v>
      </c>
      <c r="G42" s="9" t="s">
        <v>193</v>
      </c>
      <c r="H42" s="5">
        <v>1</v>
      </c>
      <c r="I42" s="3">
        <v>4.51593235127302</v>
      </c>
      <c r="J42" s="5" t="s">
        <v>39</v>
      </c>
      <c r="K42" s="3">
        <v>0.00920977868826339</v>
      </c>
      <c r="L42" s="5">
        <v>0.0021751761834958</v>
      </c>
      <c r="M42" s="3">
        <v>0.000718301649511576</v>
      </c>
      <c r="N42" s="5" t="s">
        <v>39</v>
      </c>
      <c r="O42" s="3">
        <v>0.0838826523202632</v>
      </c>
      <c r="P42" s="5">
        <v>0.0743967609059911</v>
      </c>
      <c r="Q42" s="3">
        <v>0.0876251213539239</v>
      </c>
      <c r="R42" s="5" t="s">
        <v>39</v>
      </c>
      <c r="S42" s="3" t="s">
        <v>39</v>
      </c>
      <c r="T42" s="5" t="s">
        <v>39</v>
      </c>
      <c r="U42" s="3" t="s">
        <v>39</v>
      </c>
      <c r="V42" s="5">
        <v>0.0391569535776839</v>
      </c>
      <c r="W42" s="3">
        <v>0.0190457033766324</v>
      </c>
      <c r="X42" s="5">
        <v>0.0444313791905775</v>
      </c>
      <c r="Y42" s="3">
        <v>0.0233809491854836</v>
      </c>
      <c r="Z42" s="5">
        <v>0.0351159689202019</v>
      </c>
      <c r="AA42" s="3">
        <v>0.0202533530227964</v>
      </c>
      <c r="AB42" s="5">
        <v>5.2406892329165</v>
      </c>
      <c r="AC42" s="3">
        <v>5.59676684162439</v>
      </c>
      <c r="AD42" s="5">
        <v>101.243933379195</v>
      </c>
      <c r="AE42" s="5">
        <v>11764.1333333333</v>
      </c>
      <c r="AF42" s="3">
        <v>93.08493254177</v>
      </c>
      <c r="AG42" s="3">
        <v>691920.05</v>
      </c>
      <c r="AH42" s="5">
        <v>107.552123452759</v>
      </c>
      <c r="AI42" s="5">
        <v>263006.88</v>
      </c>
      <c r="AJ42" s="3">
        <v>102.56853064586</v>
      </c>
      <c r="AK42" s="3">
        <v>96414.3333333333</v>
      </c>
      <c r="AL42" s="5">
        <v>100.150691519619</v>
      </c>
      <c r="AM42" s="5">
        <v>120322.73</v>
      </c>
      <c r="AN42" s="3">
        <v>92.1511696849996</v>
      </c>
      <c r="AO42" s="3">
        <v>745636.37</v>
      </c>
      <c r="AP42" s="5">
        <v>98.2373441691197</v>
      </c>
      <c r="AQ42" s="5">
        <v>408962.46</v>
      </c>
      <c r="AR42" s="3">
        <v>88.3849139812237</v>
      </c>
      <c r="AS42" s="3">
        <v>450518.933333333</v>
      </c>
      <c r="AT42" s="5">
        <v>96.122947009326</v>
      </c>
      <c r="AU42" s="5">
        <v>296511.726666667</v>
      </c>
    </row>
    <row r="43">
      <c r="A43" s="9"/>
      <c r="B43" s="9" t="b">
        <v>0</v>
      </c>
      <c r="C43" s="9" t="s">
        <v>111</v>
      </c>
      <c r="D43" s="2">
        <v>44855.7813657407</v>
      </c>
      <c r="E43" s="4" t="s">
        <v>34</v>
      </c>
      <c r="F43" s="5" t="s">
        <v>165</v>
      </c>
      <c r="G43" s="9" t="s">
        <v>10</v>
      </c>
      <c r="H43" s="5">
        <v>1</v>
      </c>
      <c r="I43" s="3">
        <v>0.773721860839724</v>
      </c>
      <c r="J43" s="5">
        <v>0.0402176991210353</v>
      </c>
      <c r="K43" s="3" t="s">
        <v>39</v>
      </c>
      <c r="L43" s="5" t="s">
        <v>39</v>
      </c>
      <c r="M43" s="3" t="s">
        <v>39</v>
      </c>
      <c r="N43" s="5" t="s">
        <v>39</v>
      </c>
      <c r="O43" s="3">
        <v>0.174643775430418</v>
      </c>
      <c r="P43" s="5">
        <v>0.174716583520264</v>
      </c>
      <c r="Q43" s="3">
        <v>0.180764193465693</v>
      </c>
      <c r="R43" s="5">
        <v>0.00158536546661221</v>
      </c>
      <c r="S43" s="3" t="s">
        <v>39</v>
      </c>
      <c r="T43" s="5" t="s">
        <v>39</v>
      </c>
      <c r="U43" s="3" t="s">
        <v>39</v>
      </c>
      <c r="V43" s="5">
        <v>0.156105382174475</v>
      </c>
      <c r="W43" s="3">
        <v>0.123400395281473</v>
      </c>
      <c r="X43" s="5">
        <v>0.153292961180484</v>
      </c>
      <c r="Y43" s="3">
        <v>0.126536668771674</v>
      </c>
      <c r="Z43" s="5">
        <v>0.15554711042548</v>
      </c>
      <c r="AA43" s="3">
        <v>0.124963993217597</v>
      </c>
      <c r="AB43" s="5">
        <v>0.0662926567284382</v>
      </c>
      <c r="AC43" s="3">
        <v>0.063452535272385</v>
      </c>
      <c r="AD43" s="5">
        <v>103.675343772788</v>
      </c>
      <c r="AE43" s="5">
        <v>12046.6533333333</v>
      </c>
      <c r="AF43" s="3">
        <v>83.728885821654</v>
      </c>
      <c r="AG43" s="3">
        <v>622374.57</v>
      </c>
      <c r="AH43" s="5">
        <v>104.878841544807</v>
      </c>
      <c r="AI43" s="5">
        <v>256469.663333333</v>
      </c>
      <c r="AJ43" s="3">
        <v>99.3020738493562</v>
      </c>
      <c r="AK43" s="3">
        <v>93343.8666666667</v>
      </c>
      <c r="AL43" s="5">
        <v>95.3220733319709</v>
      </c>
      <c r="AM43" s="5">
        <v>114521.546666667</v>
      </c>
      <c r="AN43" s="3">
        <v>83.1319983278971</v>
      </c>
      <c r="AO43" s="3">
        <v>672658.216666667</v>
      </c>
      <c r="AP43" s="5">
        <v>94.8298312562288</v>
      </c>
      <c r="AQ43" s="5">
        <v>394776.97</v>
      </c>
      <c r="AR43" s="3">
        <v>77.7625453450649</v>
      </c>
      <c r="AS43" s="3">
        <v>396374.193333333</v>
      </c>
      <c r="AT43" s="5">
        <v>90.5432160268771</v>
      </c>
      <c r="AU43" s="5">
        <v>279299.856666667</v>
      </c>
    </row>
    <row r="44">
      <c r="A44" s="9"/>
      <c r="B44" s="9" t="b">
        <v>0</v>
      </c>
      <c r="C44" s="9" t="s">
        <v>100</v>
      </c>
      <c r="D44" s="2">
        <v>44855.7840046296</v>
      </c>
      <c r="E44" s="4" t="s">
        <v>5</v>
      </c>
      <c r="F44" s="5" t="s">
        <v>165</v>
      </c>
      <c r="G44" s="9" t="s">
        <v>14</v>
      </c>
      <c r="H44" s="5">
        <v>1</v>
      </c>
      <c r="I44" s="3">
        <v>9.28117690132619</v>
      </c>
      <c r="J44" s="5">
        <v>10.9041394803809</v>
      </c>
      <c r="K44" s="3">
        <v>8.57570743688968</v>
      </c>
      <c r="L44" s="5">
        <v>9.87715676385187</v>
      </c>
      <c r="M44" s="3">
        <v>11.0449250857784</v>
      </c>
      <c r="N44" s="5">
        <v>11.131627811021</v>
      </c>
      <c r="O44" s="3">
        <v>10.5085174847879</v>
      </c>
      <c r="P44" s="5">
        <v>10.0033275086995</v>
      </c>
      <c r="Q44" s="3">
        <v>10.5633157227803</v>
      </c>
      <c r="R44" s="5">
        <v>0.965071756742903</v>
      </c>
      <c r="S44" s="3">
        <v>0.995420419819359</v>
      </c>
      <c r="T44" s="5">
        <v>0.953881124850593</v>
      </c>
      <c r="U44" s="3">
        <v>1.00927862954801</v>
      </c>
      <c r="V44" s="5">
        <v>9.41297120718608</v>
      </c>
      <c r="W44" s="3">
        <v>9.5821664208119</v>
      </c>
      <c r="X44" s="5">
        <v>9.68086233622253</v>
      </c>
      <c r="Y44" s="3">
        <v>9.88768390719107</v>
      </c>
      <c r="Z44" s="5">
        <v>9.52703768974984</v>
      </c>
      <c r="AA44" s="3">
        <v>9.76244269404351</v>
      </c>
      <c r="AB44" s="5">
        <v>9.27541538905969</v>
      </c>
      <c r="AC44" s="3">
        <v>9.73499160398864</v>
      </c>
      <c r="AD44" s="5">
        <v>105.30213621934</v>
      </c>
      <c r="AE44" s="5">
        <v>12235.68</v>
      </c>
      <c r="AF44" s="3">
        <v>93.3697349433016</v>
      </c>
      <c r="AG44" s="3">
        <v>694037.046666667</v>
      </c>
      <c r="AH44" s="5">
        <v>111.785621428773</v>
      </c>
      <c r="AI44" s="5">
        <v>273359.433333333</v>
      </c>
      <c r="AJ44" s="3">
        <v>105.364717521913</v>
      </c>
      <c r="AK44" s="3">
        <v>99042.7466666667</v>
      </c>
      <c r="AL44" s="5">
        <v>103.991919984698</v>
      </c>
      <c r="AM44" s="5">
        <v>124937.646666667</v>
      </c>
      <c r="AN44" s="3">
        <v>93.0128218382148</v>
      </c>
      <c r="AO44" s="3">
        <v>752608.383333333</v>
      </c>
      <c r="AP44" s="5">
        <v>100.648602942742</v>
      </c>
      <c r="AQ44" s="5">
        <v>419000.54</v>
      </c>
      <c r="AR44" s="3">
        <v>90.0571935243595</v>
      </c>
      <c r="AS44" s="3">
        <v>459042.94</v>
      </c>
      <c r="AT44" s="5">
        <v>100.139203647423</v>
      </c>
      <c r="AU44" s="5">
        <v>308900.726666667</v>
      </c>
    </row>
    <row r="45">
      <c r="A45" s="9"/>
      <c r="B45" s="9" t="b">
        <v>0</v>
      </c>
      <c r="C45" s="9" t="s">
        <v>189</v>
      </c>
      <c r="D45" s="2">
        <v>44855.7865740741</v>
      </c>
      <c r="E45" s="4" t="s">
        <v>34</v>
      </c>
      <c r="F45" s="5" t="s">
        <v>165</v>
      </c>
      <c r="G45" s="9" t="s">
        <v>142</v>
      </c>
      <c r="H45" s="5">
        <v>1</v>
      </c>
      <c r="I45" s="3">
        <v>0.0172519780353175</v>
      </c>
      <c r="J45" s="5">
        <v>0.0145204535064689</v>
      </c>
      <c r="K45" s="3">
        <v>0.0617332529088795</v>
      </c>
      <c r="L45" s="5">
        <v>0.00353974656910168</v>
      </c>
      <c r="M45" s="3" t="s">
        <v>39</v>
      </c>
      <c r="N45" s="5" t="s">
        <v>39</v>
      </c>
      <c r="O45" s="3">
        <v>0.00773227606068267</v>
      </c>
      <c r="P45" s="5">
        <v>0.0115011643596133</v>
      </c>
      <c r="Q45" s="3">
        <v>0.00521609370648858</v>
      </c>
      <c r="R45" s="5">
        <v>0.100015293665859</v>
      </c>
      <c r="S45" s="3">
        <v>0.0661432104174426</v>
      </c>
      <c r="T45" s="5">
        <v>0.0783338964839956</v>
      </c>
      <c r="U45" s="3">
        <v>0.0606730292377851</v>
      </c>
      <c r="V45" s="5">
        <v>0.28693939910445</v>
      </c>
      <c r="W45" s="3">
        <v>0.253285184497477</v>
      </c>
      <c r="X45" s="5">
        <v>0.277003064120797</v>
      </c>
      <c r="Y45" s="3">
        <v>0.23887637091502</v>
      </c>
      <c r="Z45" s="5">
        <v>0.272624774365519</v>
      </c>
      <c r="AA45" s="3">
        <v>0.243355709582802</v>
      </c>
      <c r="AB45" s="5">
        <v>0.0144473033142644</v>
      </c>
      <c r="AC45" s="3">
        <v>0.00984063288882637</v>
      </c>
      <c r="AD45" s="5">
        <v>143.31410909963</v>
      </c>
      <c r="AE45" s="5">
        <v>16652.5166666667</v>
      </c>
      <c r="AF45" s="3">
        <v>103.684698643786</v>
      </c>
      <c r="AG45" s="3">
        <v>770710.36</v>
      </c>
      <c r="AH45" s="5">
        <v>135.663679703815</v>
      </c>
      <c r="AI45" s="5">
        <v>331750.596666667</v>
      </c>
      <c r="AJ45" s="3">
        <v>142.424952504391</v>
      </c>
      <c r="AK45" s="3">
        <v>133879.336666667</v>
      </c>
      <c r="AL45" s="5">
        <v>133.139721194747</v>
      </c>
      <c r="AM45" s="5">
        <v>159956.306666667</v>
      </c>
      <c r="AN45" s="3">
        <v>92.3582673592514</v>
      </c>
      <c r="AO45" s="3">
        <v>747312.09</v>
      </c>
      <c r="AP45" s="5">
        <v>108.185519333431</v>
      </c>
      <c r="AQ45" s="5">
        <v>450376.753333333</v>
      </c>
      <c r="AR45" s="3">
        <v>86.3487295083219</v>
      </c>
      <c r="AS45" s="3">
        <v>440140.016666667</v>
      </c>
      <c r="AT45" s="5">
        <v>100.835077084475</v>
      </c>
      <c r="AU45" s="5">
        <v>311047.296666667</v>
      </c>
    </row>
    <row r="46">
      <c r="A46" s="9"/>
      <c r="B46" s="9" t="b">
        <v>0</v>
      </c>
      <c r="C46" s="9" t="s">
        <v>25</v>
      </c>
      <c r="D46" s="2">
        <v>44855.7891782407</v>
      </c>
      <c r="E46" s="4" t="s">
        <v>34</v>
      </c>
      <c r="F46" s="5" t="s">
        <v>165</v>
      </c>
      <c r="G46" s="9" t="s">
        <v>176</v>
      </c>
      <c r="H46" s="5">
        <v>1</v>
      </c>
      <c r="I46" s="3">
        <v>0.0805770239265867</v>
      </c>
      <c r="J46" s="5">
        <v>0.112400240963326</v>
      </c>
      <c r="K46" s="3">
        <v>0.233675147376267</v>
      </c>
      <c r="L46" s="5">
        <v>0.0016256098392527</v>
      </c>
      <c r="M46" s="3">
        <v>5.33925228566129E-05</v>
      </c>
      <c r="N46" s="5" t="s">
        <v>39</v>
      </c>
      <c r="O46" s="3">
        <v>0.232985796738609</v>
      </c>
      <c r="P46" s="5">
        <v>0.222345865533295</v>
      </c>
      <c r="Q46" s="3">
        <v>0.247917475166359</v>
      </c>
      <c r="R46" s="5">
        <v>0.00243445926085399</v>
      </c>
      <c r="S46" s="3" t="s">
        <v>39</v>
      </c>
      <c r="T46" s="5" t="s">
        <v>39</v>
      </c>
      <c r="U46" s="3" t="s">
        <v>39</v>
      </c>
      <c r="V46" s="5">
        <v>0.373248399392208</v>
      </c>
      <c r="W46" s="3">
        <v>0.381581402960208</v>
      </c>
      <c r="X46" s="5">
        <v>0.382139442520635</v>
      </c>
      <c r="Y46" s="3">
        <v>0.392817515775682</v>
      </c>
      <c r="Z46" s="5">
        <v>0.372417856281617</v>
      </c>
      <c r="AA46" s="3">
        <v>0.381383063959156</v>
      </c>
      <c r="AB46" s="5">
        <v>0.0656336044320332</v>
      </c>
      <c r="AC46" s="3">
        <v>0.073894459128943</v>
      </c>
      <c r="AD46" s="5">
        <v>117.093914359596</v>
      </c>
      <c r="AE46" s="5">
        <v>13605.8366666667</v>
      </c>
      <c r="AF46" s="3">
        <v>97.1317115287135</v>
      </c>
      <c r="AG46" s="3">
        <v>722000.616666667</v>
      </c>
      <c r="AH46" s="5">
        <v>120.732633533101</v>
      </c>
      <c r="AI46" s="5">
        <v>295238.366666667</v>
      </c>
      <c r="AJ46" s="3">
        <v>116.397276947941</v>
      </c>
      <c r="AK46" s="3">
        <v>109413.343333333</v>
      </c>
      <c r="AL46" s="5">
        <v>110.589763098049</v>
      </c>
      <c r="AM46" s="5">
        <v>132864.406666667</v>
      </c>
      <c r="AN46" s="3">
        <v>92.6611332275352</v>
      </c>
      <c r="AO46" s="3">
        <v>749762.713333333</v>
      </c>
      <c r="AP46" s="5">
        <v>101.926421386044</v>
      </c>
      <c r="AQ46" s="5">
        <v>424320.103333333</v>
      </c>
      <c r="AR46" s="3">
        <v>87.1132644865042</v>
      </c>
      <c r="AS46" s="3">
        <v>444037.033333333</v>
      </c>
      <c r="AT46" s="5">
        <v>96.5405806441413</v>
      </c>
      <c r="AU46" s="5">
        <v>297800.006666667</v>
      </c>
    </row>
    <row r="47">
      <c r="A47" s="9"/>
      <c r="B47" s="9" t="b">
        <v>0</v>
      </c>
      <c r="C47" s="9" t="s">
        <v>183</v>
      </c>
      <c r="D47" s="2">
        <v>44855.7917592593</v>
      </c>
      <c r="E47" s="4" t="s">
        <v>34</v>
      </c>
      <c r="F47" s="5" t="s">
        <v>165</v>
      </c>
      <c r="G47" s="9" t="s">
        <v>126</v>
      </c>
      <c r="H47" s="5">
        <v>1</v>
      </c>
      <c r="I47" s="3">
        <v>1.5898084557259</v>
      </c>
      <c r="J47" s="5">
        <v>0.0321674854337777</v>
      </c>
      <c r="K47" s="3">
        <v>0.0925151163647684</v>
      </c>
      <c r="L47" s="5" t="s">
        <v>39</v>
      </c>
      <c r="M47" s="3" t="s">
        <v>39</v>
      </c>
      <c r="N47" s="5" t="s">
        <v>39</v>
      </c>
      <c r="O47" s="3">
        <v>0.0715157494468627</v>
      </c>
      <c r="P47" s="5">
        <v>0.0627108885410864</v>
      </c>
      <c r="Q47" s="3">
        <v>0.0688831436715885</v>
      </c>
      <c r="R47" s="5" t="s">
        <v>39</v>
      </c>
      <c r="S47" s="3" t="s">
        <v>39</v>
      </c>
      <c r="T47" s="5" t="s">
        <v>39</v>
      </c>
      <c r="U47" s="3" t="s">
        <v>39</v>
      </c>
      <c r="V47" s="5">
        <v>0.1036086119827</v>
      </c>
      <c r="W47" s="3">
        <v>0.0827889997708024</v>
      </c>
      <c r="X47" s="5">
        <v>0.104795109177839</v>
      </c>
      <c r="Y47" s="3">
        <v>0.0859095948567275</v>
      </c>
      <c r="Z47" s="5">
        <v>0.100608908638691</v>
      </c>
      <c r="AA47" s="3">
        <v>0.0822986779281852</v>
      </c>
      <c r="AB47" s="5">
        <v>0.017698959045647</v>
      </c>
      <c r="AC47" s="3">
        <v>0.0215999273266857</v>
      </c>
      <c r="AD47" s="5">
        <v>116.605945474856</v>
      </c>
      <c r="AE47" s="5">
        <v>13549.1366666667</v>
      </c>
      <c r="AF47" s="3">
        <v>96.7732316926925</v>
      </c>
      <c r="AG47" s="3">
        <v>719335.96</v>
      </c>
      <c r="AH47" s="5">
        <v>125.284117605893</v>
      </c>
      <c r="AI47" s="5">
        <v>306368.52</v>
      </c>
      <c r="AJ47" s="3">
        <v>115.927393552654</v>
      </c>
      <c r="AK47" s="3">
        <v>108971.653333333</v>
      </c>
      <c r="AL47" s="5">
        <v>109.112812521971</v>
      </c>
      <c r="AM47" s="5">
        <v>131089.973333333</v>
      </c>
      <c r="AN47" s="3">
        <v>92.6541406593202</v>
      </c>
      <c r="AO47" s="3">
        <v>749706.133333333</v>
      </c>
      <c r="AP47" s="5">
        <v>103.214487237145</v>
      </c>
      <c r="AQ47" s="5">
        <v>429682.326666667</v>
      </c>
      <c r="AR47" s="3">
        <v>85.8931167407352</v>
      </c>
      <c r="AS47" s="3">
        <v>437817.65</v>
      </c>
      <c r="AT47" s="5">
        <v>97.8284756172419</v>
      </c>
      <c r="AU47" s="5">
        <v>301772.793333333</v>
      </c>
    </row>
    <row r="48">
      <c r="A48" s="9"/>
      <c r="B48" s="9" t="b">
        <v>0</v>
      </c>
      <c r="C48" s="9" t="s">
        <v>51</v>
      </c>
      <c r="D48" s="2">
        <v>44855.794375</v>
      </c>
      <c r="E48" s="4" t="s">
        <v>34</v>
      </c>
      <c r="F48" s="5" t="s">
        <v>165</v>
      </c>
      <c r="G48" s="9" t="s">
        <v>153</v>
      </c>
      <c r="H48" s="5">
        <v>1</v>
      </c>
      <c r="I48" s="3">
        <v>0.525633082210825</v>
      </c>
      <c r="J48" s="5">
        <v>0.0645083483358007</v>
      </c>
      <c r="K48" s="3">
        <v>0.0987402399738698</v>
      </c>
      <c r="L48" s="5">
        <v>0.000698372821889713</v>
      </c>
      <c r="M48" s="3">
        <v>0.00442462049187651</v>
      </c>
      <c r="N48" s="5">
        <v>0.00283596038498965</v>
      </c>
      <c r="O48" s="3">
        <v>0.117235254444231</v>
      </c>
      <c r="P48" s="5">
        <v>0.11639701159675</v>
      </c>
      <c r="Q48" s="3">
        <v>0.117484923649109</v>
      </c>
      <c r="R48" s="5" t="s">
        <v>39</v>
      </c>
      <c r="S48" s="3" t="s">
        <v>39</v>
      </c>
      <c r="T48" s="5" t="s">
        <v>39</v>
      </c>
      <c r="U48" s="3" t="s">
        <v>39</v>
      </c>
      <c r="V48" s="5">
        <v>1.79216834903656</v>
      </c>
      <c r="W48" s="3">
        <v>1.69034904524462</v>
      </c>
      <c r="X48" s="5">
        <v>1.71073311462314</v>
      </c>
      <c r="Y48" s="3">
        <v>1.64432592717326</v>
      </c>
      <c r="Z48" s="5">
        <v>1.73351473913191</v>
      </c>
      <c r="AA48" s="3">
        <v>1.64881678464557</v>
      </c>
      <c r="AB48" s="5">
        <v>0.0258531237293935</v>
      </c>
      <c r="AC48" s="3">
        <v>0.0278405383561068</v>
      </c>
      <c r="AD48" s="5">
        <v>109.838525616789</v>
      </c>
      <c r="AE48" s="5">
        <v>12762.79</v>
      </c>
      <c r="AF48" s="3">
        <v>87.6351992896171</v>
      </c>
      <c r="AG48" s="3">
        <v>651411.026666667</v>
      </c>
      <c r="AH48" s="5">
        <v>112.213701760284</v>
      </c>
      <c r="AI48" s="5">
        <v>274406.256666667</v>
      </c>
      <c r="AJ48" s="3">
        <v>113.286171352989</v>
      </c>
      <c r="AK48" s="3">
        <v>106488.906666667</v>
      </c>
      <c r="AL48" s="5">
        <v>106.516292180128</v>
      </c>
      <c r="AM48" s="5">
        <v>127970.47</v>
      </c>
      <c r="AN48" s="3">
        <v>86.7947124797787</v>
      </c>
      <c r="AO48" s="3">
        <v>702294.876666667</v>
      </c>
      <c r="AP48" s="5">
        <v>101.459085783094</v>
      </c>
      <c r="AQ48" s="5">
        <v>422374.583333333</v>
      </c>
      <c r="AR48" s="3">
        <v>83.7507218043194</v>
      </c>
      <c r="AS48" s="3">
        <v>426897.353333333</v>
      </c>
      <c r="AT48" s="5">
        <v>99.1467559107628</v>
      </c>
      <c r="AU48" s="5">
        <v>305839.31</v>
      </c>
    </row>
    <row r="49">
      <c r="A49" s="9"/>
      <c r="B49" s="9" t="b">
        <v>0</v>
      </c>
      <c r="C49" s="9" t="s">
        <v>115</v>
      </c>
      <c r="D49" s="2">
        <v>44855.7969444444</v>
      </c>
      <c r="E49" s="4" t="s">
        <v>34</v>
      </c>
      <c r="F49" s="5" t="s">
        <v>165</v>
      </c>
      <c r="G49" s="9" t="s">
        <v>82</v>
      </c>
      <c r="H49" s="5">
        <v>1</v>
      </c>
      <c r="I49" s="3">
        <v>0.0346506920576221</v>
      </c>
      <c r="J49" s="5">
        <v>0.000359802024481142</v>
      </c>
      <c r="K49" s="3">
        <v>0.0146293814762409</v>
      </c>
      <c r="L49" s="5">
        <v>0.0031396462226247</v>
      </c>
      <c r="M49" s="3">
        <v>0.00694262903762617</v>
      </c>
      <c r="N49" s="5">
        <v>0.00181545548369557</v>
      </c>
      <c r="O49" s="3">
        <v>0.0653344422607044</v>
      </c>
      <c r="P49" s="5">
        <v>0.0635887352040979</v>
      </c>
      <c r="Q49" s="3">
        <v>0.0671089593778928</v>
      </c>
      <c r="R49" s="5" t="s">
        <v>39</v>
      </c>
      <c r="S49" s="3" t="s">
        <v>39</v>
      </c>
      <c r="T49" s="5" t="s">
        <v>39</v>
      </c>
      <c r="U49" s="3" t="s">
        <v>39</v>
      </c>
      <c r="V49" s="5">
        <v>0.658833339325882</v>
      </c>
      <c r="W49" s="3">
        <v>0.570463155897856</v>
      </c>
      <c r="X49" s="5">
        <v>0.671721430739427</v>
      </c>
      <c r="Y49" s="3">
        <v>0.614612899427802</v>
      </c>
      <c r="Z49" s="5">
        <v>0.660343826777764</v>
      </c>
      <c r="AA49" s="3">
        <v>0.583102773587323</v>
      </c>
      <c r="AB49" s="5" t="s">
        <v>39</v>
      </c>
      <c r="AC49" s="3">
        <v>0.000687763392416456</v>
      </c>
      <c r="AD49" s="5">
        <v>97.7603346990342</v>
      </c>
      <c r="AE49" s="5">
        <v>11359.3533333333</v>
      </c>
      <c r="AF49" s="3">
        <v>85.6533342400148</v>
      </c>
      <c r="AG49" s="3">
        <v>636679.403333333</v>
      </c>
      <c r="AH49" s="5">
        <v>104.435531195039</v>
      </c>
      <c r="AI49" s="5">
        <v>255385.596666667</v>
      </c>
      <c r="AJ49" s="3">
        <v>99.8395956024784</v>
      </c>
      <c r="AK49" s="3">
        <v>93849.1366666667</v>
      </c>
      <c r="AL49" s="5">
        <v>98.9654687162985</v>
      </c>
      <c r="AM49" s="5">
        <v>118898.783333333</v>
      </c>
      <c r="AN49" s="3">
        <v>87.1308480434224</v>
      </c>
      <c r="AO49" s="3">
        <v>705014.7</v>
      </c>
      <c r="AP49" s="5">
        <v>99.9599672098964</v>
      </c>
      <c r="AQ49" s="5">
        <v>416133.746666667</v>
      </c>
      <c r="AR49" s="3">
        <v>83.728752389603</v>
      </c>
      <c r="AS49" s="3">
        <v>426785.37</v>
      </c>
      <c r="AT49" s="5">
        <v>99.0793504014209</v>
      </c>
      <c r="AU49" s="5">
        <v>305631.383333333</v>
      </c>
    </row>
    <row r="50">
      <c r="A50" s="9"/>
      <c r="B50" s="9" t="b">
        <v>0</v>
      </c>
      <c r="C50" s="9" t="s">
        <v>167</v>
      </c>
      <c r="D50" s="2">
        <v>44855.7995717593</v>
      </c>
      <c r="E50" s="4" t="s">
        <v>34</v>
      </c>
      <c r="F50" s="5" t="s">
        <v>165</v>
      </c>
      <c r="G50" s="9" t="s">
        <v>199</v>
      </c>
      <c r="H50" s="5">
        <v>1</v>
      </c>
      <c r="I50" s="3">
        <v>0.152390633238401</v>
      </c>
      <c r="J50" s="5">
        <v>0.0591587541096818</v>
      </c>
      <c r="K50" s="3">
        <v>0.0567456038678218</v>
      </c>
      <c r="L50" s="5" t="s">
        <v>39</v>
      </c>
      <c r="M50" s="3" t="s">
        <v>39</v>
      </c>
      <c r="N50" s="5">
        <v>0.00409044383983476</v>
      </c>
      <c r="O50" s="3">
        <v>0.0903706294299083</v>
      </c>
      <c r="P50" s="5">
        <v>0.088721402221992</v>
      </c>
      <c r="Q50" s="3">
        <v>0.0920233512978641</v>
      </c>
      <c r="R50" s="5" t="s">
        <v>39</v>
      </c>
      <c r="S50" s="3" t="s">
        <v>39</v>
      </c>
      <c r="T50" s="5" t="s">
        <v>39</v>
      </c>
      <c r="U50" s="3" t="s">
        <v>39</v>
      </c>
      <c r="V50" s="5">
        <v>0.492717148219301</v>
      </c>
      <c r="W50" s="3">
        <v>0.488820845839312</v>
      </c>
      <c r="X50" s="5">
        <v>0.493233568880168</v>
      </c>
      <c r="Y50" s="3">
        <v>0.498654095757201</v>
      </c>
      <c r="Z50" s="5">
        <v>0.489208446359722</v>
      </c>
      <c r="AA50" s="3">
        <v>0.492717184736568</v>
      </c>
      <c r="AB50" s="5">
        <v>0.00800641757924851</v>
      </c>
      <c r="AC50" s="3">
        <v>0.0117237326393041</v>
      </c>
      <c r="AD50" s="5">
        <v>98.3445203762151</v>
      </c>
      <c r="AE50" s="5">
        <v>11427.2333333333</v>
      </c>
      <c r="AF50" s="3">
        <v>93.0172256082166</v>
      </c>
      <c r="AG50" s="3">
        <v>691416.77</v>
      </c>
      <c r="AH50" s="5">
        <v>105.818125965405</v>
      </c>
      <c r="AI50" s="5">
        <v>258766.58</v>
      </c>
      <c r="AJ50" s="3">
        <v>100.824213496643</v>
      </c>
      <c r="AK50" s="3">
        <v>94774.6766666667</v>
      </c>
      <c r="AL50" s="5">
        <v>99.7510772419654</v>
      </c>
      <c r="AM50" s="5">
        <v>119842.626666667</v>
      </c>
      <c r="AN50" s="3">
        <v>94.0759546238761</v>
      </c>
      <c r="AO50" s="3">
        <v>761210.666666667</v>
      </c>
      <c r="AP50" s="5">
        <v>99.838607731031</v>
      </c>
      <c r="AQ50" s="5">
        <v>415628.526666667</v>
      </c>
      <c r="AR50" s="3">
        <v>90.8686271048875</v>
      </c>
      <c r="AS50" s="3">
        <v>463179.01</v>
      </c>
      <c r="AT50" s="5">
        <v>98.2169147500551</v>
      </c>
      <c r="AU50" s="5">
        <v>302971.016666667</v>
      </c>
    </row>
    <row r="51">
      <c r="A51" s="9"/>
      <c r="B51" s="9" t="b">
        <v>0</v>
      </c>
      <c r="C51" s="9" t="s">
        <v>102</v>
      </c>
      <c r="D51" s="2">
        <v>44855.8021643519</v>
      </c>
      <c r="E51" s="4" t="s">
        <v>34</v>
      </c>
      <c r="F51" s="5" t="s">
        <v>165</v>
      </c>
      <c r="G51" s="9" t="s">
        <v>190</v>
      </c>
      <c r="H51" s="5">
        <v>1</v>
      </c>
      <c r="I51" s="3">
        <v>0.708536088432381</v>
      </c>
      <c r="J51" s="5">
        <v>0.0399373108485804</v>
      </c>
      <c r="K51" s="3">
        <v>0.0736045727204708</v>
      </c>
      <c r="L51" s="5">
        <v>0.0198829450400544</v>
      </c>
      <c r="M51" s="3">
        <v>0.0202508374846207</v>
      </c>
      <c r="N51" s="5">
        <v>0.0198736483573642</v>
      </c>
      <c r="O51" s="3">
        <v>0.0675205870881932</v>
      </c>
      <c r="P51" s="5">
        <v>0.0629317934657002</v>
      </c>
      <c r="Q51" s="3">
        <v>0.0652127087890768</v>
      </c>
      <c r="R51" s="5">
        <v>0.192187989272959</v>
      </c>
      <c r="S51" s="3">
        <v>0.109494565754464</v>
      </c>
      <c r="T51" s="5">
        <v>0.216665035421469</v>
      </c>
      <c r="U51" s="3">
        <v>0.12202694300789</v>
      </c>
      <c r="V51" s="5">
        <v>0.423013745240859</v>
      </c>
      <c r="W51" s="3">
        <v>0.41534513409685</v>
      </c>
      <c r="X51" s="5">
        <v>0.41777503288781</v>
      </c>
      <c r="Y51" s="3">
        <v>0.414774826795248</v>
      </c>
      <c r="Z51" s="5">
        <v>0.413362927408171</v>
      </c>
      <c r="AA51" s="3">
        <v>0.411377568806013</v>
      </c>
      <c r="AB51" s="5">
        <v>0.0339736353629241</v>
      </c>
      <c r="AC51" s="3">
        <v>0.0432655725171928</v>
      </c>
      <c r="AD51" s="5">
        <v>109.580341021688</v>
      </c>
      <c r="AE51" s="5">
        <v>12732.79</v>
      </c>
      <c r="AF51" s="3">
        <v>88.8446728216609</v>
      </c>
      <c r="AG51" s="3">
        <v>660401.3</v>
      </c>
      <c r="AH51" s="5">
        <v>103.596887847389</v>
      </c>
      <c r="AI51" s="5">
        <v>253334.786666667</v>
      </c>
      <c r="AJ51" s="3">
        <v>98.5939916613401</v>
      </c>
      <c r="AK51" s="3">
        <v>92678.27</v>
      </c>
      <c r="AL51" s="5">
        <v>93.150900772549</v>
      </c>
      <c r="AM51" s="5">
        <v>111913.063333333</v>
      </c>
      <c r="AN51" s="3">
        <v>87.7495976399872</v>
      </c>
      <c r="AO51" s="3">
        <v>710021.28</v>
      </c>
      <c r="AP51" s="5">
        <v>93.625002573262</v>
      </c>
      <c r="AQ51" s="5">
        <v>389761.263333333</v>
      </c>
      <c r="AR51" s="3">
        <v>78.1399948653237</v>
      </c>
      <c r="AS51" s="3">
        <v>398298.143333333</v>
      </c>
      <c r="AT51" s="5">
        <v>85.114631455153</v>
      </c>
      <c r="AU51" s="5">
        <v>262554.23</v>
      </c>
    </row>
    <row r="52">
      <c r="A52" s="9"/>
      <c r="B52" s="9" t="b">
        <v>0</v>
      </c>
      <c r="C52" s="9" t="s">
        <v>88</v>
      </c>
      <c r="D52" s="2">
        <v>44855.8048032407</v>
      </c>
      <c r="E52" s="4" t="s">
        <v>34</v>
      </c>
      <c r="F52" s="5" t="s">
        <v>165</v>
      </c>
      <c r="G52" s="9" t="s">
        <v>44</v>
      </c>
      <c r="H52" s="5">
        <v>1</v>
      </c>
      <c r="I52" s="3">
        <v>0.0374417361094339</v>
      </c>
      <c r="J52" s="5">
        <v>0.0341046948664981</v>
      </c>
      <c r="K52" s="3">
        <v>0.0335345794206612</v>
      </c>
      <c r="L52" s="5">
        <v>0.0476188103136037</v>
      </c>
      <c r="M52" s="3">
        <v>0.0479853532183607</v>
      </c>
      <c r="N52" s="5">
        <v>0.0499839758465822</v>
      </c>
      <c r="O52" s="3">
        <v>0.0871193822088824</v>
      </c>
      <c r="P52" s="5">
        <v>0.0768867694371698</v>
      </c>
      <c r="Q52" s="3">
        <v>0.0904036874488588</v>
      </c>
      <c r="R52" s="5" t="s">
        <v>39</v>
      </c>
      <c r="S52" s="3" t="s">
        <v>39</v>
      </c>
      <c r="T52" s="5" t="s">
        <v>39</v>
      </c>
      <c r="U52" s="3" t="s">
        <v>39</v>
      </c>
      <c r="V52" s="5">
        <v>2.93015617021427</v>
      </c>
      <c r="W52" s="3">
        <v>3.03913453811227</v>
      </c>
      <c r="X52" s="5">
        <v>2.97816727035464</v>
      </c>
      <c r="Y52" s="3">
        <v>3.09749064072703</v>
      </c>
      <c r="Z52" s="5">
        <v>2.93853317954583</v>
      </c>
      <c r="AA52" s="3">
        <v>3.04862026083829</v>
      </c>
      <c r="AB52" s="5">
        <v>0.000737132987551481</v>
      </c>
      <c r="AC52" s="3">
        <v>0.00334185505701155</v>
      </c>
      <c r="AD52" s="5">
        <v>99.5789582997454</v>
      </c>
      <c r="AE52" s="5">
        <v>11570.67</v>
      </c>
      <c r="AF52" s="3">
        <v>93.3276741678174</v>
      </c>
      <c r="AG52" s="3">
        <v>693724.4</v>
      </c>
      <c r="AH52" s="5">
        <v>143.523031596133</v>
      </c>
      <c r="AI52" s="5">
        <v>350969.776666667</v>
      </c>
      <c r="AJ52" s="3">
        <v>101.213270579141</v>
      </c>
      <c r="AK52" s="3">
        <v>95140.39</v>
      </c>
      <c r="AL52" s="5">
        <v>100.463250252355</v>
      </c>
      <c r="AM52" s="5">
        <v>120698.243333333</v>
      </c>
      <c r="AN52" s="3">
        <v>93.6941374944972</v>
      </c>
      <c r="AO52" s="3">
        <v>758121.213333333</v>
      </c>
      <c r="AP52" s="5">
        <v>99.6239350268545</v>
      </c>
      <c r="AQ52" s="5">
        <v>414734.843333333</v>
      </c>
      <c r="AR52" s="3">
        <v>90.8946098042628</v>
      </c>
      <c r="AS52" s="3">
        <v>463311.45</v>
      </c>
      <c r="AT52" s="5">
        <v>98.9055784407491</v>
      </c>
      <c r="AU52" s="5">
        <v>305095.346666667</v>
      </c>
    </row>
    <row r="53">
      <c r="A53" s="9"/>
      <c r="B53" s="9" t="b">
        <v>0</v>
      </c>
      <c r="C53" s="9" t="s">
        <v>154</v>
      </c>
      <c r="D53" s="2">
        <v>44855.8073842593</v>
      </c>
      <c r="E53" s="4" t="s">
        <v>34</v>
      </c>
      <c r="F53" s="5" t="s">
        <v>165</v>
      </c>
      <c r="G53" s="9" t="s">
        <v>137</v>
      </c>
      <c r="H53" s="5">
        <v>1</v>
      </c>
      <c r="I53" s="3">
        <v>0.0421352368308096</v>
      </c>
      <c r="J53" s="5">
        <v>0.0371151704035309</v>
      </c>
      <c r="K53" s="3">
        <v>0.0670488628844049</v>
      </c>
      <c r="L53" s="5">
        <v>0.0443693481617386</v>
      </c>
      <c r="M53" s="3">
        <v>0.0476676795734861</v>
      </c>
      <c r="N53" s="5">
        <v>0.0546516960616155</v>
      </c>
      <c r="O53" s="3">
        <v>0.14625667596717</v>
      </c>
      <c r="P53" s="5">
        <v>0.127638388854478</v>
      </c>
      <c r="Q53" s="3">
        <v>0.140910014175783</v>
      </c>
      <c r="R53" s="5" t="s">
        <v>39</v>
      </c>
      <c r="S53" s="3" t="s">
        <v>39</v>
      </c>
      <c r="T53" s="5" t="s">
        <v>39</v>
      </c>
      <c r="U53" s="3" t="s">
        <v>39</v>
      </c>
      <c r="V53" s="5">
        <v>2.63118202127561</v>
      </c>
      <c r="W53" s="3">
        <v>2.67415901136292</v>
      </c>
      <c r="X53" s="5">
        <v>2.68917953166407</v>
      </c>
      <c r="Y53" s="3">
        <v>2.7402515031332</v>
      </c>
      <c r="Z53" s="5">
        <v>2.64314651894422</v>
      </c>
      <c r="AA53" s="3">
        <v>2.70248035318429</v>
      </c>
      <c r="AB53" s="5">
        <v>0.000773758226683863</v>
      </c>
      <c r="AC53" s="3">
        <v>0.00343174278509825</v>
      </c>
      <c r="AD53" s="5">
        <v>101.483586057802</v>
      </c>
      <c r="AE53" s="5">
        <v>11791.98</v>
      </c>
      <c r="AF53" s="3">
        <v>92.8421007797239</v>
      </c>
      <c r="AG53" s="3">
        <v>690115.03</v>
      </c>
      <c r="AH53" s="5">
        <v>105.893192384942</v>
      </c>
      <c r="AI53" s="5">
        <v>258950.146666667</v>
      </c>
      <c r="AJ53" s="3">
        <v>101.04090872421</v>
      </c>
      <c r="AK53" s="3">
        <v>94978.37</v>
      </c>
      <c r="AL53" s="5">
        <v>100.492285414338</v>
      </c>
      <c r="AM53" s="5">
        <v>120733.126666667</v>
      </c>
      <c r="AN53" s="3">
        <v>93.1517833741091</v>
      </c>
      <c r="AO53" s="3">
        <v>753732.783333333</v>
      </c>
      <c r="AP53" s="5">
        <v>98.9159326701269</v>
      </c>
      <c r="AQ53" s="5">
        <v>411787.426666667</v>
      </c>
      <c r="AR53" s="3">
        <v>89.5939459028716</v>
      </c>
      <c r="AS53" s="3">
        <v>456681.656666667</v>
      </c>
      <c r="AT53" s="5">
        <v>98.9852703433902</v>
      </c>
      <c r="AU53" s="5">
        <v>305341.173333333</v>
      </c>
    </row>
    <row r="54">
      <c r="A54" s="9"/>
      <c r="B54" s="9" t="b">
        <v>0</v>
      </c>
      <c r="C54" s="9" t="s">
        <v>143</v>
      </c>
      <c r="D54" s="2">
        <v>44855.8100231482</v>
      </c>
      <c r="E54" s="4" t="s">
        <v>34</v>
      </c>
      <c r="F54" s="5" t="s">
        <v>165</v>
      </c>
      <c r="G54" s="9" t="s">
        <v>171</v>
      </c>
      <c r="H54" s="5">
        <v>1</v>
      </c>
      <c r="I54" s="3">
        <v>0.0442300956381783</v>
      </c>
      <c r="J54" s="5">
        <v>0.0403650603940926</v>
      </c>
      <c r="K54" s="3" t="s">
        <v>39</v>
      </c>
      <c r="L54" s="5">
        <v>0.0482008301179187</v>
      </c>
      <c r="M54" s="3">
        <v>0.0489181456885408</v>
      </c>
      <c r="N54" s="5">
        <v>0.0551630499430503</v>
      </c>
      <c r="O54" s="3">
        <v>0.098353433059028</v>
      </c>
      <c r="P54" s="5">
        <v>0.091129512329797</v>
      </c>
      <c r="Q54" s="3">
        <v>0.0942653349580348</v>
      </c>
      <c r="R54" s="5" t="s">
        <v>39</v>
      </c>
      <c r="S54" s="3" t="s">
        <v>39</v>
      </c>
      <c r="T54" s="5" t="s">
        <v>39</v>
      </c>
      <c r="U54" s="3" t="s">
        <v>39</v>
      </c>
      <c r="V54" s="5">
        <v>2.69810627901354</v>
      </c>
      <c r="W54" s="3">
        <v>2.58249690352324</v>
      </c>
      <c r="X54" s="5">
        <v>2.79098232632946</v>
      </c>
      <c r="Y54" s="3">
        <v>2.6736931846079</v>
      </c>
      <c r="Z54" s="5">
        <v>2.71685389606135</v>
      </c>
      <c r="AA54" s="3">
        <v>2.61357388469632</v>
      </c>
      <c r="AB54" s="5">
        <v>0.00101444547603764</v>
      </c>
      <c r="AC54" s="3">
        <v>0.00348679416161456</v>
      </c>
      <c r="AD54" s="5">
        <v>100.382629569939</v>
      </c>
      <c r="AE54" s="5">
        <v>11664.0533333333</v>
      </c>
      <c r="AF54" s="3">
        <v>87.5636331003137</v>
      </c>
      <c r="AG54" s="3">
        <v>650879.06</v>
      </c>
      <c r="AH54" s="5">
        <v>104.575527954656</v>
      </c>
      <c r="AI54" s="5">
        <v>255727.943333333</v>
      </c>
      <c r="AJ54" s="3">
        <v>101.035692407529</v>
      </c>
      <c r="AK54" s="3">
        <v>94973.4666666667</v>
      </c>
      <c r="AL54" s="5">
        <v>100.137498763266</v>
      </c>
      <c r="AM54" s="5">
        <v>120306.88</v>
      </c>
      <c r="AN54" s="3">
        <v>87.7805747913318</v>
      </c>
      <c r="AO54" s="3">
        <v>710271.93</v>
      </c>
      <c r="AP54" s="5">
        <v>99.1579141796171</v>
      </c>
      <c r="AQ54" s="5">
        <v>412794.796666667</v>
      </c>
      <c r="AR54" s="3">
        <v>85.1416574716541</v>
      </c>
      <c r="AS54" s="3">
        <v>433987.283333333</v>
      </c>
      <c r="AT54" s="5">
        <v>98.8684318219229</v>
      </c>
      <c r="AU54" s="5">
        <v>304980.76</v>
      </c>
    </row>
    <row r="55">
      <c r="A55" s="9"/>
      <c r="B55" s="9" t="b">
        <v>0</v>
      </c>
      <c r="C55" s="9" t="s">
        <v>152</v>
      </c>
      <c r="D55" s="2">
        <v>44855.8126041667</v>
      </c>
      <c r="E55" s="4" t="s">
        <v>34</v>
      </c>
      <c r="F55" s="5" t="s">
        <v>165</v>
      </c>
      <c r="G55" s="9" t="s">
        <v>33</v>
      </c>
      <c r="H55" s="5">
        <v>1</v>
      </c>
      <c r="I55" s="3">
        <v>0.0420699694863044</v>
      </c>
      <c r="J55" s="5">
        <v>0.0400711431957595</v>
      </c>
      <c r="K55" s="3">
        <v>0.134262606358571</v>
      </c>
      <c r="L55" s="5">
        <v>0.0561333841749684</v>
      </c>
      <c r="M55" s="3">
        <v>0.0664093330293267</v>
      </c>
      <c r="N55" s="5">
        <v>0.06693930470403</v>
      </c>
      <c r="O55" s="3">
        <v>0.0811548284058301</v>
      </c>
      <c r="P55" s="5">
        <v>0.0758396380918527</v>
      </c>
      <c r="Q55" s="3">
        <v>0.0741542299267369</v>
      </c>
      <c r="R55" s="5" t="s">
        <v>39</v>
      </c>
      <c r="S55" s="3" t="s">
        <v>39</v>
      </c>
      <c r="T55" s="5" t="s">
        <v>39</v>
      </c>
      <c r="U55" s="3" t="s">
        <v>39</v>
      </c>
      <c r="V55" s="5">
        <v>2.94345122124863</v>
      </c>
      <c r="W55" s="3">
        <v>2.83176564401086</v>
      </c>
      <c r="X55" s="5">
        <v>3.01613929068465</v>
      </c>
      <c r="Y55" s="3">
        <v>2.90686158959345</v>
      </c>
      <c r="Z55" s="5">
        <v>2.96753165841727</v>
      </c>
      <c r="AA55" s="3">
        <v>2.84893306859207</v>
      </c>
      <c r="AB55" s="5">
        <v>0.00137930029466081</v>
      </c>
      <c r="AC55" s="3">
        <v>0.00368985872160989</v>
      </c>
      <c r="AD55" s="5">
        <v>101.607887596755</v>
      </c>
      <c r="AE55" s="5">
        <v>11806.4233333333</v>
      </c>
      <c r="AF55" s="3">
        <v>87.3005234291623</v>
      </c>
      <c r="AG55" s="3">
        <v>648923.31</v>
      </c>
      <c r="AH55" s="5">
        <v>127.481088292149</v>
      </c>
      <c r="AI55" s="5">
        <v>311740.97</v>
      </c>
      <c r="AJ55" s="3">
        <v>100.733341075657</v>
      </c>
      <c r="AK55" s="3">
        <v>94689.2566666667</v>
      </c>
      <c r="AL55" s="5">
        <v>99.2182036398912</v>
      </c>
      <c r="AM55" s="5">
        <v>119202.423333333</v>
      </c>
      <c r="AN55" s="3">
        <v>86.8226765732746</v>
      </c>
      <c r="AO55" s="3">
        <v>702521.146666667</v>
      </c>
      <c r="AP55" s="5">
        <v>98.0351576406912</v>
      </c>
      <c r="AQ55" s="5">
        <v>408120.756666667</v>
      </c>
      <c r="AR55" s="3">
        <v>83.9184263566221</v>
      </c>
      <c r="AS55" s="3">
        <v>427752.183333333</v>
      </c>
      <c r="AT55" s="5">
        <v>97.9721767113587</v>
      </c>
      <c r="AU55" s="5">
        <v>302216.07</v>
      </c>
    </row>
    <row r="56">
      <c r="A56" s="9"/>
      <c r="B56" s="9" t="b">
        <v>0</v>
      </c>
      <c r="C56" s="9" t="s">
        <v>169</v>
      </c>
      <c r="D56" s="2">
        <v>44855.8152199074</v>
      </c>
      <c r="E56" s="4" t="s">
        <v>5</v>
      </c>
      <c r="F56" s="5" t="s">
        <v>165</v>
      </c>
      <c r="G56" s="9" t="s">
        <v>14</v>
      </c>
      <c r="H56" s="5">
        <v>1</v>
      </c>
      <c r="I56" s="3">
        <v>9.09541564263542</v>
      </c>
      <c r="J56" s="5">
        <v>10.8271170650648</v>
      </c>
      <c r="K56" s="3">
        <v>7.98403607045258</v>
      </c>
      <c r="L56" s="5">
        <v>9.85533366734803</v>
      </c>
      <c r="M56" s="3">
        <v>11.1727851440006</v>
      </c>
      <c r="N56" s="5">
        <v>11.2431737163752</v>
      </c>
      <c r="O56" s="3">
        <v>10.5396924990013</v>
      </c>
      <c r="P56" s="5">
        <v>9.92283231562621</v>
      </c>
      <c r="Q56" s="3">
        <v>10.6911454773111</v>
      </c>
      <c r="R56" s="5">
        <v>0.752285492766844</v>
      </c>
      <c r="S56" s="3">
        <v>0.915120266557245</v>
      </c>
      <c r="T56" s="5">
        <v>0.757031799986725</v>
      </c>
      <c r="U56" s="3">
        <v>0.934545214945625</v>
      </c>
      <c r="V56" s="5">
        <v>9.41677997412019</v>
      </c>
      <c r="W56" s="3">
        <v>9.48020054327718</v>
      </c>
      <c r="X56" s="5">
        <v>9.64521929527394</v>
      </c>
      <c r="Y56" s="3">
        <v>9.79195601244252</v>
      </c>
      <c r="Z56" s="5">
        <v>9.50823093053341</v>
      </c>
      <c r="AA56" s="3">
        <v>9.67254618766691</v>
      </c>
      <c r="AB56" s="5">
        <v>9.39323932282959</v>
      </c>
      <c r="AC56" s="3">
        <v>9.80272811611839</v>
      </c>
      <c r="AD56" s="5">
        <v>100.535790409188</v>
      </c>
      <c r="AE56" s="5">
        <v>11681.85</v>
      </c>
      <c r="AF56" s="3">
        <v>92.3251959390692</v>
      </c>
      <c r="AG56" s="3">
        <v>686272.766666667</v>
      </c>
      <c r="AH56" s="5">
        <v>103.971791928807</v>
      </c>
      <c r="AI56" s="5">
        <v>254251.573333333</v>
      </c>
      <c r="AJ56" s="3">
        <v>100.79558581169</v>
      </c>
      <c r="AK56" s="3">
        <v>94747.7666666667</v>
      </c>
      <c r="AL56" s="5">
        <v>99.9941624480828</v>
      </c>
      <c r="AM56" s="5">
        <v>120134.673333333</v>
      </c>
      <c r="AN56" s="3">
        <v>91.5018911469534</v>
      </c>
      <c r="AO56" s="3">
        <v>740382.766666667</v>
      </c>
      <c r="AP56" s="5">
        <v>97.7531545509512</v>
      </c>
      <c r="AQ56" s="5">
        <v>406946.776666667</v>
      </c>
      <c r="AR56" s="3">
        <v>89.7383849136542</v>
      </c>
      <c r="AS56" s="3">
        <v>457417.896666667</v>
      </c>
      <c r="AT56" s="5">
        <v>99.3912583792095</v>
      </c>
      <c r="AU56" s="5">
        <v>306593.53</v>
      </c>
    </row>
    <row r="57">
      <c r="A57" s="9"/>
      <c r="B57" s="9" t="b">
        <v>0</v>
      </c>
      <c r="C57" s="9" t="s">
        <v>11</v>
      </c>
      <c r="D57" s="2">
        <v>44855.8177893519</v>
      </c>
      <c r="E57" s="4" t="s">
        <v>34</v>
      </c>
      <c r="F57" s="5" t="s">
        <v>165</v>
      </c>
      <c r="G57" s="9" t="s">
        <v>142</v>
      </c>
      <c r="H57" s="5">
        <v>1</v>
      </c>
      <c r="I57" s="3">
        <v>0.00925518850267715</v>
      </c>
      <c r="J57" s="5">
        <v>0.0192729389386616</v>
      </c>
      <c r="K57" s="3">
        <v>0.0419171855766309</v>
      </c>
      <c r="L57" s="5" t="s">
        <v>39</v>
      </c>
      <c r="M57" s="3">
        <v>0.00114608987591589</v>
      </c>
      <c r="N57" s="5" t="s">
        <v>39</v>
      </c>
      <c r="O57" s="3">
        <v>0.00737344070352809</v>
      </c>
      <c r="P57" s="5">
        <v>0.00820640792906488</v>
      </c>
      <c r="Q57" s="3">
        <v>0.00908879939588679</v>
      </c>
      <c r="R57" s="5">
        <v>0.0712210628544695</v>
      </c>
      <c r="S57" s="3">
        <v>0.0657428256166798</v>
      </c>
      <c r="T57" s="5">
        <v>0.0675363424935977</v>
      </c>
      <c r="U57" s="3">
        <v>0.0675784676919114</v>
      </c>
      <c r="V57" s="5">
        <v>0.250068190919774</v>
      </c>
      <c r="W57" s="3">
        <v>0.242817626820782</v>
      </c>
      <c r="X57" s="5">
        <v>0.248807578284208</v>
      </c>
      <c r="Y57" s="3">
        <v>0.24309213033002</v>
      </c>
      <c r="Z57" s="5">
        <v>0.244396118187651</v>
      </c>
      <c r="AA57" s="3">
        <v>0.239688893218876</v>
      </c>
      <c r="AB57" s="5">
        <v>0.0103342220090294</v>
      </c>
      <c r="AC57" s="3">
        <v>0.00930854287964344</v>
      </c>
      <c r="AD57" s="5">
        <v>102.497763834535</v>
      </c>
      <c r="AE57" s="5">
        <v>11909.8233333333</v>
      </c>
      <c r="AF57" s="3">
        <v>92.7185996629075</v>
      </c>
      <c r="AG57" s="3">
        <v>689197.02</v>
      </c>
      <c r="AH57" s="5">
        <v>106.897731565592</v>
      </c>
      <c r="AI57" s="5">
        <v>261406.636666667</v>
      </c>
      <c r="AJ57" s="3">
        <v>102.56369376214</v>
      </c>
      <c r="AK57" s="3">
        <v>96409.7866666667</v>
      </c>
      <c r="AL57" s="5">
        <v>102.066879034438</v>
      </c>
      <c r="AM57" s="5">
        <v>122624.87</v>
      </c>
      <c r="AN57" s="3">
        <v>92.7345659046897</v>
      </c>
      <c r="AO57" s="3">
        <v>750356.89</v>
      </c>
      <c r="AP57" s="5">
        <v>98.7832632494607</v>
      </c>
      <c r="AQ57" s="5">
        <v>411235.123333333</v>
      </c>
      <c r="AR57" s="3">
        <v>90.7658400640865</v>
      </c>
      <c r="AS57" s="3">
        <v>462655.08</v>
      </c>
      <c r="AT57" s="5">
        <v>99.8741730687295</v>
      </c>
      <c r="AU57" s="5">
        <v>308083.183333333</v>
      </c>
    </row>
    <row r="58">
      <c r="A58" s="9"/>
      <c r="B58" s="9" t="b">
        <v>0</v>
      </c>
      <c r="C58" s="9" t="s">
        <v>71</v>
      </c>
      <c r="D58" s="2">
        <v>44855.8204050926</v>
      </c>
      <c r="E58" s="4" t="s">
        <v>34</v>
      </c>
      <c r="F58" s="5" t="s">
        <v>165</v>
      </c>
      <c r="G58" s="9" t="s">
        <v>149</v>
      </c>
      <c r="H58" s="5">
        <v>1</v>
      </c>
      <c r="I58" s="3">
        <v>0.0628522829849967</v>
      </c>
      <c r="J58" s="5">
        <v>0.038948003413757</v>
      </c>
      <c r="K58" s="3">
        <v>0.114061143398272</v>
      </c>
      <c r="L58" s="5" t="s">
        <v>39</v>
      </c>
      <c r="M58" s="3">
        <v>0.0034623925856509</v>
      </c>
      <c r="N58" s="5" t="s">
        <v>39</v>
      </c>
      <c r="O58" s="3">
        <v>0.12471323344723</v>
      </c>
      <c r="P58" s="5">
        <v>0.0986895562799089</v>
      </c>
      <c r="Q58" s="3">
        <v>0.12244531081203</v>
      </c>
      <c r="R58" s="5">
        <v>0.000577929086521589</v>
      </c>
      <c r="S58" s="3" t="s">
        <v>39</v>
      </c>
      <c r="T58" s="5" t="s">
        <v>39</v>
      </c>
      <c r="U58" s="3" t="s">
        <v>39</v>
      </c>
      <c r="V58" s="5" t="s">
        <v>39</v>
      </c>
      <c r="W58" s="3" t="s">
        <v>39</v>
      </c>
      <c r="X58" s="5" t="s">
        <v>39</v>
      </c>
      <c r="Y58" s="3" t="s">
        <v>39</v>
      </c>
      <c r="Z58" s="5" t="s">
        <v>39</v>
      </c>
      <c r="AA58" s="3" t="s">
        <v>39</v>
      </c>
      <c r="AB58" s="5">
        <v>0.00244453826634523</v>
      </c>
      <c r="AC58" s="3">
        <v>0.00551500435650068</v>
      </c>
      <c r="AD58" s="5">
        <v>98.3919115930047</v>
      </c>
      <c r="AE58" s="5">
        <v>11432.74</v>
      </c>
      <c r="AF58" s="3">
        <v>109.362285386859</v>
      </c>
      <c r="AG58" s="3">
        <v>812913.066666667</v>
      </c>
      <c r="AH58" s="5">
        <v>96.550191627244</v>
      </c>
      <c r="AI58" s="5">
        <v>236102.866666667</v>
      </c>
      <c r="AJ58" s="3">
        <v>100.318344253851</v>
      </c>
      <c r="AK58" s="3">
        <v>94299.16</v>
      </c>
      <c r="AL58" s="5">
        <v>99.1069821837583</v>
      </c>
      <c r="AM58" s="5">
        <v>119068.8</v>
      </c>
      <c r="AN58" s="3">
        <v>109.618490973706</v>
      </c>
      <c r="AO58" s="3">
        <v>886972.286666667</v>
      </c>
      <c r="AP58" s="5">
        <v>97.2014800113774</v>
      </c>
      <c r="AQ58" s="5">
        <v>404650.153333333</v>
      </c>
      <c r="AR58" s="3">
        <v>105.763131047896</v>
      </c>
      <c r="AS58" s="3">
        <v>539099.84</v>
      </c>
      <c r="AT58" s="5">
        <v>97.6614076833096</v>
      </c>
      <c r="AU58" s="5">
        <v>301257.436666667</v>
      </c>
    </row>
    <row r="59">
      <c r="A59" s="9"/>
      <c r="B59" s="9" t="b">
        <v>0</v>
      </c>
      <c r="C59" s="9" t="s">
        <v>112</v>
      </c>
      <c r="D59" s="2">
        <v>44855.822974537</v>
      </c>
      <c r="E59" s="4" t="s">
        <v>34</v>
      </c>
      <c r="F59" s="5" t="s">
        <v>165</v>
      </c>
      <c r="G59" s="9" t="s">
        <v>182</v>
      </c>
      <c r="H59" s="5">
        <v>1</v>
      </c>
      <c r="I59" s="3">
        <v>0.0474126426382851</v>
      </c>
      <c r="J59" s="5">
        <v>0.0406657525628732</v>
      </c>
      <c r="K59" s="3">
        <v>0.0481367006516737</v>
      </c>
      <c r="L59" s="5">
        <v>3.92487064005304E-05</v>
      </c>
      <c r="M59" s="3">
        <v>0.00225117068119384</v>
      </c>
      <c r="N59" s="5">
        <v>0.00182865122118879</v>
      </c>
      <c r="O59" s="3">
        <v>0.177449816124839</v>
      </c>
      <c r="P59" s="5">
        <v>0.170517335541142</v>
      </c>
      <c r="Q59" s="3">
        <v>0.153572989838201</v>
      </c>
      <c r="R59" s="5" t="s">
        <v>39</v>
      </c>
      <c r="S59" s="3" t="s">
        <v>39</v>
      </c>
      <c r="T59" s="5" t="s">
        <v>39</v>
      </c>
      <c r="U59" s="3" t="s">
        <v>39</v>
      </c>
      <c r="V59" s="5">
        <v>0.763970986796123</v>
      </c>
      <c r="W59" s="3">
        <v>0.708428480625923</v>
      </c>
      <c r="X59" s="5">
        <v>0.807492380790781</v>
      </c>
      <c r="Y59" s="3">
        <v>0.72821994142514</v>
      </c>
      <c r="Z59" s="5">
        <v>0.768444449683925</v>
      </c>
      <c r="AA59" s="3">
        <v>0.718808226612696</v>
      </c>
      <c r="AB59" s="5">
        <v>0.00232959206859943</v>
      </c>
      <c r="AC59" s="3">
        <v>0.00466184021111443</v>
      </c>
      <c r="AD59" s="5">
        <v>100.057460415999</v>
      </c>
      <c r="AE59" s="5">
        <v>11626.27</v>
      </c>
      <c r="AF59" s="3">
        <v>86.402136135278</v>
      </c>
      <c r="AG59" s="3">
        <v>642245.406666667</v>
      </c>
      <c r="AH59" s="5">
        <v>104.002524587149</v>
      </c>
      <c r="AI59" s="5">
        <v>254326.726666667</v>
      </c>
      <c r="AJ59" s="3">
        <v>99.6459216719164</v>
      </c>
      <c r="AK59" s="3">
        <v>93667.0833333333</v>
      </c>
      <c r="AL59" s="5">
        <v>98.5292532100848</v>
      </c>
      <c r="AM59" s="5">
        <v>118374.706666667</v>
      </c>
      <c r="AN59" s="3">
        <v>86.0608293865633</v>
      </c>
      <c r="AO59" s="3">
        <v>696356.7</v>
      </c>
      <c r="AP59" s="5">
        <v>97.828670531915</v>
      </c>
      <c r="AQ59" s="5">
        <v>407261.15</v>
      </c>
      <c r="AR59" s="3">
        <v>84.2553160016329</v>
      </c>
      <c r="AS59" s="3">
        <v>429469.39</v>
      </c>
      <c r="AT59" s="5">
        <v>98.1203395924529</v>
      </c>
      <c r="AU59" s="5">
        <v>302673.11</v>
      </c>
    </row>
    <row r="60">
      <c r="A60" s="9"/>
      <c r="B60" s="9" t="b">
        <v>0</v>
      </c>
      <c r="C60" s="9" t="s">
        <v>120</v>
      </c>
      <c r="D60" s="2">
        <v>44855.8256018519</v>
      </c>
      <c r="E60" s="4" t="s">
        <v>34</v>
      </c>
      <c r="F60" s="5" t="s">
        <v>165</v>
      </c>
      <c r="G60" s="9" t="s">
        <v>24</v>
      </c>
      <c r="H60" s="5">
        <v>1</v>
      </c>
      <c r="I60" s="3">
        <v>0.05416823898934</v>
      </c>
      <c r="J60" s="5">
        <v>0.0306585158321115</v>
      </c>
      <c r="K60" s="3">
        <v>0.0828991668982756</v>
      </c>
      <c r="L60" s="5">
        <v>0.00073467337548455</v>
      </c>
      <c r="M60" s="3">
        <v>0.0018668455756817</v>
      </c>
      <c r="N60" s="5">
        <v>0.00168834296846917</v>
      </c>
      <c r="O60" s="3">
        <v>0.0790927511692456</v>
      </c>
      <c r="P60" s="5">
        <v>0.0778942877591914</v>
      </c>
      <c r="Q60" s="3">
        <v>0.0844561449976581</v>
      </c>
      <c r="R60" s="5" t="s">
        <v>39</v>
      </c>
      <c r="S60" s="3" t="s">
        <v>39</v>
      </c>
      <c r="T60" s="5" t="s">
        <v>39</v>
      </c>
      <c r="U60" s="3" t="s">
        <v>39</v>
      </c>
      <c r="V60" s="5">
        <v>1.60763996435714</v>
      </c>
      <c r="W60" s="3">
        <v>1.60894994102954</v>
      </c>
      <c r="X60" s="5">
        <v>1.6150403797189</v>
      </c>
      <c r="Y60" s="3">
        <v>1.6154725955269</v>
      </c>
      <c r="Z60" s="5">
        <v>1.59456311844126</v>
      </c>
      <c r="AA60" s="3">
        <v>1.61318943190662</v>
      </c>
      <c r="AB60" s="5">
        <v>0.000516227600486755</v>
      </c>
      <c r="AC60" s="3">
        <v>0.0040027754245609</v>
      </c>
      <c r="AD60" s="5">
        <v>99.7030303412799</v>
      </c>
      <c r="AE60" s="5">
        <v>11585.0866666667</v>
      </c>
      <c r="AF60" s="3">
        <v>90.7989741931397</v>
      </c>
      <c r="AG60" s="3">
        <v>674928.036666667</v>
      </c>
      <c r="AH60" s="5">
        <v>104.395018228722</v>
      </c>
      <c r="AI60" s="5">
        <v>255286.526666667</v>
      </c>
      <c r="AJ60" s="3">
        <v>99.2797653189409</v>
      </c>
      <c r="AK60" s="3">
        <v>93322.8966666667</v>
      </c>
      <c r="AL60" s="5">
        <v>99.6094916374572</v>
      </c>
      <c r="AM60" s="5">
        <v>119672.523333333</v>
      </c>
      <c r="AN60" s="3">
        <v>91.2269588873035</v>
      </c>
      <c r="AO60" s="3">
        <v>738158.166666667</v>
      </c>
      <c r="AP60" s="5">
        <v>97.3035737550451</v>
      </c>
      <c r="AQ60" s="5">
        <v>405075.17</v>
      </c>
      <c r="AR60" s="3">
        <v>88.5812091812836</v>
      </c>
      <c r="AS60" s="3">
        <v>451519.496666667</v>
      </c>
      <c r="AT60" s="5">
        <v>97.4704996078674</v>
      </c>
      <c r="AU60" s="5">
        <v>300668.54</v>
      </c>
    </row>
    <row r="61">
      <c r="A61" s="9"/>
      <c r="B61" s="9" t="b">
        <v>0</v>
      </c>
      <c r="C61" s="9" t="s">
        <v>18</v>
      </c>
      <c r="D61" s="2">
        <v>44855.8281712963</v>
      </c>
      <c r="E61" s="4" t="s">
        <v>34</v>
      </c>
      <c r="F61" s="5" t="s">
        <v>165</v>
      </c>
      <c r="G61" s="9" t="s">
        <v>106</v>
      </c>
      <c r="H61" s="5">
        <v>1</v>
      </c>
      <c r="I61" s="3">
        <v>0.0383006776172022</v>
      </c>
      <c r="J61" s="5">
        <v>0.0424324271178056</v>
      </c>
      <c r="K61" s="3">
        <v>0.089212068242091</v>
      </c>
      <c r="L61" s="5">
        <v>0.000381396559442038</v>
      </c>
      <c r="M61" s="3">
        <v>0.00547647896379712</v>
      </c>
      <c r="N61" s="5">
        <v>0.00322647188318899</v>
      </c>
      <c r="O61" s="3">
        <v>0.29187900355103</v>
      </c>
      <c r="P61" s="5">
        <v>0.266193225914811</v>
      </c>
      <c r="Q61" s="3">
        <v>0.291387508892566</v>
      </c>
      <c r="R61" s="5" t="s">
        <v>39</v>
      </c>
      <c r="S61" s="3" t="s">
        <v>39</v>
      </c>
      <c r="T61" s="5" t="s">
        <v>39</v>
      </c>
      <c r="U61" s="3" t="s">
        <v>39</v>
      </c>
      <c r="V61" s="5">
        <v>1.37823477045507</v>
      </c>
      <c r="W61" s="3">
        <v>1.37754246810165</v>
      </c>
      <c r="X61" s="5">
        <v>1.41544976834895</v>
      </c>
      <c r="Y61" s="3">
        <v>1.43534205332006</v>
      </c>
      <c r="Z61" s="5">
        <v>1.38381049974851</v>
      </c>
      <c r="AA61" s="3">
        <v>1.40759906588524</v>
      </c>
      <c r="AB61" s="5">
        <v>0.000696204303394845</v>
      </c>
      <c r="AC61" s="3">
        <v>0.00308433322055477</v>
      </c>
      <c r="AD61" s="5">
        <v>100.086004157346</v>
      </c>
      <c r="AE61" s="5">
        <v>11629.5866666667</v>
      </c>
      <c r="AF61" s="3">
        <v>91.7466367299155</v>
      </c>
      <c r="AG61" s="3">
        <v>681972.213333333</v>
      </c>
      <c r="AH61" s="5">
        <v>104.064556957229</v>
      </c>
      <c r="AI61" s="5">
        <v>254478.42</v>
      </c>
      <c r="AJ61" s="3">
        <v>100.923961812023</v>
      </c>
      <c r="AK61" s="3">
        <v>94868.44</v>
      </c>
      <c r="AL61" s="5">
        <v>99.1143457116994</v>
      </c>
      <c r="AM61" s="5">
        <v>119077.646666667</v>
      </c>
      <c r="AN61" s="3">
        <v>92.6500985313996</v>
      </c>
      <c r="AO61" s="3">
        <v>749673.426666667</v>
      </c>
      <c r="AP61" s="5">
        <v>98.3688229431694</v>
      </c>
      <c r="AQ61" s="5">
        <v>409509.806666667</v>
      </c>
      <c r="AR61" s="3">
        <v>89.6017050070719</v>
      </c>
      <c r="AS61" s="3">
        <v>456721.206666667</v>
      </c>
      <c r="AT61" s="5">
        <v>98.7561318098537</v>
      </c>
      <c r="AU61" s="5">
        <v>304634.346666667</v>
      </c>
    </row>
    <row r="62">
      <c r="A62" s="9"/>
      <c r="B62" s="9" t="b">
        <v>0</v>
      </c>
      <c r="C62" s="9" t="s">
        <v>8</v>
      </c>
      <c r="D62" s="2">
        <v>44855.8307986111</v>
      </c>
      <c r="E62" s="4" t="s">
        <v>34</v>
      </c>
      <c r="F62" s="5" t="s">
        <v>165</v>
      </c>
      <c r="G62" s="9" t="s">
        <v>77</v>
      </c>
      <c r="H62" s="5">
        <v>1</v>
      </c>
      <c r="I62" s="3">
        <v>0.0401009545613247</v>
      </c>
      <c r="J62" s="5">
        <v>0.0374669152197387</v>
      </c>
      <c r="K62" s="3">
        <v>0.0441497792680411</v>
      </c>
      <c r="L62" s="5">
        <v>0.0011070555391138</v>
      </c>
      <c r="M62" s="3">
        <v>0.00248762465408837</v>
      </c>
      <c r="N62" s="5">
        <v>0.00214300800451915</v>
      </c>
      <c r="O62" s="3">
        <v>0.0974042753975209</v>
      </c>
      <c r="P62" s="5">
        <v>0.0957382085818955</v>
      </c>
      <c r="Q62" s="3">
        <v>0.108273183952801</v>
      </c>
      <c r="R62" s="5" t="s">
        <v>39</v>
      </c>
      <c r="S62" s="3" t="s">
        <v>39</v>
      </c>
      <c r="T62" s="5" t="s">
        <v>39</v>
      </c>
      <c r="U62" s="3" t="s">
        <v>39</v>
      </c>
      <c r="V62" s="5">
        <v>1.05908743576762</v>
      </c>
      <c r="W62" s="3">
        <v>1.07267962908718</v>
      </c>
      <c r="X62" s="5">
        <v>1.0627239394772</v>
      </c>
      <c r="Y62" s="3">
        <v>1.09247386476739</v>
      </c>
      <c r="Z62" s="5">
        <v>1.05423252958814</v>
      </c>
      <c r="AA62" s="3">
        <v>1.06912123302558</v>
      </c>
      <c r="AB62" s="5">
        <v>0.00044266909303919</v>
      </c>
      <c r="AC62" s="3">
        <v>0.00328516253263419</v>
      </c>
      <c r="AD62" s="5">
        <v>98.9950021199824</v>
      </c>
      <c r="AE62" s="5">
        <v>11502.8166666667</v>
      </c>
      <c r="AF62" s="3">
        <v>91.2374284273083</v>
      </c>
      <c r="AG62" s="3">
        <v>678187.16</v>
      </c>
      <c r="AH62" s="5">
        <v>105.082135639772</v>
      </c>
      <c r="AI62" s="5">
        <v>256966.796666667</v>
      </c>
      <c r="AJ62" s="3">
        <v>101.534586466832</v>
      </c>
      <c r="AK62" s="3">
        <v>95442.4266666667</v>
      </c>
      <c r="AL62" s="5">
        <v>100.040929451465</v>
      </c>
      <c r="AM62" s="5">
        <v>120190.86</v>
      </c>
      <c r="AN62" s="3">
        <v>91.6407155009686</v>
      </c>
      <c r="AO62" s="3">
        <v>741506.056666667</v>
      </c>
      <c r="AP62" s="5">
        <v>98.946402654218</v>
      </c>
      <c r="AQ62" s="5">
        <v>411914.273333333</v>
      </c>
      <c r="AR62" s="3">
        <v>90.9183991588856</v>
      </c>
      <c r="AS62" s="3">
        <v>463432.71</v>
      </c>
      <c r="AT62" s="5">
        <v>99.7533730769161</v>
      </c>
      <c r="AU62" s="5">
        <v>307710.55</v>
      </c>
    </row>
    <row r="63">
      <c r="A63" s="9"/>
      <c r="B63" s="9" t="b">
        <v>0</v>
      </c>
      <c r="C63" s="9" t="s">
        <v>13</v>
      </c>
      <c r="D63" s="2">
        <v>44855.8333796296</v>
      </c>
      <c r="E63" s="4" t="s">
        <v>34</v>
      </c>
      <c r="F63" s="5" t="s">
        <v>165</v>
      </c>
      <c r="G63" s="9" t="s">
        <v>74</v>
      </c>
      <c r="H63" s="5">
        <v>1</v>
      </c>
      <c r="I63" s="3">
        <v>0.0487866508922123</v>
      </c>
      <c r="J63" s="5">
        <v>0.0436464902117422</v>
      </c>
      <c r="K63" s="3">
        <v>0.0352494529725665</v>
      </c>
      <c r="L63" s="5">
        <v>0.00137549483662474</v>
      </c>
      <c r="M63" s="3">
        <v>0.00180283869233284</v>
      </c>
      <c r="N63" s="5">
        <v>0.00403256684736201</v>
      </c>
      <c r="O63" s="3">
        <v>0.0683758464450923</v>
      </c>
      <c r="P63" s="5">
        <v>0.0603835905188263</v>
      </c>
      <c r="Q63" s="3">
        <v>0.0653804938358441</v>
      </c>
      <c r="R63" s="5" t="s">
        <v>39</v>
      </c>
      <c r="S63" s="3" t="s">
        <v>39</v>
      </c>
      <c r="T63" s="5" t="s">
        <v>39</v>
      </c>
      <c r="U63" s="3" t="s">
        <v>39</v>
      </c>
      <c r="V63" s="5">
        <v>1.56886400751031</v>
      </c>
      <c r="W63" s="3">
        <v>1.60146906671297</v>
      </c>
      <c r="X63" s="5">
        <v>1.54566814640798</v>
      </c>
      <c r="Y63" s="3">
        <v>1.62316207956289</v>
      </c>
      <c r="Z63" s="5">
        <v>1.5520408438442</v>
      </c>
      <c r="AA63" s="3">
        <v>1.60866272211271</v>
      </c>
      <c r="AB63" s="5">
        <v>0.00101697650290247</v>
      </c>
      <c r="AC63" s="3">
        <v>0.00306071244923693</v>
      </c>
      <c r="AD63" s="5">
        <v>99.4445301872297</v>
      </c>
      <c r="AE63" s="5">
        <v>11555.05</v>
      </c>
      <c r="AF63" s="3">
        <v>90.9707792365619</v>
      </c>
      <c r="AG63" s="3">
        <v>676205.1</v>
      </c>
      <c r="AH63" s="5">
        <v>103.425696335436</v>
      </c>
      <c r="AI63" s="5">
        <v>252916.156666667</v>
      </c>
      <c r="AJ63" s="3">
        <v>99.9250566711495</v>
      </c>
      <c r="AK63" s="3">
        <v>93929.47</v>
      </c>
      <c r="AL63" s="5">
        <v>98.6940946891984</v>
      </c>
      <c r="AM63" s="5">
        <v>118572.75</v>
      </c>
      <c r="AN63" s="3">
        <v>92.2935961962241</v>
      </c>
      <c r="AO63" s="3">
        <v>746788.806666667</v>
      </c>
      <c r="AP63" s="5">
        <v>98.0211317114506</v>
      </c>
      <c r="AQ63" s="5">
        <v>408062.366666667</v>
      </c>
      <c r="AR63" s="3">
        <v>89.8807208246385</v>
      </c>
      <c r="AS63" s="3">
        <v>458143.416666667</v>
      </c>
      <c r="AT63" s="5">
        <v>98.911729201581</v>
      </c>
      <c r="AU63" s="5">
        <v>305114.32</v>
      </c>
    </row>
    <row r="64">
      <c r="A64" s="9"/>
      <c r="B64" s="9" t="b">
        <v>0</v>
      </c>
      <c r="C64" s="9" t="s">
        <v>202</v>
      </c>
      <c r="D64" s="2">
        <v>44855.8360185185</v>
      </c>
      <c r="E64" s="4" t="s">
        <v>34</v>
      </c>
      <c r="F64" s="5" t="s">
        <v>165</v>
      </c>
      <c r="G64" s="9" t="s">
        <v>157</v>
      </c>
      <c r="H64" s="5">
        <v>1</v>
      </c>
      <c r="I64" s="3">
        <v>0.0502797976901493</v>
      </c>
      <c r="J64" s="5">
        <v>0.0288226120926474</v>
      </c>
      <c r="K64" s="3">
        <v>0.0130541543733153</v>
      </c>
      <c r="L64" s="5" t="s">
        <v>39</v>
      </c>
      <c r="M64" s="3" t="s">
        <v>39</v>
      </c>
      <c r="N64" s="5" t="s">
        <v>39</v>
      </c>
      <c r="O64" s="3">
        <v>0.108329230248388</v>
      </c>
      <c r="P64" s="5">
        <v>0.0958088169520853</v>
      </c>
      <c r="Q64" s="3">
        <v>0.109115442969918</v>
      </c>
      <c r="R64" s="5" t="s">
        <v>39</v>
      </c>
      <c r="S64" s="3" t="s">
        <v>39</v>
      </c>
      <c r="T64" s="5" t="s">
        <v>39</v>
      </c>
      <c r="U64" s="3" t="s">
        <v>39</v>
      </c>
      <c r="V64" s="5">
        <v>0.109552542098079</v>
      </c>
      <c r="W64" s="3">
        <v>0.0932855586545631</v>
      </c>
      <c r="X64" s="5">
        <v>0.108414658187177</v>
      </c>
      <c r="Y64" s="3">
        <v>0.107515147746539</v>
      </c>
      <c r="Z64" s="5">
        <v>0.10771234835203</v>
      </c>
      <c r="AA64" s="3">
        <v>0.0974474942489394</v>
      </c>
      <c r="AB64" s="5" t="s">
        <v>39</v>
      </c>
      <c r="AC64" s="3">
        <v>0.00281524627423978</v>
      </c>
      <c r="AD64" s="5">
        <v>98.6213516365174</v>
      </c>
      <c r="AE64" s="5">
        <v>11459.4</v>
      </c>
      <c r="AF64" s="3">
        <v>91.3946444436197</v>
      </c>
      <c r="AG64" s="3">
        <v>679355.78</v>
      </c>
      <c r="AH64" s="5">
        <v>104.5216251674</v>
      </c>
      <c r="AI64" s="5">
        <v>255596.13</v>
      </c>
      <c r="AJ64" s="3">
        <v>100.458386931194</v>
      </c>
      <c r="AK64" s="3">
        <v>94430.8</v>
      </c>
      <c r="AL64" s="5">
        <v>100.788416321551</v>
      </c>
      <c r="AM64" s="5">
        <v>121088.903333333</v>
      </c>
      <c r="AN64" s="3">
        <v>92.6395651876569</v>
      </c>
      <c r="AO64" s="3">
        <v>749588.196666667</v>
      </c>
      <c r="AP64" s="5">
        <v>99.273845687122</v>
      </c>
      <c r="AQ64" s="5">
        <v>413277.42</v>
      </c>
      <c r="AR64" s="3">
        <v>90.4599920674685</v>
      </c>
      <c r="AS64" s="3">
        <v>461096.1</v>
      </c>
      <c r="AT64" s="5">
        <v>98.8608643978003</v>
      </c>
      <c r="AU64" s="5">
        <v>304957.416666667</v>
      </c>
    </row>
    <row r="65">
      <c r="A65" s="9"/>
      <c r="B65" s="9" t="b">
        <v>0</v>
      </c>
      <c r="C65" s="9" t="s">
        <v>87</v>
      </c>
      <c r="D65" s="2">
        <v>44855.838599537</v>
      </c>
      <c r="E65" s="4" t="s">
        <v>34</v>
      </c>
      <c r="F65" s="5" t="s">
        <v>165</v>
      </c>
      <c r="G65" s="9" t="s">
        <v>135</v>
      </c>
      <c r="H65" s="5">
        <v>1</v>
      </c>
      <c r="I65" s="3">
        <v>0.0456778047307375</v>
      </c>
      <c r="J65" s="5">
        <v>0.0550004275158364</v>
      </c>
      <c r="K65" s="3">
        <v>0.0906169573229069</v>
      </c>
      <c r="L65" s="5">
        <v>0.00521955839774621</v>
      </c>
      <c r="M65" s="3">
        <v>0.00773020531278823</v>
      </c>
      <c r="N65" s="5">
        <v>0.00399328750888285</v>
      </c>
      <c r="O65" s="3">
        <v>0.12761848950978</v>
      </c>
      <c r="P65" s="5">
        <v>0.117286364252465</v>
      </c>
      <c r="Q65" s="3">
        <v>0.124242878045616</v>
      </c>
      <c r="R65" s="5" t="s">
        <v>39</v>
      </c>
      <c r="S65" s="3" t="s">
        <v>39</v>
      </c>
      <c r="T65" s="5" t="s">
        <v>39</v>
      </c>
      <c r="U65" s="3" t="s">
        <v>39</v>
      </c>
      <c r="V65" s="5">
        <v>1.09294271480717</v>
      </c>
      <c r="W65" s="3">
        <v>1.11463851330209</v>
      </c>
      <c r="X65" s="5">
        <v>1.07475927803408</v>
      </c>
      <c r="Y65" s="3">
        <v>1.07902231741752</v>
      </c>
      <c r="Z65" s="5">
        <v>1.0694395543934</v>
      </c>
      <c r="AA65" s="3">
        <v>1.08944032692657</v>
      </c>
      <c r="AB65" s="5">
        <v>0.00486180389805044</v>
      </c>
      <c r="AC65" s="3">
        <v>0.00828430773443777</v>
      </c>
      <c r="AD65" s="5">
        <v>96.5259541498584</v>
      </c>
      <c r="AE65" s="5">
        <v>11215.9233333333</v>
      </c>
      <c r="AF65" s="3">
        <v>91.3517903816584</v>
      </c>
      <c r="AG65" s="3">
        <v>679037.236666667</v>
      </c>
      <c r="AH65" s="5">
        <v>103.957522902482</v>
      </c>
      <c r="AI65" s="5">
        <v>254216.68</v>
      </c>
      <c r="AJ65" s="3">
        <v>100.291986074456</v>
      </c>
      <c r="AK65" s="3">
        <v>94274.3833333333</v>
      </c>
      <c r="AL65" s="5">
        <v>98.329128390795</v>
      </c>
      <c r="AM65" s="5">
        <v>118134.273333333</v>
      </c>
      <c r="AN65" s="3">
        <v>91.8126315846627</v>
      </c>
      <c r="AO65" s="3">
        <v>742897.106666667</v>
      </c>
      <c r="AP65" s="5">
        <v>97.9372603858715</v>
      </c>
      <c r="AQ65" s="5">
        <v>407713.21</v>
      </c>
      <c r="AR65" s="3">
        <v>86.7645540604125</v>
      </c>
      <c r="AS65" s="3">
        <v>442259.573333333</v>
      </c>
      <c r="AT65" s="5">
        <v>95.6883134150223</v>
      </c>
      <c r="AU65" s="5">
        <v>295171.006666667</v>
      </c>
    </row>
    <row r="66">
      <c r="A66" s="9"/>
      <c r="B66" s="9" t="b">
        <v>0</v>
      </c>
      <c r="C66" s="9" t="s">
        <v>45</v>
      </c>
      <c r="D66" s="2">
        <v>44855.8412384259</v>
      </c>
      <c r="E66" s="4" t="s">
        <v>34</v>
      </c>
      <c r="F66" s="5" t="s">
        <v>165</v>
      </c>
      <c r="G66" s="9" t="s">
        <v>99</v>
      </c>
      <c r="H66" s="5">
        <v>1</v>
      </c>
      <c r="I66" s="3">
        <v>0.267209103658412</v>
      </c>
      <c r="J66" s="5">
        <v>0.0195115101252233</v>
      </c>
      <c r="K66" s="3">
        <v>0.00566641642474227</v>
      </c>
      <c r="L66" s="5">
        <v>0.00825400048149175</v>
      </c>
      <c r="M66" s="3">
        <v>0.0056587720393966</v>
      </c>
      <c r="N66" s="5">
        <v>0.00830809356553259</v>
      </c>
      <c r="O66" s="3">
        <v>0.329258435617097</v>
      </c>
      <c r="P66" s="5">
        <v>0.322668713926592</v>
      </c>
      <c r="Q66" s="3">
        <v>0.346671156159198</v>
      </c>
      <c r="R66" s="5" t="s">
        <v>39</v>
      </c>
      <c r="S66" s="3" t="s">
        <v>39</v>
      </c>
      <c r="T66" s="5" t="s">
        <v>39</v>
      </c>
      <c r="U66" s="3" t="s">
        <v>39</v>
      </c>
      <c r="V66" s="5">
        <v>0.54780799402224</v>
      </c>
      <c r="W66" s="3">
        <v>0.536560667125759</v>
      </c>
      <c r="X66" s="5">
        <v>0.573941758054556</v>
      </c>
      <c r="Y66" s="3">
        <v>0.546462360011705</v>
      </c>
      <c r="Z66" s="5">
        <v>0.557249979347542</v>
      </c>
      <c r="AA66" s="3">
        <v>0.542617169160418</v>
      </c>
      <c r="AB66" s="5">
        <v>0.285230895162835</v>
      </c>
      <c r="AC66" s="3">
        <v>0.29468232222734</v>
      </c>
      <c r="AD66" s="5">
        <v>101.361091811016</v>
      </c>
      <c r="AE66" s="5">
        <v>11777.7466666667</v>
      </c>
      <c r="AF66" s="3">
        <v>93.9063979536456</v>
      </c>
      <c r="AG66" s="3">
        <v>698026.176666667</v>
      </c>
      <c r="AH66" s="5">
        <v>105.923756017752</v>
      </c>
      <c r="AI66" s="5">
        <v>259024.886666667</v>
      </c>
      <c r="AJ66" s="3">
        <v>105.067188889352</v>
      </c>
      <c r="AK66" s="3">
        <v>98763.07</v>
      </c>
      <c r="AL66" s="5">
        <v>101.381579849082</v>
      </c>
      <c r="AM66" s="5">
        <v>121801.54</v>
      </c>
      <c r="AN66" s="3">
        <v>92.5266517304849</v>
      </c>
      <c r="AO66" s="3">
        <v>748674.563333333</v>
      </c>
      <c r="AP66" s="5">
        <v>101.032393907281</v>
      </c>
      <c r="AQ66" s="5">
        <v>420598.263333333</v>
      </c>
      <c r="AR66" s="3">
        <v>90.4227980674265</v>
      </c>
      <c r="AS66" s="3">
        <v>460906.513333333</v>
      </c>
      <c r="AT66" s="5">
        <v>102.113105122024</v>
      </c>
      <c r="AU66" s="5">
        <v>314989.646666667</v>
      </c>
    </row>
    <row r="67">
      <c r="A67" s="9"/>
      <c r="B67" s="9" t="b">
        <v>0</v>
      </c>
      <c r="C67" s="9" t="s">
        <v>97</v>
      </c>
      <c r="D67" s="2">
        <v>44855.8438425926</v>
      </c>
      <c r="E67" s="4" t="s">
        <v>34</v>
      </c>
      <c r="F67" s="5" t="s">
        <v>165</v>
      </c>
      <c r="G67" s="9" t="s">
        <v>163</v>
      </c>
      <c r="H67" s="5">
        <v>1</v>
      </c>
      <c r="I67" s="3">
        <v>0.227861012139994</v>
      </c>
      <c r="J67" s="5">
        <v>0.0169709647505919</v>
      </c>
      <c r="K67" s="3">
        <v>0.0312211559554383</v>
      </c>
      <c r="L67" s="5" t="s">
        <v>39</v>
      </c>
      <c r="M67" s="3" t="s">
        <v>39</v>
      </c>
      <c r="N67" s="5" t="s">
        <v>39</v>
      </c>
      <c r="O67" s="3">
        <v>0.138373299829266</v>
      </c>
      <c r="P67" s="5">
        <v>0.108675811244319</v>
      </c>
      <c r="Q67" s="3">
        <v>0.130634406335273</v>
      </c>
      <c r="R67" s="5" t="s">
        <v>39</v>
      </c>
      <c r="S67" s="3" t="s">
        <v>39</v>
      </c>
      <c r="T67" s="5" t="s">
        <v>39</v>
      </c>
      <c r="U67" s="3" t="s">
        <v>39</v>
      </c>
      <c r="V67" s="5">
        <v>0.00741469973300424</v>
      </c>
      <c r="W67" s="3" t="s">
        <v>39</v>
      </c>
      <c r="X67" s="5">
        <v>0.00307348710255951</v>
      </c>
      <c r="Y67" s="3" t="s">
        <v>39</v>
      </c>
      <c r="Z67" s="5">
        <v>0.00122301411937282</v>
      </c>
      <c r="AA67" s="3" t="s">
        <v>39</v>
      </c>
      <c r="AB67" s="5">
        <v>0.0406533653185843</v>
      </c>
      <c r="AC67" s="3">
        <v>0.0484932335542907</v>
      </c>
      <c r="AD67" s="5">
        <v>100.670103772995</v>
      </c>
      <c r="AE67" s="5">
        <v>11697.4566666667</v>
      </c>
      <c r="AF67" s="3">
        <v>100.440504491813</v>
      </c>
      <c r="AG67" s="3">
        <v>746595.576666667</v>
      </c>
      <c r="AH67" s="5">
        <v>95.0065468768185</v>
      </c>
      <c r="AI67" s="5">
        <v>232328.053333333</v>
      </c>
      <c r="AJ67" s="3">
        <v>97.3389409033164</v>
      </c>
      <c r="AK67" s="3">
        <v>91498.5233333333</v>
      </c>
      <c r="AL67" s="5">
        <v>95.2146973354184</v>
      </c>
      <c r="AM67" s="5">
        <v>114392.543333333</v>
      </c>
      <c r="AN67" s="3">
        <v>100.879124922643</v>
      </c>
      <c r="AO67" s="3">
        <v>816258.163333333</v>
      </c>
      <c r="AP67" s="5">
        <v>95.2246791401539</v>
      </c>
      <c r="AQ67" s="5">
        <v>396420.723333333</v>
      </c>
      <c r="AR67" s="3">
        <v>94.013834433743</v>
      </c>
      <c r="AS67" s="3">
        <v>479210.88</v>
      </c>
      <c r="AT67" s="5">
        <v>93.8628741470155</v>
      </c>
      <c r="AU67" s="5">
        <v>289540.05</v>
      </c>
    </row>
    <row r="68">
      <c r="A68" s="9"/>
      <c r="B68" s="9" t="b">
        <v>0</v>
      </c>
      <c r="C68" s="9" t="s">
        <v>121</v>
      </c>
      <c r="D68" s="2">
        <v>44855.8464583333</v>
      </c>
      <c r="E68" s="4" t="s">
        <v>5</v>
      </c>
      <c r="F68" s="5" t="s">
        <v>165</v>
      </c>
      <c r="G68" s="9" t="s">
        <v>14</v>
      </c>
      <c r="H68" s="5">
        <v>1</v>
      </c>
      <c r="I68" s="3">
        <v>9.03757999025827</v>
      </c>
      <c r="J68" s="5">
        <v>10.8814256455725</v>
      </c>
      <c r="K68" s="3">
        <v>8.56261694948694</v>
      </c>
      <c r="L68" s="5">
        <v>9.76451926655259</v>
      </c>
      <c r="M68" s="3">
        <v>11.1611324965302</v>
      </c>
      <c r="N68" s="5">
        <v>11.2125064634705</v>
      </c>
      <c r="O68" s="3">
        <v>10.529231336272</v>
      </c>
      <c r="P68" s="5">
        <v>9.84983684654414</v>
      </c>
      <c r="Q68" s="3">
        <v>10.6057895427361</v>
      </c>
      <c r="R68" s="5">
        <v>0.904574283343249</v>
      </c>
      <c r="S68" s="3">
        <v>0.963413301178831</v>
      </c>
      <c r="T68" s="5">
        <v>0.893046629288619</v>
      </c>
      <c r="U68" s="3">
        <v>0.970646535538368</v>
      </c>
      <c r="V68" s="5">
        <v>9.30508282501519</v>
      </c>
      <c r="W68" s="3">
        <v>9.5173525277021</v>
      </c>
      <c r="X68" s="5">
        <v>9.57297022220822</v>
      </c>
      <c r="Y68" s="3">
        <v>9.74149893099984</v>
      </c>
      <c r="Z68" s="5">
        <v>9.38589025678405</v>
      </c>
      <c r="AA68" s="3">
        <v>9.66313946355189</v>
      </c>
      <c r="AB68" s="5">
        <v>9.10511517835162</v>
      </c>
      <c r="AC68" s="3">
        <v>9.59585523700346</v>
      </c>
      <c r="AD68" s="5">
        <v>100.286871772334</v>
      </c>
      <c r="AE68" s="5">
        <v>11652.9266666667</v>
      </c>
      <c r="AF68" s="3">
        <v>92.254181328266</v>
      </c>
      <c r="AG68" s="3">
        <v>685744.9</v>
      </c>
      <c r="AH68" s="5">
        <v>103.401225800417</v>
      </c>
      <c r="AI68" s="5">
        <v>252856.316666667</v>
      </c>
      <c r="AJ68" s="3">
        <v>100.571660081259</v>
      </c>
      <c r="AK68" s="3">
        <v>94537.2766666667</v>
      </c>
      <c r="AL68" s="5">
        <v>99.2911230978223</v>
      </c>
      <c r="AM68" s="5">
        <v>119290.03</v>
      </c>
      <c r="AN68" s="3">
        <v>91.9022323615422</v>
      </c>
      <c r="AO68" s="3">
        <v>743622.106666667</v>
      </c>
      <c r="AP68" s="5">
        <v>97.8082461782546</v>
      </c>
      <c r="AQ68" s="5">
        <v>407176.123333333</v>
      </c>
      <c r="AR68" s="3">
        <v>90.0803335076826</v>
      </c>
      <c r="AS68" s="3">
        <v>459160.89</v>
      </c>
      <c r="AT68" s="5">
        <v>99.6536879597787</v>
      </c>
      <c r="AU68" s="5">
        <v>307403.05</v>
      </c>
    </row>
    <row r="69">
      <c r="A69" s="9"/>
      <c r="B69" s="9" t="b">
        <v>0</v>
      </c>
      <c r="C69" s="9" t="s">
        <v>210</v>
      </c>
      <c r="D69" s="2">
        <v>44855.8490162037</v>
      </c>
      <c r="E69" s="4" t="s">
        <v>34</v>
      </c>
      <c r="F69" s="5" t="s">
        <v>165</v>
      </c>
      <c r="G69" s="9" t="s">
        <v>142</v>
      </c>
      <c r="H69" s="5">
        <v>1</v>
      </c>
      <c r="I69" s="3">
        <v>0.00907625774327472</v>
      </c>
      <c r="J69" s="5">
        <v>0.0226652221965541</v>
      </c>
      <c r="K69" s="3">
        <v>0.0210980389847063</v>
      </c>
      <c r="L69" s="5">
        <v>0.000724433794879914</v>
      </c>
      <c r="M69" s="3" t="s">
        <v>39</v>
      </c>
      <c r="N69" s="5">
        <v>0.000743344515056716</v>
      </c>
      <c r="O69" s="3">
        <v>0.00743471927092533</v>
      </c>
      <c r="P69" s="5">
        <v>0.00949369300497519</v>
      </c>
      <c r="Q69" s="3">
        <v>0.00528130559912232</v>
      </c>
      <c r="R69" s="5">
        <v>0.0998933043317014</v>
      </c>
      <c r="S69" s="3">
        <v>0.078278917914563</v>
      </c>
      <c r="T69" s="5">
        <v>0.0897692902368495</v>
      </c>
      <c r="U69" s="3">
        <v>0.0693013821811255</v>
      </c>
      <c r="V69" s="5">
        <v>0.319338841560881</v>
      </c>
      <c r="W69" s="3">
        <v>0.248630971086844</v>
      </c>
      <c r="X69" s="5">
        <v>0.301974052068561</v>
      </c>
      <c r="Y69" s="3">
        <v>0.242965256223498</v>
      </c>
      <c r="Z69" s="5">
        <v>0.30287339390621</v>
      </c>
      <c r="AA69" s="3">
        <v>0.243775685184575</v>
      </c>
      <c r="AB69" s="5">
        <v>0.0145782278516167</v>
      </c>
      <c r="AC69" s="3">
        <v>0.0113948623255245</v>
      </c>
      <c r="AD69" s="5">
        <v>98.4876407034325</v>
      </c>
      <c r="AE69" s="5">
        <v>11443.8633333333</v>
      </c>
      <c r="AF69" s="3">
        <v>81.9222281131005</v>
      </c>
      <c r="AG69" s="3">
        <v>608945.3</v>
      </c>
      <c r="AH69" s="5">
        <v>104.427484761871</v>
      </c>
      <c r="AI69" s="5">
        <v>255365.92</v>
      </c>
      <c r="AJ69" s="3">
        <v>102.009296107532</v>
      </c>
      <c r="AK69" s="3">
        <v>95888.6533333333</v>
      </c>
      <c r="AL69" s="5">
        <v>101.519258954968</v>
      </c>
      <c r="AM69" s="5">
        <v>121966.95</v>
      </c>
      <c r="AN69" s="3">
        <v>81.9378288345937</v>
      </c>
      <c r="AO69" s="3">
        <v>662995.656666667</v>
      </c>
      <c r="AP69" s="5">
        <v>98.4563863141745</v>
      </c>
      <c r="AQ69" s="5">
        <v>409874.333333333</v>
      </c>
      <c r="AR69" s="3">
        <v>80.1030992360261</v>
      </c>
      <c r="AS69" s="3">
        <v>408304.553333333</v>
      </c>
      <c r="AT69" s="5">
        <v>99.2160859642091</v>
      </c>
      <c r="AU69" s="5">
        <v>306053.173333333</v>
      </c>
    </row>
    <row r="70">
      <c r="A70" s="9"/>
      <c r="B70" s="9" t="b">
        <v>0</v>
      </c>
      <c r="C70" s="9" t="s">
        <v>30</v>
      </c>
      <c r="D70" s="2">
        <v>44855.8516319444</v>
      </c>
      <c r="E70" s="4" t="s">
        <v>34</v>
      </c>
      <c r="F70" s="5" t="s">
        <v>165</v>
      </c>
      <c r="G70" s="9" t="s">
        <v>116</v>
      </c>
      <c r="H70" s="5">
        <v>1</v>
      </c>
      <c r="I70" s="3">
        <v>0.0328390335893578</v>
      </c>
      <c r="J70" s="5">
        <v>0.0191933359413069</v>
      </c>
      <c r="K70" s="3">
        <v>0.0936574707730961</v>
      </c>
      <c r="L70" s="5">
        <v>0.00330411247056688</v>
      </c>
      <c r="M70" s="3">
        <v>0.00581625088078794</v>
      </c>
      <c r="N70" s="5">
        <v>0.0040691614860875</v>
      </c>
      <c r="O70" s="3">
        <v>0.0913601167361527</v>
      </c>
      <c r="P70" s="5">
        <v>0.0828161126880327</v>
      </c>
      <c r="Q70" s="3">
        <v>0.0938089427148329</v>
      </c>
      <c r="R70" s="5">
        <v>0.00163990989609698</v>
      </c>
      <c r="S70" s="3" t="s">
        <v>39</v>
      </c>
      <c r="T70" s="5" t="s">
        <v>39</v>
      </c>
      <c r="U70" s="3" t="s">
        <v>39</v>
      </c>
      <c r="V70" s="5">
        <v>1.18627872700629</v>
      </c>
      <c r="W70" s="3">
        <v>1.22669938524064</v>
      </c>
      <c r="X70" s="5">
        <v>1.15805867114286</v>
      </c>
      <c r="Y70" s="3">
        <v>1.20285524753525</v>
      </c>
      <c r="Z70" s="5">
        <v>1.16175855248499</v>
      </c>
      <c r="AA70" s="3">
        <v>1.20869525772658</v>
      </c>
      <c r="AB70" s="5">
        <v>0.00336962776425428</v>
      </c>
      <c r="AC70" s="3">
        <v>0.00582751002680784</v>
      </c>
      <c r="AD70" s="5">
        <v>98.6312200254857</v>
      </c>
      <c r="AE70" s="5">
        <v>11460.5466666667</v>
      </c>
      <c r="AF70" s="3">
        <v>97.187757734023</v>
      </c>
      <c r="AG70" s="3">
        <v>722417.22</v>
      </c>
      <c r="AH70" s="5">
        <v>110.521227303108</v>
      </c>
      <c r="AI70" s="5">
        <v>270267.496666667</v>
      </c>
      <c r="AJ70" s="3">
        <v>104.655819730337</v>
      </c>
      <c r="AK70" s="3">
        <v>98376.3833333333</v>
      </c>
      <c r="AL70" s="5">
        <v>97.6624155934107</v>
      </c>
      <c r="AM70" s="5">
        <v>117333.273333333</v>
      </c>
      <c r="AN70" s="3">
        <v>91.9573201550406</v>
      </c>
      <c r="AO70" s="3">
        <v>744067.846666667</v>
      </c>
      <c r="AP70" s="5">
        <v>96.6924557627741</v>
      </c>
      <c r="AQ70" s="5">
        <v>402531.083333333</v>
      </c>
      <c r="AR70" s="3">
        <v>89.9925199358133</v>
      </c>
      <c r="AS70" s="3">
        <v>458713.283333333</v>
      </c>
      <c r="AT70" s="5">
        <v>96.5652874248267</v>
      </c>
      <c r="AU70" s="5">
        <v>297876.22</v>
      </c>
    </row>
    <row r="71">
      <c r="A71" s="9"/>
      <c r="B71" s="9" t="b">
        <v>0</v>
      </c>
      <c r="C71" s="9" t="s">
        <v>19</v>
      </c>
      <c r="D71" s="2">
        <v>44855.854212963</v>
      </c>
      <c r="E71" s="4" t="s">
        <v>34</v>
      </c>
      <c r="F71" s="5" t="s">
        <v>165</v>
      </c>
      <c r="G71" s="9" t="s">
        <v>196</v>
      </c>
      <c r="H71" s="5">
        <v>1</v>
      </c>
      <c r="I71" s="3">
        <v>0.115348142413408</v>
      </c>
      <c r="J71" s="5">
        <v>0.0186979371987838</v>
      </c>
      <c r="K71" s="3">
        <v>0.101313928872767</v>
      </c>
      <c r="L71" s="5">
        <v>0.00432732796288131</v>
      </c>
      <c r="M71" s="3">
        <v>0.00685969922693883</v>
      </c>
      <c r="N71" s="5">
        <v>0.00431368221230466</v>
      </c>
      <c r="O71" s="3">
        <v>0.0796325286402195</v>
      </c>
      <c r="P71" s="5">
        <v>0.0725150682161445</v>
      </c>
      <c r="Q71" s="3">
        <v>0.0859404937331568</v>
      </c>
      <c r="R71" s="5" t="s">
        <v>39</v>
      </c>
      <c r="S71" s="3" t="s">
        <v>39</v>
      </c>
      <c r="T71" s="5" t="s">
        <v>39</v>
      </c>
      <c r="U71" s="3" t="s">
        <v>39</v>
      </c>
      <c r="V71" s="5">
        <v>0.372435722243033</v>
      </c>
      <c r="W71" s="3">
        <v>0.371726043822463</v>
      </c>
      <c r="X71" s="5">
        <v>0.371144076397734</v>
      </c>
      <c r="Y71" s="3">
        <v>0.373851559400908</v>
      </c>
      <c r="Z71" s="5">
        <v>0.364686265769975</v>
      </c>
      <c r="AA71" s="3">
        <v>0.372382389530729</v>
      </c>
      <c r="AB71" s="5">
        <v>3.03033891521615</v>
      </c>
      <c r="AC71" s="3">
        <v>3.32232088249995</v>
      </c>
      <c r="AD71" s="5">
        <v>97.7796698564895</v>
      </c>
      <c r="AE71" s="5">
        <v>11361.6</v>
      </c>
      <c r="AF71" s="3">
        <v>96.7428877001779</v>
      </c>
      <c r="AG71" s="3">
        <v>719110.406666667</v>
      </c>
      <c r="AH71" s="5">
        <v>102.384406369656</v>
      </c>
      <c r="AI71" s="5">
        <v>250369.796666667</v>
      </c>
      <c r="AJ71" s="3">
        <v>100.564525323161</v>
      </c>
      <c r="AK71" s="3">
        <v>94530.57</v>
      </c>
      <c r="AL71" s="5">
        <v>96.8327951447105</v>
      </c>
      <c r="AM71" s="5">
        <v>116336.553333333</v>
      </c>
      <c r="AN71" s="3">
        <v>96.9822734358566</v>
      </c>
      <c r="AO71" s="3">
        <v>784726.993333333</v>
      </c>
      <c r="AP71" s="5">
        <v>96.7715661032949</v>
      </c>
      <c r="AQ71" s="5">
        <v>402860.42</v>
      </c>
      <c r="AR71" s="3">
        <v>90.9681646733943</v>
      </c>
      <c r="AS71" s="3">
        <v>463686.376666667</v>
      </c>
      <c r="AT71" s="5">
        <v>95.9317720263073</v>
      </c>
      <c r="AU71" s="5">
        <v>295922.006666667</v>
      </c>
    </row>
    <row r="72">
      <c r="A72" s="9"/>
      <c r="B72" s="9" t="b">
        <v>0</v>
      </c>
      <c r="C72" s="9" t="s">
        <v>170</v>
      </c>
      <c r="D72" s="2">
        <v>44855.8568287037</v>
      </c>
      <c r="E72" s="4" t="s">
        <v>34</v>
      </c>
      <c r="F72" s="5" t="s">
        <v>165</v>
      </c>
      <c r="G72" s="9" t="s">
        <v>59</v>
      </c>
      <c r="H72" s="5">
        <v>1</v>
      </c>
      <c r="I72" s="3">
        <v>0.296108555115626</v>
      </c>
      <c r="J72" s="5">
        <v>0.00772970117279569</v>
      </c>
      <c r="K72" s="3">
        <v>0.0841894931444937</v>
      </c>
      <c r="L72" s="5" t="s">
        <v>39</v>
      </c>
      <c r="M72" s="3" t="s">
        <v>39</v>
      </c>
      <c r="N72" s="5">
        <v>0.000824944206812912</v>
      </c>
      <c r="O72" s="3">
        <v>0.281368409489303</v>
      </c>
      <c r="P72" s="5">
        <v>0.262090526708619</v>
      </c>
      <c r="Q72" s="3">
        <v>0.281438106623204</v>
      </c>
      <c r="R72" s="5" t="s">
        <v>39</v>
      </c>
      <c r="S72" s="3" t="s">
        <v>39</v>
      </c>
      <c r="T72" s="5" t="s">
        <v>39</v>
      </c>
      <c r="U72" s="3" t="s">
        <v>39</v>
      </c>
      <c r="V72" s="5">
        <v>0.253842776338899</v>
      </c>
      <c r="W72" s="3">
        <v>0.262738030976093</v>
      </c>
      <c r="X72" s="5">
        <v>0.264355650138496</v>
      </c>
      <c r="Y72" s="3">
        <v>0.278896302456318</v>
      </c>
      <c r="Z72" s="5">
        <v>0.254048437295217</v>
      </c>
      <c r="AA72" s="3">
        <v>0.270566410934361</v>
      </c>
      <c r="AB72" s="5">
        <v>0.0235408497147542</v>
      </c>
      <c r="AC72" s="3">
        <v>0.024923490745437</v>
      </c>
      <c r="AD72" s="5">
        <v>99.578786176682</v>
      </c>
      <c r="AE72" s="5">
        <v>11570.65</v>
      </c>
      <c r="AF72" s="3">
        <v>98.9875642097913</v>
      </c>
      <c r="AG72" s="3">
        <v>735795.563333333</v>
      </c>
      <c r="AH72" s="5">
        <v>102.910112576729</v>
      </c>
      <c r="AI72" s="5">
        <v>251655.353333333</v>
      </c>
      <c r="AJ72" s="3">
        <v>99.2534851537989</v>
      </c>
      <c r="AK72" s="3">
        <v>93298.1933333333</v>
      </c>
      <c r="AL72" s="5">
        <v>95.8979933304305</v>
      </c>
      <c r="AM72" s="5">
        <v>115213.466666667</v>
      </c>
      <c r="AN72" s="3">
        <v>98.9768645891802</v>
      </c>
      <c r="AO72" s="3">
        <v>800866.123333333</v>
      </c>
      <c r="AP72" s="5">
        <v>96.5725407536438</v>
      </c>
      <c r="AQ72" s="5">
        <v>402031.876666667</v>
      </c>
      <c r="AR72" s="3">
        <v>90.9934999633167</v>
      </c>
      <c r="AS72" s="3">
        <v>463815.516666667</v>
      </c>
      <c r="AT72" s="5">
        <v>92.6405811660699</v>
      </c>
      <c r="AU72" s="5">
        <v>285769.626666667</v>
      </c>
    </row>
    <row r="73">
      <c r="A73" s="9"/>
      <c r="B73" s="9" t="b">
        <v>0</v>
      </c>
      <c r="C73" s="9" t="s">
        <v>156</v>
      </c>
      <c r="D73" s="2">
        <v>44855.8594097222</v>
      </c>
      <c r="E73" s="4" t="s">
        <v>34</v>
      </c>
      <c r="F73" s="5" t="s">
        <v>165</v>
      </c>
      <c r="G73" s="9" t="s">
        <v>141</v>
      </c>
      <c r="H73" s="5">
        <v>1</v>
      </c>
      <c r="I73" s="3">
        <v>0.0915477286450788</v>
      </c>
      <c r="J73" s="5">
        <v>0.0377540475262517</v>
      </c>
      <c r="K73" s="3">
        <v>0.102195528806967</v>
      </c>
      <c r="L73" s="5">
        <v>0.0181880461521718</v>
      </c>
      <c r="M73" s="3">
        <v>0.0208895981085763</v>
      </c>
      <c r="N73" s="5">
        <v>0.0211129142832116</v>
      </c>
      <c r="O73" s="3">
        <v>0.110818791606101</v>
      </c>
      <c r="P73" s="5">
        <v>0.0958112079750334</v>
      </c>
      <c r="Q73" s="3">
        <v>0.107508528866641</v>
      </c>
      <c r="R73" s="5" t="s">
        <v>39</v>
      </c>
      <c r="S73" s="3" t="s">
        <v>39</v>
      </c>
      <c r="T73" s="5" t="s">
        <v>39</v>
      </c>
      <c r="U73" s="3" t="s">
        <v>39</v>
      </c>
      <c r="V73" s="5">
        <v>3.93464627366466</v>
      </c>
      <c r="W73" s="3">
        <v>4.10334245181042</v>
      </c>
      <c r="X73" s="5">
        <v>4.02173643227372</v>
      </c>
      <c r="Y73" s="3">
        <v>4.15227370529848</v>
      </c>
      <c r="Z73" s="5">
        <v>3.96135925491589</v>
      </c>
      <c r="AA73" s="3">
        <v>4.12803012375427</v>
      </c>
      <c r="AB73" s="5">
        <v>0.00862044993849027</v>
      </c>
      <c r="AC73" s="3">
        <v>0.0112124314330732</v>
      </c>
      <c r="AD73" s="5">
        <v>97.1096808322036</v>
      </c>
      <c r="AE73" s="5">
        <v>11283.75</v>
      </c>
      <c r="AF73" s="3">
        <v>97.1453404504838</v>
      </c>
      <c r="AG73" s="3">
        <v>722101.923333333</v>
      </c>
      <c r="AH73" s="5">
        <v>110.360898407777</v>
      </c>
      <c r="AI73" s="5">
        <v>269875.43</v>
      </c>
      <c r="AJ73" s="3">
        <v>104.715599925177</v>
      </c>
      <c r="AK73" s="3">
        <v>98432.5766666667</v>
      </c>
      <c r="AL73" s="5">
        <v>96.8813073097637</v>
      </c>
      <c r="AM73" s="5">
        <v>116394.836666667</v>
      </c>
      <c r="AN73" s="3">
        <v>92.1360561967174</v>
      </c>
      <c r="AO73" s="3">
        <v>745514.08</v>
      </c>
      <c r="AP73" s="5">
        <v>96.3935402064347</v>
      </c>
      <c r="AQ73" s="5">
        <v>401286.696666667</v>
      </c>
      <c r="AR73" s="3">
        <v>87.4729265955326</v>
      </c>
      <c r="AS73" s="3">
        <v>445870.316666667</v>
      </c>
      <c r="AT73" s="5">
        <v>93.9179187018324</v>
      </c>
      <c r="AU73" s="5">
        <v>289709.846666667</v>
      </c>
    </row>
    <row r="74">
      <c r="A74" s="9"/>
      <c r="B74" s="9" t="b">
        <v>0</v>
      </c>
      <c r="C74" s="9" t="s">
        <v>159</v>
      </c>
      <c r="D74" s="2">
        <v>44855.8620601852</v>
      </c>
      <c r="E74" s="4" t="s">
        <v>34</v>
      </c>
      <c r="F74" s="5" t="s">
        <v>165</v>
      </c>
      <c r="G74" s="9" t="s">
        <v>196</v>
      </c>
      <c r="H74" s="5">
        <v>1</v>
      </c>
      <c r="I74" s="3">
        <v>0.0439600612900568</v>
      </c>
      <c r="J74" s="5">
        <v>0.0275976090939919</v>
      </c>
      <c r="K74" s="3">
        <v>0.0252771403448882</v>
      </c>
      <c r="L74" s="5">
        <v>0.00468641315792551</v>
      </c>
      <c r="M74" s="3">
        <v>0.00686928087024753</v>
      </c>
      <c r="N74" s="5">
        <v>0.00914125462688763</v>
      </c>
      <c r="O74" s="3">
        <v>0.115887554859454</v>
      </c>
      <c r="P74" s="5">
        <v>0.0978299097622125</v>
      </c>
      <c r="Q74" s="3">
        <v>0.11667675225761</v>
      </c>
      <c r="R74" s="5" t="s">
        <v>39</v>
      </c>
      <c r="S74" s="3" t="s">
        <v>39</v>
      </c>
      <c r="T74" s="5" t="s">
        <v>39</v>
      </c>
      <c r="U74" s="3" t="s">
        <v>39</v>
      </c>
      <c r="V74" s="5">
        <v>1.54679685560284</v>
      </c>
      <c r="W74" s="3">
        <v>1.71548619510233</v>
      </c>
      <c r="X74" s="5">
        <v>1.52359329958798</v>
      </c>
      <c r="Y74" s="3">
        <v>1.74422710507753</v>
      </c>
      <c r="Z74" s="5">
        <v>1.52905907657097</v>
      </c>
      <c r="AA74" s="3">
        <v>1.72475587563268</v>
      </c>
      <c r="AB74" s="5">
        <v>0.00307736040438222</v>
      </c>
      <c r="AC74" s="3">
        <v>0.00600944629824039</v>
      </c>
      <c r="AD74" s="5">
        <v>98.3442908787973</v>
      </c>
      <c r="AE74" s="5">
        <v>11427.2066666667</v>
      </c>
      <c r="AF74" s="3">
        <v>101.479954175396</v>
      </c>
      <c r="AG74" s="3">
        <v>754322.026666667</v>
      </c>
      <c r="AH74" s="5">
        <v>93.8036221571644</v>
      </c>
      <c r="AI74" s="5">
        <v>229386.433333333</v>
      </c>
      <c r="AJ74" s="3">
        <v>100.098188030309</v>
      </c>
      <c r="AK74" s="3">
        <v>94092.2133333333</v>
      </c>
      <c r="AL74" s="5">
        <v>99.1745191080776</v>
      </c>
      <c r="AM74" s="5">
        <v>119149.94</v>
      </c>
      <c r="AN74" s="3">
        <v>102.237278668109</v>
      </c>
      <c r="AO74" s="3">
        <v>827247.593333333</v>
      </c>
      <c r="AP74" s="5">
        <v>98.2080688351643</v>
      </c>
      <c r="AQ74" s="5">
        <v>408840.586666667</v>
      </c>
      <c r="AR74" s="3">
        <v>99.5102138225358</v>
      </c>
      <c r="AS74" s="3">
        <v>507227.233333333</v>
      </c>
      <c r="AT74" s="5">
        <v>99.4731860380279</v>
      </c>
      <c r="AU74" s="5">
        <v>306846.253333333</v>
      </c>
    </row>
    <row r="75">
      <c r="A75" s="9"/>
      <c r="B75" s="9" t="b">
        <v>0</v>
      </c>
      <c r="C75" s="9" t="s">
        <v>209</v>
      </c>
      <c r="D75" s="2">
        <v>44855.8646412037</v>
      </c>
      <c r="E75" s="4" t="s">
        <v>34</v>
      </c>
      <c r="F75" s="5" t="s">
        <v>165</v>
      </c>
      <c r="G75" s="9" t="s">
        <v>197</v>
      </c>
      <c r="H75" s="5">
        <v>100</v>
      </c>
      <c r="I75" s="3">
        <v>2.2879764893267</v>
      </c>
      <c r="J75" s="5">
        <v>0.147333633799891</v>
      </c>
      <c r="K75" s="3">
        <v>12.0625822313426</v>
      </c>
      <c r="L75" s="5" t="s">
        <v>39</v>
      </c>
      <c r="M75" s="3" t="s">
        <v>39</v>
      </c>
      <c r="N75" s="5" t="s">
        <v>39</v>
      </c>
      <c r="O75" s="3">
        <v>0.801184981770234</v>
      </c>
      <c r="P75" s="5">
        <v>0.356082248960243</v>
      </c>
      <c r="Q75" s="3">
        <v>0.60877077799123</v>
      </c>
      <c r="R75" s="5">
        <v>5.13270591423886</v>
      </c>
      <c r="S75" s="3">
        <v>4.46068190360901</v>
      </c>
      <c r="T75" s="5">
        <v>4.45775053419136</v>
      </c>
      <c r="U75" s="3">
        <v>4.53412397429693</v>
      </c>
      <c r="V75" s="5" t="s">
        <v>39</v>
      </c>
      <c r="W75" s="3" t="s">
        <v>39</v>
      </c>
      <c r="X75" s="5" t="s">
        <v>39</v>
      </c>
      <c r="Y75" s="3" t="s">
        <v>39</v>
      </c>
      <c r="Z75" s="5" t="s">
        <v>39</v>
      </c>
      <c r="AA75" s="3" t="s">
        <v>39</v>
      </c>
      <c r="AB75" s="5">
        <v>2.61721599366368</v>
      </c>
      <c r="AC75" s="3">
        <v>2.92982448503617</v>
      </c>
      <c r="AD75" s="5">
        <v>96.3918702834695</v>
      </c>
      <c r="AE75" s="5">
        <v>11200.3433333333</v>
      </c>
      <c r="AF75" s="3">
        <v>88.8678660249366</v>
      </c>
      <c r="AG75" s="3">
        <v>660573.7</v>
      </c>
      <c r="AH75" s="5">
        <v>102.075559919565</v>
      </c>
      <c r="AI75" s="5">
        <v>249614.546666667</v>
      </c>
      <c r="AJ75" s="3">
        <v>98.2633282476314</v>
      </c>
      <c r="AK75" s="3">
        <v>92367.4466666667</v>
      </c>
      <c r="AL75" s="5">
        <v>96.2517339943011</v>
      </c>
      <c r="AM75" s="5">
        <v>115638.456666667</v>
      </c>
      <c r="AN75" s="3">
        <v>89.6350711134177</v>
      </c>
      <c r="AO75" s="3">
        <v>725277.49</v>
      </c>
      <c r="AP75" s="5">
        <v>95.3572813016972</v>
      </c>
      <c r="AQ75" s="5">
        <v>396972.746666667</v>
      </c>
      <c r="AR75" s="3">
        <v>81.979922237231</v>
      </c>
      <c r="AS75" s="3">
        <v>417871.166666667</v>
      </c>
      <c r="AT75" s="5">
        <v>90.1499477039449</v>
      </c>
      <c r="AU75" s="5">
        <v>278086.736666667</v>
      </c>
    </row>
    <row r="76">
      <c r="A76" s="9"/>
      <c r="B76" s="9" t="b">
        <v>0</v>
      </c>
      <c r="C76" s="9" t="s">
        <v>109</v>
      </c>
      <c r="D76" s="2">
        <v>44855.8672685185</v>
      </c>
      <c r="E76" s="4" t="s">
        <v>34</v>
      </c>
      <c r="F76" s="5" t="s">
        <v>165</v>
      </c>
      <c r="G76" s="9" t="s">
        <v>178</v>
      </c>
      <c r="H76" s="5">
        <v>100</v>
      </c>
      <c r="I76" s="3">
        <v>4.05960637134748</v>
      </c>
      <c r="J76" s="5">
        <v>0.512586222582025</v>
      </c>
      <c r="K76" s="3">
        <v>2.97458887243357</v>
      </c>
      <c r="L76" s="5" t="s">
        <v>39</v>
      </c>
      <c r="M76" s="3">
        <v>0.504354088211991</v>
      </c>
      <c r="N76" s="5">
        <v>0.0259065344160085</v>
      </c>
      <c r="O76" s="3">
        <v>0.89619430140212</v>
      </c>
      <c r="P76" s="5">
        <v>0.445294357573293</v>
      </c>
      <c r="Q76" s="3">
        <v>0.399050706932105</v>
      </c>
      <c r="R76" s="5">
        <v>4.70259775515752</v>
      </c>
      <c r="S76" s="3">
        <v>5.39276347056421</v>
      </c>
      <c r="T76" s="5">
        <v>5.26993982240604</v>
      </c>
      <c r="U76" s="3">
        <v>4.68041236895528</v>
      </c>
      <c r="V76" s="5">
        <v>15.3400823149471</v>
      </c>
      <c r="W76" s="3">
        <v>11.9490063399339</v>
      </c>
      <c r="X76" s="5">
        <v>13.477296252647</v>
      </c>
      <c r="Y76" s="3">
        <v>12.1525190429336</v>
      </c>
      <c r="Z76" s="5">
        <v>13.9228296631139</v>
      </c>
      <c r="AA76" s="3">
        <v>11.9165203429586</v>
      </c>
      <c r="AB76" s="5">
        <v>3.5802322358002</v>
      </c>
      <c r="AC76" s="3">
        <v>3.64467229725167</v>
      </c>
      <c r="AD76" s="5">
        <v>97.8751981566767</v>
      </c>
      <c r="AE76" s="5">
        <v>11372.7</v>
      </c>
      <c r="AF76" s="3">
        <v>87.5401645562257</v>
      </c>
      <c r="AG76" s="3">
        <v>650704.613333333</v>
      </c>
      <c r="AH76" s="5">
        <v>101.984635088463</v>
      </c>
      <c r="AI76" s="5">
        <v>249392.2</v>
      </c>
      <c r="AJ76" s="3">
        <v>98.027863499879</v>
      </c>
      <c r="AK76" s="3">
        <v>92146.11</v>
      </c>
      <c r="AL76" s="5">
        <v>95.3126233786297</v>
      </c>
      <c r="AM76" s="5">
        <v>114510.193333333</v>
      </c>
      <c r="AN76" s="3">
        <v>87.757110922602</v>
      </c>
      <c r="AO76" s="3">
        <v>710082.073333333</v>
      </c>
      <c r="AP76" s="5">
        <v>95.4614792950677</v>
      </c>
      <c r="AQ76" s="5">
        <v>397406.523333333</v>
      </c>
      <c r="AR76" s="3">
        <v>79.3866497775197</v>
      </c>
      <c r="AS76" s="3">
        <v>404652.64</v>
      </c>
      <c r="AT76" s="5">
        <v>88.8773885702201</v>
      </c>
      <c r="AU76" s="5">
        <v>274161.256666667</v>
      </c>
    </row>
    <row r="77">
      <c r="A77" s="9"/>
      <c r="B77" s="9" t="b">
        <v>0</v>
      </c>
      <c r="C77" s="9" t="s">
        <v>110</v>
      </c>
      <c r="D77" s="2">
        <v>44855.869849537</v>
      </c>
      <c r="E77" s="4" t="s">
        <v>34</v>
      </c>
      <c r="F77" s="5" t="s">
        <v>165</v>
      </c>
      <c r="G77" s="9" t="s">
        <v>123</v>
      </c>
      <c r="H77" s="5">
        <v>1</v>
      </c>
      <c r="I77" s="3">
        <v>0.0547062894036857</v>
      </c>
      <c r="J77" s="5">
        <v>0.0201574870090623</v>
      </c>
      <c r="K77" s="3">
        <v>0.0799785125462087</v>
      </c>
      <c r="L77" s="5">
        <v>0.0830700397843263</v>
      </c>
      <c r="M77" s="3">
        <v>0.0911234257990071</v>
      </c>
      <c r="N77" s="5">
        <v>0.0906627348804053</v>
      </c>
      <c r="O77" s="3">
        <v>0.43688140576392</v>
      </c>
      <c r="P77" s="5">
        <v>0.45409662643725</v>
      </c>
      <c r="Q77" s="3">
        <v>0.453462016696029</v>
      </c>
      <c r="R77" s="5" t="s">
        <v>39</v>
      </c>
      <c r="S77" s="3" t="s">
        <v>39</v>
      </c>
      <c r="T77" s="5" t="s">
        <v>39</v>
      </c>
      <c r="U77" s="3" t="s">
        <v>39</v>
      </c>
      <c r="V77" s="5">
        <v>9.48365394069324</v>
      </c>
      <c r="W77" s="3">
        <v>9.01328078975344</v>
      </c>
      <c r="X77" s="5">
        <v>9.82929567821257</v>
      </c>
      <c r="Y77" s="3">
        <v>9.29883318028534</v>
      </c>
      <c r="Z77" s="5">
        <v>9.59667563101913</v>
      </c>
      <c r="AA77" s="3">
        <v>9.14127050976654</v>
      </c>
      <c r="AB77" s="5" t="s">
        <v>39</v>
      </c>
      <c r="AC77" s="3">
        <v>0.00128002107815852</v>
      </c>
      <c r="AD77" s="5">
        <v>92.8034773448755</v>
      </c>
      <c r="AE77" s="5">
        <v>10783.3866666667</v>
      </c>
      <c r="AF77" s="3">
        <v>83.9121435181786</v>
      </c>
      <c r="AG77" s="3">
        <v>623736.763333333</v>
      </c>
      <c r="AH77" s="5">
        <v>103.669552468647</v>
      </c>
      <c r="AI77" s="5">
        <v>253512.48</v>
      </c>
      <c r="AJ77" s="3">
        <v>96.2077767799439</v>
      </c>
      <c r="AK77" s="3">
        <v>90435.23</v>
      </c>
      <c r="AL77" s="5">
        <v>95.6487237596631</v>
      </c>
      <c r="AM77" s="5">
        <v>114913.99</v>
      </c>
      <c r="AN77" s="3">
        <v>85.3424746229281</v>
      </c>
      <c r="AO77" s="3">
        <v>690544.17</v>
      </c>
      <c r="AP77" s="5">
        <v>95.8064857667966</v>
      </c>
      <c r="AQ77" s="5">
        <v>398842.786666667</v>
      </c>
      <c r="AR77" s="3">
        <v>82.2171441778955</v>
      </c>
      <c r="AS77" s="3">
        <v>419080.343333333</v>
      </c>
      <c r="AT77" s="5">
        <v>95.7589477496217</v>
      </c>
      <c r="AU77" s="5">
        <v>295388.893333333</v>
      </c>
    </row>
    <row r="78">
      <c r="A78" s="9"/>
      <c r="B78" s="9" t="b">
        <v>0</v>
      </c>
      <c r="C78" s="9" t="s">
        <v>132</v>
      </c>
      <c r="D78" s="2">
        <v>44855.8725</v>
      </c>
      <c r="E78" s="4" t="s">
        <v>34</v>
      </c>
      <c r="F78" s="5" t="s">
        <v>165</v>
      </c>
      <c r="G78" s="9" t="s">
        <v>32</v>
      </c>
      <c r="H78" s="5">
        <v>1</v>
      </c>
      <c r="I78" s="3">
        <v>0.0517139171507131</v>
      </c>
      <c r="J78" s="5">
        <v>0.0252405404414334</v>
      </c>
      <c r="K78" s="3">
        <v>0.110887192397285</v>
      </c>
      <c r="L78" s="5" t="s">
        <v>39</v>
      </c>
      <c r="M78" s="3" t="s">
        <v>39</v>
      </c>
      <c r="N78" s="5" t="s">
        <v>39</v>
      </c>
      <c r="O78" s="3">
        <v>0.362155124055946</v>
      </c>
      <c r="P78" s="5">
        <v>0.356174460311542</v>
      </c>
      <c r="Q78" s="3">
        <v>0.377326183488344</v>
      </c>
      <c r="R78" s="5" t="s">
        <v>39</v>
      </c>
      <c r="S78" s="3" t="s">
        <v>39</v>
      </c>
      <c r="T78" s="5" t="s">
        <v>39</v>
      </c>
      <c r="U78" s="3" t="s">
        <v>39</v>
      </c>
      <c r="V78" s="5" t="s">
        <v>39</v>
      </c>
      <c r="W78" s="3" t="s">
        <v>39</v>
      </c>
      <c r="X78" s="5" t="s">
        <v>39</v>
      </c>
      <c r="Y78" s="3" t="s">
        <v>39</v>
      </c>
      <c r="Z78" s="5" t="s">
        <v>39</v>
      </c>
      <c r="AA78" s="3" t="s">
        <v>39</v>
      </c>
      <c r="AB78" s="5">
        <v>0.000863003898077314</v>
      </c>
      <c r="AC78" s="3">
        <v>0.00328106231732252</v>
      </c>
      <c r="AD78" s="5">
        <v>96.7077161048092</v>
      </c>
      <c r="AE78" s="5">
        <v>11237.0433333333</v>
      </c>
      <c r="AF78" s="3">
        <v>85.519767039789</v>
      </c>
      <c r="AG78" s="3">
        <v>635686.57</v>
      </c>
      <c r="AH78" s="5">
        <v>102.030131581742</v>
      </c>
      <c r="AI78" s="5">
        <v>249503.456666667</v>
      </c>
      <c r="AJ78" s="3">
        <v>97.3303912503468</v>
      </c>
      <c r="AK78" s="3">
        <v>91490.4866666666</v>
      </c>
      <c r="AL78" s="5">
        <v>98.3871487737284</v>
      </c>
      <c r="AM78" s="5">
        <v>118203.98</v>
      </c>
      <c r="AN78" s="3">
        <v>87.5509755812918</v>
      </c>
      <c r="AO78" s="3">
        <v>708414.14</v>
      </c>
      <c r="AP78" s="5">
        <v>98.3841444112301</v>
      </c>
      <c r="AQ78" s="5">
        <v>409573.59</v>
      </c>
      <c r="AR78" s="3">
        <v>85.0690599837741</v>
      </c>
      <c r="AS78" s="3">
        <v>433617.236666667</v>
      </c>
      <c r="AT78" s="5">
        <v>98.3601619932321</v>
      </c>
      <c r="AU78" s="5">
        <v>303412.893333333</v>
      </c>
    </row>
    <row r="79">
      <c r="A79" s="9"/>
      <c r="B79" s="9" t="b">
        <v>0</v>
      </c>
      <c r="C79" s="9" t="s">
        <v>58</v>
      </c>
      <c r="D79" s="2">
        <v>44855.8750810185</v>
      </c>
      <c r="E79" s="4" t="s">
        <v>34</v>
      </c>
      <c r="F79" s="5" t="s">
        <v>165</v>
      </c>
      <c r="G79" s="9" t="s">
        <v>17</v>
      </c>
      <c r="H79" s="5">
        <v>1</v>
      </c>
      <c r="I79" s="3">
        <v>0.0582078101356594</v>
      </c>
      <c r="J79" s="5">
        <v>0.0181791379415389</v>
      </c>
      <c r="K79" s="3">
        <v>0.00715448651582118</v>
      </c>
      <c r="L79" s="5" t="s">
        <v>39</v>
      </c>
      <c r="M79" s="3" t="s">
        <v>39</v>
      </c>
      <c r="N79" s="5" t="s">
        <v>39</v>
      </c>
      <c r="O79" s="3">
        <v>0.326846550720186</v>
      </c>
      <c r="P79" s="5">
        <v>0.293442166022755</v>
      </c>
      <c r="Q79" s="3">
        <v>0.349649194071686</v>
      </c>
      <c r="R79" s="5" t="s">
        <v>39</v>
      </c>
      <c r="S79" s="3" t="s">
        <v>39</v>
      </c>
      <c r="T79" s="5" t="s">
        <v>39</v>
      </c>
      <c r="U79" s="3" t="s">
        <v>39</v>
      </c>
      <c r="V79" s="5">
        <v>0.264969102593806</v>
      </c>
      <c r="W79" s="3">
        <v>0.250121644878682</v>
      </c>
      <c r="X79" s="5">
        <v>0.259156978359012</v>
      </c>
      <c r="Y79" s="3">
        <v>0.254927749980228</v>
      </c>
      <c r="Z79" s="5">
        <v>0.262916986309444</v>
      </c>
      <c r="AA79" s="3">
        <v>0.254948128326434</v>
      </c>
      <c r="AB79" s="5" t="s">
        <v>39</v>
      </c>
      <c r="AC79" s="3">
        <v>0.00139105490877931</v>
      </c>
      <c r="AD79" s="5">
        <v>96.200440749791</v>
      </c>
      <c r="AE79" s="5">
        <v>11178.1</v>
      </c>
      <c r="AF79" s="3">
        <v>91.4452080483249</v>
      </c>
      <c r="AG79" s="3">
        <v>679731.63</v>
      </c>
      <c r="AH79" s="5">
        <v>101.131493712155</v>
      </c>
      <c r="AI79" s="5">
        <v>247305.936666667</v>
      </c>
      <c r="AJ79" s="3">
        <v>97.7337426717577</v>
      </c>
      <c r="AK79" s="3">
        <v>91869.6366666667</v>
      </c>
      <c r="AL79" s="5">
        <v>97.5631855343244</v>
      </c>
      <c r="AM79" s="5">
        <v>117214.056666667</v>
      </c>
      <c r="AN79" s="3">
        <v>93.517879789711</v>
      </c>
      <c r="AO79" s="3">
        <v>756695.033333333</v>
      </c>
      <c r="AP79" s="5">
        <v>97.8011775647171</v>
      </c>
      <c r="AQ79" s="5">
        <v>407146.696666667</v>
      </c>
      <c r="AR79" s="3">
        <v>90.8774599932511</v>
      </c>
      <c r="AS79" s="3">
        <v>463224.033333333</v>
      </c>
      <c r="AT79" s="5">
        <v>98.5303366449072</v>
      </c>
      <c r="AU79" s="5">
        <v>303937.833333333</v>
      </c>
    </row>
    <row r="80">
      <c r="A80" s="9"/>
      <c r="B80" s="9" t="b">
        <v>0</v>
      </c>
      <c r="C80" s="9" t="s">
        <v>66</v>
      </c>
      <c r="D80" s="2">
        <v>44855.8777199074</v>
      </c>
      <c r="E80" s="4" t="s">
        <v>5</v>
      </c>
      <c r="F80" s="5" t="s">
        <v>165</v>
      </c>
      <c r="G80" s="9" t="s">
        <v>14</v>
      </c>
      <c r="H80" s="5">
        <v>1</v>
      </c>
      <c r="I80" s="3">
        <v>8.96659305886823</v>
      </c>
      <c r="J80" s="5">
        <v>11.0053451357121</v>
      </c>
      <c r="K80" s="3">
        <v>7.78796436373971</v>
      </c>
      <c r="L80" s="5">
        <v>9.90023187292543</v>
      </c>
      <c r="M80" s="3">
        <v>11.4522242306686</v>
      </c>
      <c r="N80" s="5">
        <v>11.2672838178377</v>
      </c>
      <c r="O80" s="3">
        <v>10.6841504201389</v>
      </c>
      <c r="P80" s="5">
        <v>10.0650736354962</v>
      </c>
      <c r="Q80" s="3">
        <v>10.8062247777998</v>
      </c>
      <c r="R80" s="5">
        <v>0.932854278254034</v>
      </c>
      <c r="S80" s="3">
        <v>0.982287306868441</v>
      </c>
      <c r="T80" s="5">
        <v>0.895942421477866</v>
      </c>
      <c r="U80" s="3">
        <v>0.977624924452334</v>
      </c>
      <c r="V80" s="5">
        <v>9.36618268234245</v>
      </c>
      <c r="W80" s="3">
        <v>9.53965623212037</v>
      </c>
      <c r="X80" s="5">
        <v>9.5571539288603</v>
      </c>
      <c r="Y80" s="3">
        <v>9.78597803115168</v>
      </c>
      <c r="Z80" s="5">
        <v>9.42794140441853</v>
      </c>
      <c r="AA80" s="3">
        <v>9.68632993610458</v>
      </c>
      <c r="AB80" s="5">
        <v>8.7041523692958</v>
      </c>
      <c r="AC80" s="3">
        <v>9.24528906756824</v>
      </c>
      <c r="AD80" s="5">
        <v>96.5451745586048</v>
      </c>
      <c r="AE80" s="5">
        <v>11218.1566666667</v>
      </c>
      <c r="AF80" s="3">
        <v>90.8568778278376</v>
      </c>
      <c r="AG80" s="3">
        <v>675358.446666667</v>
      </c>
      <c r="AH80" s="5">
        <v>102.696505198121</v>
      </c>
      <c r="AI80" s="5">
        <v>251133</v>
      </c>
      <c r="AJ80" s="3">
        <v>98.4229205876956</v>
      </c>
      <c r="AK80" s="3">
        <v>92517.4633333333</v>
      </c>
      <c r="AL80" s="5">
        <v>98.2456380807705</v>
      </c>
      <c r="AM80" s="5">
        <v>118033.966666667</v>
      </c>
      <c r="AN80" s="3">
        <v>93.2677955763096</v>
      </c>
      <c r="AO80" s="3">
        <v>754671.49</v>
      </c>
      <c r="AP80" s="5">
        <v>98.7312543319579</v>
      </c>
      <c r="AQ80" s="5">
        <v>411018.61</v>
      </c>
      <c r="AR80" s="3">
        <v>90.0390915636878</v>
      </c>
      <c r="AS80" s="3">
        <v>458950.67</v>
      </c>
      <c r="AT80" s="5">
        <v>98.9745853955501</v>
      </c>
      <c r="AU80" s="5">
        <v>305308.213333333</v>
      </c>
    </row>
    <row r="81">
      <c r="A81" s="9"/>
      <c r="B81" s="9" t="b">
        <v>0</v>
      </c>
      <c r="C81" s="9" t="s">
        <v>76</v>
      </c>
      <c r="D81" s="2">
        <v>44855.8802777778</v>
      </c>
      <c r="E81" s="4" t="s">
        <v>34</v>
      </c>
      <c r="F81" s="5" t="s">
        <v>165</v>
      </c>
      <c r="G81" s="9" t="s">
        <v>142</v>
      </c>
      <c r="H81" s="5">
        <v>1</v>
      </c>
      <c r="I81" s="3">
        <v>0.0131806852481357</v>
      </c>
      <c r="J81" s="5">
        <v>0.0186547219469169</v>
      </c>
      <c r="K81" s="3">
        <v>0.0533659301666539</v>
      </c>
      <c r="L81" s="5">
        <v>0.00670045533520658</v>
      </c>
      <c r="M81" s="3">
        <v>0.00333575477478787</v>
      </c>
      <c r="N81" s="5" t="s">
        <v>39</v>
      </c>
      <c r="O81" s="3">
        <v>0.011905047558802</v>
      </c>
      <c r="P81" s="5">
        <v>0.0159045559225786</v>
      </c>
      <c r="Q81" s="3">
        <v>0.00770266942951397</v>
      </c>
      <c r="R81" s="5">
        <v>0.101292533448937</v>
      </c>
      <c r="S81" s="3">
        <v>0.0694177112333273</v>
      </c>
      <c r="T81" s="5">
        <v>0.088972598925919</v>
      </c>
      <c r="U81" s="3">
        <v>0.0689328966455234</v>
      </c>
      <c r="V81" s="5">
        <v>0.327274714904752</v>
      </c>
      <c r="W81" s="3">
        <v>0.247627135463894</v>
      </c>
      <c r="X81" s="5">
        <v>0.301188258120217</v>
      </c>
      <c r="Y81" s="3">
        <v>0.25548376074056</v>
      </c>
      <c r="Z81" s="5">
        <v>0.305661703458524</v>
      </c>
      <c r="AA81" s="3">
        <v>0.246725664325846</v>
      </c>
      <c r="AB81" s="5">
        <v>0.0183912182141713</v>
      </c>
      <c r="AC81" s="3">
        <v>0.0113167182585686</v>
      </c>
      <c r="AD81" s="5">
        <v>97.502322226997</v>
      </c>
      <c r="AE81" s="5">
        <v>11329.3733333333</v>
      </c>
      <c r="AF81" s="3">
        <v>84.4586986180636</v>
      </c>
      <c r="AG81" s="3">
        <v>627799.423333333</v>
      </c>
      <c r="AH81" s="5">
        <v>102.647936256873</v>
      </c>
      <c r="AI81" s="5">
        <v>251014.23</v>
      </c>
      <c r="AJ81" s="3">
        <v>97.72427812436</v>
      </c>
      <c r="AK81" s="3">
        <v>91860.74</v>
      </c>
      <c r="AL81" s="5">
        <v>98.3507029172722</v>
      </c>
      <c r="AM81" s="5">
        <v>118160.193333333</v>
      </c>
      <c r="AN81" s="3">
        <v>86.4191912983219</v>
      </c>
      <c r="AO81" s="3">
        <v>699256.366666667</v>
      </c>
      <c r="AP81" s="5">
        <v>98.0193453411739</v>
      </c>
      <c r="AQ81" s="5">
        <v>408054.93</v>
      </c>
      <c r="AR81" s="3">
        <v>82.6770481584415</v>
      </c>
      <c r="AS81" s="3">
        <v>421424.583333333</v>
      </c>
      <c r="AT81" s="5">
        <v>98.0931506793657</v>
      </c>
      <c r="AU81" s="5">
        <v>302589.24</v>
      </c>
    </row>
    <row r="82">
      <c r="A82" s="9"/>
      <c r="B82" s="9" t="b">
        <v>0</v>
      </c>
      <c r="C82" s="9" t="s">
        <v>201</v>
      </c>
      <c r="D82" s="2">
        <v>44855.8828935185</v>
      </c>
      <c r="E82" s="4" t="s">
        <v>34</v>
      </c>
      <c r="F82" s="5" t="s">
        <v>165</v>
      </c>
      <c r="G82" s="9" t="s">
        <v>93</v>
      </c>
      <c r="H82" s="5">
        <v>1</v>
      </c>
      <c r="I82" s="3">
        <v>0.0550747100426664</v>
      </c>
      <c r="J82" s="5">
        <v>0.0262717249849494</v>
      </c>
      <c r="K82" s="3" t="s">
        <v>39</v>
      </c>
      <c r="L82" s="5" t="s">
        <v>39</v>
      </c>
      <c r="M82" s="3" t="s">
        <v>39</v>
      </c>
      <c r="N82" s="5" t="s">
        <v>39</v>
      </c>
      <c r="O82" s="3">
        <v>0.241551252282239</v>
      </c>
      <c r="P82" s="5">
        <v>0.217237728470933</v>
      </c>
      <c r="Q82" s="3">
        <v>0.225860394748174</v>
      </c>
      <c r="R82" s="5">
        <v>0.0041762054691058</v>
      </c>
      <c r="S82" s="3" t="s">
        <v>39</v>
      </c>
      <c r="T82" s="5" t="s">
        <v>39</v>
      </c>
      <c r="U82" s="3" t="s">
        <v>39</v>
      </c>
      <c r="V82" s="5">
        <v>0.0609291862826315</v>
      </c>
      <c r="W82" s="3">
        <v>0.0380187357463809</v>
      </c>
      <c r="X82" s="5">
        <v>0.0514000823232392</v>
      </c>
      <c r="Y82" s="3">
        <v>0.0520082377350472</v>
      </c>
      <c r="Z82" s="5">
        <v>0.0562797170037836</v>
      </c>
      <c r="AA82" s="3">
        <v>0.040835951960351</v>
      </c>
      <c r="AB82" s="5">
        <v>0.00174814933640378</v>
      </c>
      <c r="AC82" s="3">
        <v>0.00425256185346509</v>
      </c>
      <c r="AD82" s="5">
        <v>93.1667143830048</v>
      </c>
      <c r="AE82" s="5">
        <v>10825.5933333333</v>
      </c>
      <c r="AF82" s="3">
        <v>90.4628462910723</v>
      </c>
      <c r="AG82" s="3">
        <v>672429.526666667</v>
      </c>
      <c r="AH82" s="5">
        <v>98.9569979691582</v>
      </c>
      <c r="AI82" s="5">
        <v>241988.446666667</v>
      </c>
      <c r="AJ82" s="3">
        <v>97.1392705135377</v>
      </c>
      <c r="AK82" s="3">
        <v>91310.8333333333</v>
      </c>
      <c r="AL82" s="5">
        <v>97.0245714878982</v>
      </c>
      <c r="AM82" s="5">
        <v>116566.956666667</v>
      </c>
      <c r="AN82" s="3">
        <v>92.5845832672605</v>
      </c>
      <c r="AO82" s="3">
        <v>749143.313333333</v>
      </c>
      <c r="AP82" s="5">
        <v>97.6691286895302</v>
      </c>
      <c r="AQ82" s="5">
        <v>406596.976666667</v>
      </c>
      <c r="AR82" s="3">
        <v>89.9568718710709</v>
      </c>
      <c r="AS82" s="3">
        <v>458531.576666667</v>
      </c>
      <c r="AT82" s="5">
        <v>98.7760958482181</v>
      </c>
      <c r="AU82" s="5">
        <v>304695.93</v>
      </c>
    </row>
    <row r="83">
      <c r="A83" s="9"/>
      <c r="B83" s="9" t="b">
        <v>0</v>
      </c>
      <c r="C83" s="9" t="s">
        <v>161</v>
      </c>
      <c r="D83" s="2">
        <v>44855.885462963</v>
      </c>
      <c r="E83" s="4" t="s">
        <v>129</v>
      </c>
      <c r="F83" s="5" t="s">
        <v>165</v>
      </c>
      <c r="G83" s="9" t="s">
        <v>31</v>
      </c>
      <c r="H83" s="5">
        <v>1</v>
      </c>
      <c r="I83" s="3">
        <v>4.50588755746831</v>
      </c>
      <c r="J83" s="5">
        <v>5.39096175441103</v>
      </c>
      <c r="K83" s="3">
        <v>4.44598908502914</v>
      </c>
      <c r="L83" s="5">
        <v>5.06489545908835</v>
      </c>
      <c r="M83" s="3">
        <v>5.6786711664267</v>
      </c>
      <c r="N83" s="5">
        <v>5.72211653420986</v>
      </c>
      <c r="O83" s="3">
        <v>5.42030285944624</v>
      </c>
      <c r="P83" s="5">
        <v>5.17531753524577</v>
      </c>
      <c r="Q83" s="3">
        <v>5.43451158627556</v>
      </c>
      <c r="R83" s="5">
        <v>0.488784199401843</v>
      </c>
      <c r="S83" s="3">
        <v>0.507118355996835</v>
      </c>
      <c r="T83" s="5">
        <v>0.484387466186101</v>
      </c>
      <c r="U83" s="3">
        <v>0.510046381924021</v>
      </c>
      <c r="V83" s="5">
        <v>4.79594559806462</v>
      </c>
      <c r="W83" s="3">
        <v>4.80541702904839</v>
      </c>
      <c r="X83" s="5">
        <v>4.91312714009079</v>
      </c>
      <c r="Y83" s="3">
        <v>4.92484949864043</v>
      </c>
      <c r="Z83" s="5">
        <v>4.83127016319556</v>
      </c>
      <c r="AA83" s="3">
        <v>4.87844361540195</v>
      </c>
      <c r="AB83" s="5">
        <v>4.41244816339603</v>
      </c>
      <c r="AC83" s="3">
        <v>4.56768474274698</v>
      </c>
      <c r="AD83" s="5">
        <v>95.8848531130464</v>
      </c>
      <c r="AE83" s="5">
        <v>11141.43</v>
      </c>
      <c r="AF83" s="3">
        <v>89.4940452930434</v>
      </c>
      <c r="AG83" s="3">
        <v>665228.223333333</v>
      </c>
      <c r="AH83" s="5">
        <v>101.661027529652</v>
      </c>
      <c r="AI83" s="5">
        <v>248600.853333333</v>
      </c>
      <c r="AJ83" s="3">
        <v>97.8632215099481</v>
      </c>
      <c r="AK83" s="3">
        <v>91991.3466666667</v>
      </c>
      <c r="AL83" s="5">
        <v>98.2789210051044</v>
      </c>
      <c r="AM83" s="5">
        <v>118073.953333333</v>
      </c>
      <c r="AN83" s="3">
        <v>92.3494831874565</v>
      </c>
      <c r="AO83" s="3">
        <v>747241.013333333</v>
      </c>
      <c r="AP83" s="5">
        <v>98.7639694896284</v>
      </c>
      <c r="AQ83" s="5">
        <v>411154.803333333</v>
      </c>
      <c r="AR83" s="3">
        <v>88.9070582063016</v>
      </c>
      <c r="AS83" s="3">
        <v>453180.426666667</v>
      </c>
      <c r="AT83" s="5">
        <v>99.3374856876215</v>
      </c>
      <c r="AU83" s="5">
        <v>306427.656666667</v>
      </c>
    </row>
    <row r="84">
      <c r="A84" s="9"/>
      <c r="B84" s="9" t="b">
        <v>0</v>
      </c>
      <c r="C84" s="9" t="s">
        <v>28</v>
      </c>
      <c r="D84" s="2">
        <v>44855.8880902778</v>
      </c>
      <c r="E84" s="4" t="s">
        <v>5</v>
      </c>
      <c r="F84" s="5" t="s">
        <v>165</v>
      </c>
      <c r="G84" s="9" t="s">
        <v>14</v>
      </c>
      <c r="H84" s="5">
        <v>1</v>
      </c>
      <c r="I84" s="3">
        <v>9.04804615941105</v>
      </c>
      <c r="J84" s="5">
        <v>10.5426687375424</v>
      </c>
      <c r="K84" s="3">
        <v>8.4726935231559</v>
      </c>
      <c r="L84" s="5">
        <v>9.89826604043017</v>
      </c>
      <c r="M84" s="3">
        <v>11.1887059021113</v>
      </c>
      <c r="N84" s="5">
        <v>11.3624030222643</v>
      </c>
      <c r="O84" s="3">
        <v>10.7442051803323</v>
      </c>
      <c r="P84" s="5">
        <v>10.0370104411675</v>
      </c>
      <c r="Q84" s="3">
        <v>10.8177920661595</v>
      </c>
      <c r="R84" s="5">
        <v>0.961003760502064</v>
      </c>
      <c r="S84" s="3">
        <v>0.998924185536587</v>
      </c>
      <c r="T84" s="5">
        <v>0.958707974891842</v>
      </c>
      <c r="U84" s="3">
        <v>1.00709488906875</v>
      </c>
      <c r="V84" s="5">
        <v>9.30055473538389</v>
      </c>
      <c r="W84" s="3">
        <v>9.6086325371349</v>
      </c>
      <c r="X84" s="5">
        <v>9.54262999807227</v>
      </c>
      <c r="Y84" s="3">
        <v>9.81255673528836</v>
      </c>
      <c r="Z84" s="5">
        <v>9.37835239350906</v>
      </c>
      <c r="AA84" s="3">
        <v>9.73863720847865</v>
      </c>
      <c r="AB84" s="5">
        <v>8.60863804336794</v>
      </c>
      <c r="AC84" s="3">
        <v>9.13333254076975</v>
      </c>
      <c r="AD84" s="5">
        <v>94.4972256630898</v>
      </c>
      <c r="AE84" s="5">
        <v>10980.1933333333</v>
      </c>
      <c r="AF84" s="3">
        <v>90.8552656939285</v>
      </c>
      <c r="AG84" s="3">
        <v>675346.463333333</v>
      </c>
      <c r="AH84" s="5">
        <v>101.79868519401</v>
      </c>
      <c r="AI84" s="5">
        <v>248937.48</v>
      </c>
      <c r="AJ84" s="3">
        <v>96.3609577668065</v>
      </c>
      <c r="AK84" s="3">
        <v>90579.22</v>
      </c>
      <c r="AL84" s="5">
        <v>96.9742642201405</v>
      </c>
      <c r="AM84" s="5">
        <v>116506.516666667</v>
      </c>
      <c r="AN84" s="3">
        <v>93.6623866867895</v>
      </c>
      <c r="AO84" s="3">
        <v>757864.303333333</v>
      </c>
      <c r="AP84" s="5">
        <v>97.316682878384</v>
      </c>
      <c r="AQ84" s="5">
        <v>405129.743333333</v>
      </c>
      <c r="AR84" s="3">
        <v>90.1511084398605</v>
      </c>
      <c r="AS84" s="3">
        <v>459521.646666667</v>
      </c>
      <c r="AT84" s="5">
        <v>97.7467305793968</v>
      </c>
      <c r="AU84" s="5">
        <v>301520.633333333</v>
      </c>
    </row>
    <row r="85">
      <c r="A85" s="9"/>
      <c r="B85" s="9" t="b">
        <v>0</v>
      </c>
      <c r="C85" s="9" t="s">
        <v>96</v>
      </c>
      <c r="D85" s="2">
        <v>44855.8906481481</v>
      </c>
      <c r="E85" s="4" t="s">
        <v>81</v>
      </c>
      <c r="F85" s="5" t="s">
        <v>165</v>
      </c>
      <c r="G85" s="9" t="s">
        <v>78</v>
      </c>
      <c r="H85" s="5">
        <v>1</v>
      </c>
      <c r="I85" s="3">
        <v>45.1725186623485</v>
      </c>
      <c r="J85" s="5">
        <v>53.1948567860891</v>
      </c>
      <c r="K85" s="3">
        <v>41.2046676253479</v>
      </c>
      <c r="L85" s="5">
        <v>54.1742567549602</v>
      </c>
      <c r="M85" s="3">
        <v>56.2334659266661</v>
      </c>
      <c r="N85" s="5">
        <v>56.5432524314947</v>
      </c>
      <c r="O85" s="3">
        <v>53.4443331383764</v>
      </c>
      <c r="P85" s="5">
        <v>57.2291456682779</v>
      </c>
      <c r="Q85" s="3">
        <v>54.0293245971664</v>
      </c>
      <c r="R85" s="5">
        <v>5.38406295036814</v>
      </c>
      <c r="S85" s="3">
        <v>5.1476608292848</v>
      </c>
      <c r="T85" s="5">
        <v>5.2448308925616</v>
      </c>
      <c r="U85" s="3">
        <v>5.1629187469873</v>
      </c>
      <c r="V85" s="5">
        <v>50.5466146746706</v>
      </c>
      <c r="W85" s="3">
        <v>48.1188690062307</v>
      </c>
      <c r="X85" s="5">
        <v>51.7360360927346</v>
      </c>
      <c r="Y85" s="3">
        <v>49.1936512907643</v>
      </c>
      <c r="Z85" s="5">
        <v>52.0533780267133</v>
      </c>
      <c r="AA85" s="3">
        <v>49.5205626164118</v>
      </c>
      <c r="AB85" s="5">
        <v>50.7992215383879</v>
      </c>
      <c r="AC85" s="3">
        <v>49.6598584062124</v>
      </c>
      <c r="AD85" s="5">
        <v>93.4249850396371</v>
      </c>
      <c r="AE85" s="5">
        <v>10855.6033333333</v>
      </c>
      <c r="AF85" s="3">
        <v>82.4330924965216</v>
      </c>
      <c r="AG85" s="3">
        <v>612742.663333333</v>
      </c>
      <c r="AH85" s="5">
        <v>99.6216908719861</v>
      </c>
      <c r="AI85" s="5">
        <v>243613.88</v>
      </c>
      <c r="AJ85" s="3">
        <v>95.4614037778402</v>
      </c>
      <c r="AK85" s="3">
        <v>89733.64</v>
      </c>
      <c r="AL85" s="5">
        <v>95.3123875459714</v>
      </c>
      <c r="AM85" s="5">
        <v>114509.91</v>
      </c>
      <c r="AN85" s="3">
        <v>84.7777911650264</v>
      </c>
      <c r="AO85" s="3">
        <v>685975.063333333</v>
      </c>
      <c r="AP85" s="5">
        <v>96.0945525867494</v>
      </c>
      <c r="AQ85" s="5">
        <v>400042.01</v>
      </c>
      <c r="AR85" s="3">
        <v>82.093272515297</v>
      </c>
      <c r="AS85" s="3">
        <v>418448.94</v>
      </c>
      <c r="AT85" s="5">
        <v>95.9308189393337</v>
      </c>
      <c r="AU85" s="5">
        <v>295919.066666667</v>
      </c>
    </row>
    <row r="86">
      <c r="A86" s="9"/>
      <c r="B86" s="9" t="b">
        <v>0</v>
      </c>
      <c r="C86" s="9" t="s">
        <v>162</v>
      </c>
      <c r="D86" s="2">
        <v>44855.8932175926</v>
      </c>
      <c r="E86" s="4" t="s">
        <v>34</v>
      </c>
      <c r="F86" s="5" t="s">
        <v>165</v>
      </c>
      <c r="G86" s="9" t="s">
        <v>9</v>
      </c>
      <c r="H86" s="5">
        <v>1</v>
      </c>
      <c r="I86" s="3">
        <v>43.5366774476514</v>
      </c>
      <c r="J86" s="5">
        <v>52.4112766241821</v>
      </c>
      <c r="K86" s="3">
        <v>41.0891606719561</v>
      </c>
      <c r="L86" s="5">
        <v>53.9093567356948</v>
      </c>
      <c r="M86" s="3">
        <v>54.6338768275788</v>
      </c>
      <c r="N86" s="5">
        <v>54.929457448945</v>
      </c>
      <c r="O86" s="3">
        <v>51.6008397739134</v>
      </c>
      <c r="P86" s="5">
        <v>56.9329057157376</v>
      </c>
      <c r="Q86" s="3">
        <v>52.3418571661689</v>
      </c>
      <c r="R86" s="5">
        <v>2.69062870912393</v>
      </c>
      <c r="S86" s="3">
        <v>2.5236042428436</v>
      </c>
      <c r="T86" s="5">
        <v>2.64474277170775</v>
      </c>
      <c r="U86" s="3">
        <v>2.56077792139817</v>
      </c>
      <c r="V86" s="5">
        <v>51.1618226908006</v>
      </c>
      <c r="W86" s="3">
        <v>47.9014804210159</v>
      </c>
      <c r="X86" s="5">
        <v>50.4809306503771</v>
      </c>
      <c r="Y86" s="3">
        <v>47.0388243476691</v>
      </c>
      <c r="Z86" s="5">
        <v>51.8105390216711</v>
      </c>
      <c r="AA86" s="3">
        <v>48.3658794115908</v>
      </c>
      <c r="AB86" s="5">
        <v>50.7959645448672</v>
      </c>
      <c r="AC86" s="3">
        <v>49.0645741330367</v>
      </c>
      <c r="AD86" s="5">
        <v>95.1952994338872</v>
      </c>
      <c r="AE86" s="5">
        <v>11061.3066666667</v>
      </c>
      <c r="AF86" s="3">
        <v>81.2809131721986</v>
      </c>
      <c r="AG86" s="3">
        <v>604178.27</v>
      </c>
      <c r="AH86" s="5">
        <v>100.21999354486</v>
      </c>
      <c r="AI86" s="5">
        <v>245076.963333333</v>
      </c>
      <c r="AJ86" s="3">
        <v>96.1896030049672</v>
      </c>
      <c r="AK86" s="3">
        <v>90418.1466666667</v>
      </c>
      <c r="AL86" s="5">
        <v>95.726365419763</v>
      </c>
      <c r="AM86" s="5">
        <v>115007.27</v>
      </c>
      <c r="AN86" s="3">
        <v>84.2128172770204</v>
      </c>
      <c r="AO86" s="3">
        <v>681403.606666667</v>
      </c>
      <c r="AP86" s="5">
        <v>96.4952856439302</v>
      </c>
      <c r="AQ86" s="5">
        <v>401710.263333333</v>
      </c>
      <c r="AR86" s="3">
        <v>80.8518962789632</v>
      </c>
      <c r="AS86" s="3">
        <v>412121.35</v>
      </c>
      <c r="AT86" s="5">
        <v>95.7867331525155</v>
      </c>
      <c r="AU86" s="5">
        <v>295474.603333333</v>
      </c>
    </row>
  </sheetData>
  <sheetCalcPr fullCalcOnLoad="1"/>
  <mergeCells count="10">
    <mergeCell ref="A1:H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dataValidations count="1">
    <dataValidation sqref="E3:E86" type="list" allowBlank="1" showInputMessage="1">
      <formula1>ValueList_Helper!$A$1:$A$20</formula1>
    </dataValidation>
  </dataValidation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0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50</v>
      </c>
    </row>
    <row r="2">
      <c r="A2" t="s">
        <v>72</v>
      </c>
    </row>
    <row r="3">
      <c r="A3" t="s">
        <v>54</v>
      </c>
    </row>
    <row r="4">
      <c r="A4" t="s">
        <v>107</v>
      </c>
    </row>
    <row r="5">
      <c r="A5" t="s">
        <v>164</v>
      </c>
    </row>
    <row r="6">
      <c r="A6" t="s">
        <v>83</v>
      </c>
    </row>
    <row r="7">
      <c r="A7" t="s">
        <v>47</v>
      </c>
    </row>
    <row r="8">
      <c r="A8" t="s">
        <v>48</v>
      </c>
    </row>
    <row r="9">
      <c r="A9" t="s">
        <v>49</v>
      </c>
    </row>
    <row r="10">
      <c r="A10" t="s">
        <v>129</v>
      </c>
    </row>
    <row r="11">
      <c r="A11" t="s">
        <v>5</v>
      </c>
    </row>
    <row r="12">
      <c r="A12" t="s">
        <v>81</v>
      </c>
    </row>
    <row r="13">
      <c r="A13" t="s">
        <v>73</v>
      </c>
    </row>
    <row r="14">
      <c r="A14" t="s">
        <v>146</v>
      </c>
    </row>
    <row r="15">
      <c r="A15" t="s">
        <v>34</v>
      </c>
    </row>
    <row r="16">
      <c r="A16" t="s">
        <v>21</v>
      </c>
    </row>
    <row r="17">
      <c r="A17" t="s">
        <v>150</v>
      </c>
    </row>
    <row r="18">
      <c r="A18" t="s">
        <v>37</v>
      </c>
    </row>
    <row r="19">
      <c r="A19" t="s">
        <v>56</v>
      </c>
    </row>
    <row r="20">
      <c r="A20" t="s">
        <v>7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2022-10-22T21:09:54Z</dcterms:created>
  <dcterms:modified xsi:type="dcterms:W3CDTF">2022-10-22T21:09:54Z</dcterms:modified>
</cp:coreProperties>
</file>