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<sst xmlns="http://schemas.openxmlformats.org/spreadsheetml/2006/main" count="276" uniqueCount="130">
  <si>
    <t>008CALS.d</t>
  </si>
  <si>
    <t>005CALS.d</t>
  </si>
  <si>
    <t>curve 2.5 (Hg only)</t>
  </si>
  <si>
    <t>QC2</t>
  </si>
  <si>
    <t>035_QC2.d</t>
  </si>
  <si>
    <t>SQStd</t>
  </si>
  <si>
    <t>171898-001</t>
  </si>
  <si>
    <t>curve 4</t>
  </si>
  <si>
    <t>031SMPL.d</t>
  </si>
  <si>
    <t>171904-001</t>
  </si>
  <si>
    <t>qc 2</t>
  </si>
  <si>
    <t xml:space="preserve">208  Pb  [ No Gas ] </t>
  </si>
  <si>
    <t xml:space="preserve">206  [Pb]  [ He ] </t>
  </si>
  <si>
    <t>171920-001</t>
  </si>
  <si>
    <t xml:space="preserve">89  Y ( ISTD )  [ He ] </t>
  </si>
  <si>
    <t>Spike</t>
  </si>
  <si>
    <t xml:space="preserve">238  U  [ No Gas ] </t>
  </si>
  <si>
    <t>171900-001</t>
  </si>
  <si>
    <t>026SMPL.d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</si>
  <si>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</si>
  <si>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</si>
  <si>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</si>
  <si>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</si>
  <si>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</si>
  <si>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</si>
  <si>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</si>
  <si>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171903-001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</si>
  <si>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</si>
  <si>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</si>
  <si>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</si>
  <si>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</si>
  <si>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</si>
  <si>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171901-001</t>
  </si>
  <si>
    <t>DriftChk</t>
  </si>
  <si>
    <t>FQBlk</t>
  </si>
  <si>
    <t>IsoStd</t>
  </si>
  <si>
    <t>Bkgnd</t>
  </si>
  <si>
    <t>024SMPL.d</t>
  </si>
  <si>
    <t>006CALS.d</t>
  </si>
  <si>
    <t>CalBlk</t>
  </si>
  <si>
    <t>019SMPL.d</t>
  </si>
  <si>
    <t>SQISTD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</si>
  <si>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</si>
  <si>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</si>
  <si>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</si>
  <si>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</si>
  <si>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</si>
  <si>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</si>
  <si>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</si>
  <si>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</si>
  <si>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</si>
  <si>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</si>
  <si>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</si>
  <si>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</si>
  <si>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</si>
  <si>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</si>
  <si>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</si>
  <si>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</si>
  <si>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</si>
  <si>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Type</t>
  </si>
  <si>
    <t>171911-001</t>
  </si>
  <si>
    <t>curve 3</t>
  </si>
  <si>
    <t>Acq. Date-Time</t>
  </si>
  <si>
    <t>171918-001</t>
  </si>
  <si>
    <t>009CALS.d</t>
  </si>
  <si>
    <t xml:space="preserve">209  Bi ( ISTD )  [ He ] </t>
  </si>
  <si>
    <t xml:space="preserve">78  Se  [ H2 ] </t>
  </si>
  <si>
    <t>004CALB.d</t>
  </si>
  <si>
    <t xml:space="preserve">75  As  [ He ] </t>
  </si>
  <si>
    <t>CalStd</t>
  </si>
  <si>
    <t>002SMPL.d</t>
  </si>
  <si>
    <t xml:space="preserve">115  In ( ISTD )  [ He ] 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</si>
  <si>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</si>
  <si>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</si>
  <si>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</si>
  <si>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</si>
  <si>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</si>
  <si>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</si>
  <si>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171909-001</t>
  </si>
  <si>
    <t>1</t>
  </si>
  <si>
    <t>034_QC1.d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</si>
  <si>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</si>
  <si>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</si>
  <si>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</si>
  <si>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</si>
  <si>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</si>
  <si>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</si>
  <si>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</si>
  <si>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171902-001</t>
  </si>
  <si>
    <t>021SMPL.d</t>
  </si>
  <si>
    <t>ISTD Recovery %</t>
  </si>
  <si>
    <t>CPS RSD</t>
  </si>
  <si>
    <t>blk</t>
  </si>
  <si>
    <t>Total Dil.</t>
  </si>
  <si>
    <t>CPS</t>
  </si>
  <si>
    <t>QC5</t>
  </si>
  <si>
    <t>036_QC3.d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</si>
  <si>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</si>
  <si>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</si>
  <si>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</si>
  <si>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</si>
  <si>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</si>
  <si>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</si>
  <si>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>171910-001</t>
  </si>
  <si>
    <t xml:space="preserve">123  Sb  [ No Gas ] </t>
  </si>
  <si>
    <t>012SMPL.d</t>
  </si>
  <si>
    <t>028_QC2.d</t>
  </si>
  <si>
    <t>CICSpike</t>
  </si>
  <si>
    <t/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</si>
  <si>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</si>
  <si>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</si>
  <si>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</si>
  <si>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</si>
  <si>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</si>
  <si>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</si>
  <si>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</si>
  <si>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171899-001</t>
  </si>
  <si>
    <t>025SMPL.d</t>
  </si>
  <si>
    <t xml:space="preserve">78  Se  [ He ] </t>
  </si>
  <si>
    <t>033SMPL.d</t>
  </si>
  <si>
    <t>5</t>
  </si>
  <si>
    <t xml:space="preserve">208  Pb  [ He ] </t>
  </si>
  <si>
    <t>171917-001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</si>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</sst>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3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22</v>
      </c>
      <c r="B1" s="9"/>
      <c r="C1" s="9"/>
      <c r="D1" s="9"/>
      <c r="E1" s="9"/>
      <c r="F1" s="9"/>
      <c r="G1" s="9"/>
      <c r="H1" s="2"/>
      <c r="I1" s="3" t="s">
        <v>68</v>
      </c>
      <c r="J1" s="3" t="s">
        <v>66</v>
      </c>
      <c r="K1" s="3" t="s">
        <v>118</v>
      </c>
      <c r="L1" s="3" t="s">
        <v>30</v>
      </c>
      <c r="M1" s="3" t="s">
        <v>83</v>
      </c>
      <c r="N1" s="3" t="s">
        <v>86</v>
      </c>
      <c r="O1" s="3" t="s">
        <v>24</v>
      </c>
      <c r="P1" s="3" t="s">
        <v>104</v>
      </c>
      <c r="Q1" s="3" t="s">
        <v>97</v>
      </c>
      <c r="R1" s="3" t="s">
        <v>81</v>
      </c>
      <c r="S1" s="3" t="s">
        <v>85</v>
      </c>
      <c r="T1" s="3" t="s">
        <v>100</v>
      </c>
      <c r="U1" s="3" t="s">
        <v>125</v>
      </c>
      <c r="V1" s="3" t="s">
        <v>110</v>
      </c>
      <c r="W1" s="3" t="s">
        <v>12</v>
      </c>
      <c r="X1" s="3" t="s">
        <v>31</v>
      </c>
      <c r="Y1" s="3" t="s">
        <v>87</v>
      </c>
      <c r="Z1" s="3" t="s">
        <v>11</v>
      </c>
      <c r="AA1" s="3" t="s">
        <v>121</v>
      </c>
      <c r="AB1" s="3" t="s">
        <v>16</v>
      </c>
      <c r="AC1" s="3" t="s">
        <v>126</v>
      </c>
      <c r="AD1" s="5" t="s">
        <v>45</v>
      </c>
      <c r="AE1" s="9"/>
      <c r="AF1" s="2"/>
      <c r="AG1" s="5" t="s">
        <v>28</v>
      </c>
      <c r="AH1" s="9"/>
      <c r="AI1" s="2"/>
      <c r="AJ1" s="5" t="s">
        <v>73</v>
      </c>
      <c r="AK1" s="9"/>
      <c r="AL1" s="2"/>
      <c r="AM1" s="5" t="s">
        <v>14</v>
      </c>
      <c r="AN1" s="9"/>
      <c r="AO1" s="2"/>
      <c r="AP1" s="5" t="s">
        <v>71</v>
      </c>
      <c r="AQ1" s="9"/>
      <c r="AR1" s="2"/>
      <c r="AS1" s="5" t="s">
        <v>53</v>
      </c>
      <c r="AT1" s="9"/>
      <c r="AU1" s="2"/>
      <c r="AV1" s="5" t="s">
        <v>72</v>
      </c>
      <c r="AW1" s="9"/>
      <c r="AX1" s="2"/>
      <c r="AY1" s="5" t="s">
        <v>58</v>
      </c>
      <c r="AZ1" s="9"/>
      <c r="BA1" s="2"/>
      <c r="BB1" s="5" t="s">
        <v>65</v>
      </c>
      <c r="BC1" s="9"/>
      <c r="BD1" s="2"/>
    </row>
    <row r="2" ht="18" customHeight="1">
      <c r="A2" s="3" t="s">
        <v>108</v>
      </c>
      <c r="B2" s="3" t="s">
        <v>127</v>
      </c>
      <c r="C2" s="3" t="s">
        <v>46</v>
      </c>
      <c r="D2" s="3" t="s">
        <v>62</v>
      </c>
      <c r="E2" s="3" t="s">
        <v>59</v>
      </c>
      <c r="F2" s="3" t="s">
        <v>23</v>
      </c>
      <c r="G2" s="3" t="s">
        <v>99</v>
      </c>
      <c r="H2" s="3" t="s">
        <v>93</v>
      </c>
      <c r="I2" s="3" t="s">
        <v>44</v>
      </c>
      <c r="J2" s="3" t="s">
        <v>44</v>
      </c>
      <c r="K2" s="3" t="s">
        <v>44</v>
      </c>
      <c r="L2" s="3" t="s">
        <v>44</v>
      </c>
      <c r="M2" s="3" t="s">
        <v>44</v>
      </c>
      <c r="N2" s="3" t="s">
        <v>44</v>
      </c>
      <c r="O2" s="3" t="s">
        <v>44</v>
      </c>
      <c r="P2" s="3" t="s">
        <v>44</v>
      </c>
      <c r="Q2" s="3" t="s">
        <v>44</v>
      </c>
      <c r="R2" s="3" t="s">
        <v>44</v>
      </c>
      <c r="S2" s="3" t="s">
        <v>44</v>
      </c>
      <c r="T2" s="3" t="s">
        <v>44</v>
      </c>
      <c r="U2" s="3" t="s">
        <v>44</v>
      </c>
      <c r="V2" s="3" t="s">
        <v>44</v>
      </c>
      <c r="W2" s="3" t="s">
        <v>44</v>
      </c>
      <c r="X2" s="3" t="s">
        <v>44</v>
      </c>
      <c r="Y2" s="3" t="s">
        <v>44</v>
      </c>
      <c r="Z2" s="3" t="s">
        <v>44</v>
      </c>
      <c r="AA2" s="3" t="s">
        <v>44</v>
      </c>
      <c r="AB2" s="3" t="s">
        <v>44</v>
      </c>
      <c r="AC2" s="3" t="s">
        <v>44</v>
      </c>
      <c r="AD2" s="3" t="s">
        <v>90</v>
      </c>
      <c r="AE2" s="3" t="s">
        <v>94</v>
      </c>
      <c r="AF2" s="3" t="s">
        <v>91</v>
      </c>
      <c r="AG2" s="3" t="s">
        <v>90</v>
      </c>
      <c r="AH2" s="3" t="s">
        <v>94</v>
      </c>
      <c r="AI2" s="3" t="s">
        <v>91</v>
      </c>
      <c r="AJ2" s="3" t="s">
        <v>90</v>
      </c>
      <c r="AK2" s="3" t="s">
        <v>94</v>
      </c>
      <c r="AL2" s="3" t="s">
        <v>91</v>
      </c>
      <c r="AM2" s="3" t="s">
        <v>90</v>
      </c>
      <c r="AN2" s="3" t="s">
        <v>94</v>
      </c>
      <c r="AO2" s="3" t="s">
        <v>91</v>
      </c>
      <c r="AP2" s="3" t="s">
        <v>90</v>
      </c>
      <c r="AQ2" s="3" t="s">
        <v>94</v>
      </c>
      <c r="AR2" s="3" t="s">
        <v>91</v>
      </c>
      <c r="AS2" s="3" t="s">
        <v>90</v>
      </c>
      <c r="AT2" s="3" t="s">
        <v>94</v>
      </c>
      <c r="AU2" s="3" t="s">
        <v>91</v>
      </c>
      <c r="AV2" s="3" t="s">
        <v>90</v>
      </c>
      <c r="AW2" s="3" t="s">
        <v>94</v>
      </c>
      <c r="AX2" s="3" t="s">
        <v>91</v>
      </c>
      <c r="AY2" s="3" t="s">
        <v>90</v>
      </c>
      <c r="AZ2" s="3" t="s">
        <v>94</v>
      </c>
      <c r="BA2" s="3" t="s">
        <v>91</v>
      </c>
      <c r="BB2" s="3" t="s">
        <v>90</v>
      </c>
      <c r="BC2" s="3" t="s">
        <v>94</v>
      </c>
      <c r="BD2" s="3" t="s">
        <v>91</v>
      </c>
    </row>
    <row r="3">
      <c r="A3" s="1"/>
      <c r="B3" s="1" t="b">
        <v>0</v>
      </c>
      <c r="C3" s="1" t="s">
        <v>42</v>
      </c>
      <c r="D3" s="4">
        <v>44917.4274421296</v>
      </c>
      <c r="E3" s="6" t="s">
        <v>22</v>
      </c>
      <c r="F3" s="7" t="s">
        <v>108</v>
      </c>
      <c r="G3" s="1" t="s">
        <v>92</v>
      </c>
      <c r="H3" s="7">
        <v>1</v>
      </c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  <c r="AB3" s="7"/>
      <c r="AC3" s="8"/>
      <c r="AD3" s="7"/>
      <c r="AE3" s="7">
        <v>23553.6266666667</v>
      </c>
      <c r="AF3" s="7">
        <v>1.98878808339355</v>
      </c>
      <c r="AG3" s="8"/>
      <c r="AH3" s="8">
        <v>936277.676666667</v>
      </c>
      <c r="AI3" s="8">
        <v>0.763227418581936</v>
      </c>
      <c r="AJ3" s="7"/>
      <c r="AK3" s="7">
        <v>528689.34</v>
      </c>
      <c r="AL3" s="7">
        <v>1.17382658113196</v>
      </c>
      <c r="AM3" s="8"/>
      <c r="AN3" s="8">
        <v>176777.656666667</v>
      </c>
      <c r="AO3" s="8">
        <v>0.64153980784977</v>
      </c>
      <c r="AP3" s="7"/>
      <c r="AQ3" s="7">
        <v>239279.33</v>
      </c>
      <c r="AR3" s="7">
        <v>0.970461223212859</v>
      </c>
      <c r="AS3" s="8"/>
      <c r="AT3" s="8">
        <v>952310.113333333</v>
      </c>
      <c r="AU3" s="8">
        <v>1.03854332385164</v>
      </c>
      <c r="AV3" s="7"/>
      <c r="AW3" s="7">
        <v>645409.21</v>
      </c>
      <c r="AX3" s="7">
        <v>0.598806520112642</v>
      </c>
      <c r="AY3" s="8"/>
      <c r="AZ3" s="8">
        <v>544863.12</v>
      </c>
      <c r="BA3" s="8">
        <v>0.354988016755123</v>
      </c>
      <c r="BB3" s="7"/>
      <c r="BC3" s="7">
        <v>478076.743333333</v>
      </c>
      <c r="BD3" s="7">
        <v>0.254361881681104</v>
      </c>
    </row>
    <row r="4">
      <c r="A4" s="1"/>
      <c r="B4" s="1" t="b">
        <v>0</v>
      </c>
      <c r="C4" s="1" t="s">
        <v>70</v>
      </c>
      <c r="D4" s="4">
        <v>44917.4300462963</v>
      </c>
      <c r="E4" s="6" t="s">
        <v>22</v>
      </c>
      <c r="F4" s="7" t="s">
        <v>108</v>
      </c>
      <c r="G4" s="1" t="s">
        <v>92</v>
      </c>
      <c r="H4" s="7">
        <v>1</v>
      </c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  <c r="AA4" s="8"/>
      <c r="AB4" s="7"/>
      <c r="AC4" s="8"/>
      <c r="AD4" s="7"/>
      <c r="AE4" s="7">
        <v>23121.79</v>
      </c>
      <c r="AF4" s="7">
        <v>1.59833152651563</v>
      </c>
      <c r="AG4" s="8"/>
      <c r="AH4" s="8">
        <v>932792.983333333</v>
      </c>
      <c r="AI4" s="8">
        <v>1.0122504696073</v>
      </c>
      <c r="AJ4" s="7"/>
      <c r="AK4" s="7">
        <v>524047.506666667</v>
      </c>
      <c r="AL4" s="7">
        <v>0.523824038302119</v>
      </c>
      <c r="AM4" s="8"/>
      <c r="AN4" s="8">
        <v>174874.303333333</v>
      </c>
      <c r="AO4" s="8">
        <v>0.571356294830581</v>
      </c>
      <c r="AP4" s="7"/>
      <c r="AQ4" s="7">
        <v>235908.863333333</v>
      </c>
      <c r="AR4" s="7">
        <v>0.764238941205033</v>
      </c>
      <c r="AS4" s="8"/>
      <c r="AT4" s="8">
        <v>943262.12</v>
      </c>
      <c r="AU4" s="8">
        <v>1.04559671137212</v>
      </c>
      <c r="AV4" s="7"/>
      <c r="AW4" s="7">
        <v>629802.086666667</v>
      </c>
      <c r="AX4" s="7">
        <v>1.12472447321021</v>
      </c>
      <c r="AY4" s="8"/>
      <c r="AZ4" s="8">
        <v>551227.88</v>
      </c>
      <c r="BA4" s="8">
        <v>0.484706433584889</v>
      </c>
      <c r="BB4" s="7"/>
      <c r="BC4" s="7">
        <v>476070.043333333</v>
      </c>
      <c r="BD4" s="7">
        <v>0.89047451765825</v>
      </c>
    </row>
    <row r="5">
      <c r="A5" s="1"/>
      <c r="B5" s="1" t="b">
        <v>0</v>
      </c>
      <c r="C5" s="1" t="s">
        <v>111</v>
      </c>
      <c r="D5" s="4">
        <v>44917.4325810185</v>
      </c>
      <c r="E5" s="6" t="s">
        <v>22</v>
      </c>
      <c r="F5" s="7" t="s">
        <v>108</v>
      </c>
      <c r="G5" s="1" t="s">
        <v>92</v>
      </c>
      <c r="H5" s="7">
        <v>1</v>
      </c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7">
        <v>22924.82</v>
      </c>
      <c r="AF5" s="7">
        <v>0.7996284568425</v>
      </c>
      <c r="AG5" s="8"/>
      <c r="AH5" s="8">
        <v>867992.803333333</v>
      </c>
      <c r="AI5" s="8">
        <v>10.6531943808188</v>
      </c>
      <c r="AJ5" s="7"/>
      <c r="AK5" s="7">
        <v>524161.263333333</v>
      </c>
      <c r="AL5" s="7">
        <v>0.513726359687657</v>
      </c>
      <c r="AM5" s="8"/>
      <c r="AN5" s="8">
        <v>171312.306666667</v>
      </c>
      <c r="AO5" s="8">
        <v>0.808979542790867</v>
      </c>
      <c r="AP5" s="7"/>
      <c r="AQ5" s="7">
        <v>229624.283333333</v>
      </c>
      <c r="AR5" s="7">
        <v>0.626065537688314</v>
      </c>
      <c r="AS5" s="8"/>
      <c r="AT5" s="8">
        <v>828926.69</v>
      </c>
      <c r="AU5" s="8">
        <v>13.3749553069006</v>
      </c>
      <c r="AV5" s="7"/>
      <c r="AW5" s="7">
        <v>599845.71</v>
      </c>
      <c r="AX5" s="7">
        <v>0.631175213185472</v>
      </c>
      <c r="AY5" s="8"/>
      <c r="AZ5" s="8">
        <v>511343.193333333</v>
      </c>
      <c r="BA5" s="8">
        <v>7.85346134802424</v>
      </c>
      <c r="BB5" s="7"/>
      <c r="BC5" s="7">
        <v>459349.366666667</v>
      </c>
      <c r="BD5" s="7">
        <v>0.388698071419074</v>
      </c>
    </row>
    <row r="6">
      <c r="A6" s="1"/>
      <c r="B6" s="1" t="b">
        <v>0</v>
      </c>
      <c r="C6" s="1" t="s">
        <v>67</v>
      </c>
      <c r="D6" s="4">
        <v>44917.4351851852</v>
      </c>
      <c r="E6" s="6" t="s">
        <v>39</v>
      </c>
      <c r="F6" s="7" t="s">
        <v>79</v>
      </c>
      <c r="G6" s="1" t="s">
        <v>92</v>
      </c>
      <c r="H6" s="7">
        <v>1</v>
      </c>
      <c r="I6" s="8">
        <v>0</v>
      </c>
      <c r="J6" s="7">
        <v>0</v>
      </c>
      <c r="K6" s="8">
        <v>0</v>
      </c>
      <c r="L6" s="7">
        <v>0</v>
      </c>
      <c r="M6" s="8">
        <v>0</v>
      </c>
      <c r="N6" s="7">
        <v>0</v>
      </c>
      <c r="O6" s="8">
        <v>0</v>
      </c>
      <c r="P6" s="7">
        <v>0</v>
      </c>
      <c r="Q6" s="8">
        <v>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>
        <v>0</v>
      </c>
      <c r="AA6" s="8">
        <v>0</v>
      </c>
      <c r="AB6" s="7">
        <v>0</v>
      </c>
      <c r="AC6" s="8">
        <v>0</v>
      </c>
      <c r="AD6" s="7">
        <v>100</v>
      </c>
      <c r="AE6" s="7">
        <v>22511.91</v>
      </c>
      <c r="AF6" s="7">
        <v>0.8604806720191</v>
      </c>
      <c r="AG6" s="8">
        <v>100</v>
      </c>
      <c r="AH6" s="8">
        <v>917278.19</v>
      </c>
      <c r="AI6" s="8">
        <v>0.698654374839557</v>
      </c>
      <c r="AJ6" s="7">
        <v>100</v>
      </c>
      <c r="AK6" s="7">
        <v>516483.42</v>
      </c>
      <c r="AL6" s="7">
        <v>0.97606485356662</v>
      </c>
      <c r="AM6" s="8">
        <v>100</v>
      </c>
      <c r="AN6" s="8">
        <v>169937.323333333</v>
      </c>
      <c r="AO6" s="8">
        <v>0.859521189722996</v>
      </c>
      <c r="AP6" s="7">
        <v>100</v>
      </c>
      <c r="AQ6" s="7">
        <v>224584.306666667</v>
      </c>
      <c r="AR6" s="7">
        <v>0.899122149251721</v>
      </c>
      <c r="AS6" s="8">
        <v>100</v>
      </c>
      <c r="AT6" s="8">
        <v>888803.586666667</v>
      </c>
      <c r="AU6" s="8">
        <v>1.61072493804697</v>
      </c>
      <c r="AV6" s="7">
        <v>100</v>
      </c>
      <c r="AW6" s="7">
        <v>578975.756666667</v>
      </c>
      <c r="AX6" s="7">
        <v>1.86789644681394</v>
      </c>
      <c r="AY6" s="8">
        <v>100</v>
      </c>
      <c r="AZ6" s="8">
        <v>532987.81</v>
      </c>
      <c r="BA6" s="8">
        <v>0.638215710701062</v>
      </c>
      <c r="BB6" s="7">
        <v>100</v>
      </c>
      <c r="BC6" s="7">
        <v>454646.586666667</v>
      </c>
      <c r="BD6" s="7">
        <v>0.954042940134748</v>
      </c>
    </row>
    <row r="7">
      <c r="A7" s="1"/>
      <c r="B7" s="1" t="b">
        <v>0</v>
      </c>
      <c r="C7" s="1" t="s">
        <v>1</v>
      </c>
      <c r="D7" s="4">
        <v>44917.4377314815</v>
      </c>
      <c r="E7" s="6" t="s">
        <v>69</v>
      </c>
      <c r="F7" s="7" t="s">
        <v>20</v>
      </c>
      <c r="G7" s="1" t="s">
        <v>129</v>
      </c>
      <c r="H7" s="7">
        <v>1</v>
      </c>
      <c r="I7" s="8">
        <v>0.10136327635642</v>
      </c>
      <c r="J7" s="7">
        <v>0.109593662802773</v>
      </c>
      <c r="K7" s="8">
        <v>0.0660477706713046</v>
      </c>
      <c r="L7" s="7">
        <v>0.102435895239347</v>
      </c>
      <c r="M7" s="8">
        <v>0.105208482691107</v>
      </c>
      <c r="N7" s="7">
        <v>0.100564993151389</v>
      </c>
      <c r="O7" s="8">
        <v>0.108510325223332</v>
      </c>
      <c r="P7" s="7">
        <v>0.103198710146956</v>
      </c>
      <c r="Q7" s="8">
        <v>0.105271776334954</v>
      </c>
      <c r="R7" s="7" t="s">
        <v>27</v>
      </c>
      <c r="S7" s="8">
        <v>0.00317096449030955</v>
      </c>
      <c r="T7" s="7">
        <v>0.000713610577239412</v>
      </c>
      <c r="U7" s="8">
        <v>0.00199456866517032</v>
      </c>
      <c r="V7" s="7">
        <v>0.104669954317883</v>
      </c>
      <c r="W7" s="8">
        <v>0.101987864017955</v>
      </c>
      <c r="X7" s="7">
        <v>0.0968587793425867</v>
      </c>
      <c r="Y7" s="8">
        <v>0.0941246730448295</v>
      </c>
      <c r="Z7" s="7">
        <v>0.101123779252821</v>
      </c>
      <c r="AA7" s="8">
        <v>0.0989759021254968</v>
      </c>
      <c r="AB7" s="7">
        <v>0.0974114770891228</v>
      </c>
      <c r="AC7" s="8">
        <v>0.0962491631906559</v>
      </c>
      <c r="AD7" s="7">
        <v>101.398963185857</v>
      </c>
      <c r="AE7" s="7">
        <v>22826.8433333333</v>
      </c>
      <c r="AF7" s="7">
        <v>1.48439891545836</v>
      </c>
      <c r="AG7" s="8">
        <v>98.6386049361972</v>
      </c>
      <c r="AH7" s="8">
        <v>904790.41</v>
      </c>
      <c r="AI7" s="8">
        <v>0.732190793280024</v>
      </c>
      <c r="AJ7" s="7">
        <v>100.462510490656</v>
      </c>
      <c r="AK7" s="7">
        <v>518872.21</v>
      </c>
      <c r="AL7" s="7">
        <v>0.377613320116737</v>
      </c>
      <c r="AM7" s="8">
        <v>100.45189994264</v>
      </c>
      <c r="AN7" s="8">
        <v>170705.27</v>
      </c>
      <c r="AO7" s="8">
        <v>0.158516195533705</v>
      </c>
      <c r="AP7" s="7">
        <v>102.134821174504</v>
      </c>
      <c r="AQ7" s="7">
        <v>229378.78</v>
      </c>
      <c r="AR7" s="7">
        <v>0.291907342143494</v>
      </c>
      <c r="AS7" s="8">
        <v>97.974239722915</v>
      </c>
      <c r="AT7" s="8">
        <v>870798.556666667</v>
      </c>
      <c r="AU7" s="8">
        <v>0.916445992748176</v>
      </c>
      <c r="AV7" s="7">
        <v>102.548211474623</v>
      </c>
      <c r="AW7" s="7">
        <v>593729.283333333</v>
      </c>
      <c r="AX7" s="7">
        <v>0.35647491800663</v>
      </c>
      <c r="AY7" s="8">
        <v>100.434507123155</v>
      </c>
      <c r="AZ7" s="8">
        <v>535303.68</v>
      </c>
      <c r="BA7" s="8">
        <v>0.528921326231265</v>
      </c>
      <c r="BB7" s="7">
        <v>101.416610950619</v>
      </c>
      <c r="BC7" s="7">
        <v>461087.16</v>
      </c>
      <c r="BD7" s="7">
        <v>0.24594123102897</v>
      </c>
    </row>
    <row r="8">
      <c r="A8" s="1"/>
      <c r="B8" s="1" t="b">
        <v>0</v>
      </c>
      <c r="C8" s="1" t="s">
        <v>38</v>
      </c>
      <c r="D8" s="4">
        <v>44917.440462963</v>
      </c>
      <c r="E8" s="6" t="s">
        <v>69</v>
      </c>
      <c r="F8" s="7" t="s">
        <v>54</v>
      </c>
      <c r="G8" s="1" t="s">
        <v>50</v>
      </c>
      <c r="H8" s="7">
        <v>1</v>
      </c>
      <c r="I8" s="8">
        <v>0.996217889117915</v>
      </c>
      <c r="J8" s="7">
        <v>0.993667980560953</v>
      </c>
      <c r="K8" s="8">
        <v>0.944278225002525</v>
      </c>
      <c r="L8" s="7">
        <v>1.00600234188395</v>
      </c>
      <c r="M8" s="8">
        <v>1.03874778282826</v>
      </c>
      <c r="N8" s="7">
        <v>1.00282252283689</v>
      </c>
      <c r="O8" s="8">
        <v>1.00712280422536</v>
      </c>
      <c r="P8" s="7">
        <v>1.00716595950808</v>
      </c>
      <c r="Q8" s="8">
        <v>1.01851654656786</v>
      </c>
      <c r="R8" s="7">
        <v>0.0429347655757829</v>
      </c>
      <c r="S8" s="8">
        <v>0.046988324632555</v>
      </c>
      <c r="T8" s="7">
        <v>0.0498866823596506</v>
      </c>
      <c r="U8" s="8">
        <v>0.0508032313451699</v>
      </c>
      <c r="V8" s="7">
        <v>1.03179158494613</v>
      </c>
      <c r="W8" s="8">
        <v>1.05600930407729</v>
      </c>
      <c r="X8" s="7">
        <v>1.0024524943732</v>
      </c>
      <c r="Y8" s="8">
        <v>1.01971059127596</v>
      </c>
      <c r="Z8" s="7">
        <v>1.01806480194449</v>
      </c>
      <c r="AA8" s="8">
        <v>1.03433427248628</v>
      </c>
      <c r="AB8" s="7">
        <v>0.977991526789563</v>
      </c>
      <c r="AC8" s="8">
        <v>0.965370221281513</v>
      </c>
      <c r="AD8" s="7">
        <v>101.735333282101</v>
      </c>
      <c r="AE8" s="7">
        <v>22902.5666666667</v>
      </c>
      <c r="AF8" s="7">
        <v>1.47602274641815</v>
      </c>
      <c r="AG8" s="8">
        <v>99.6833552389016</v>
      </c>
      <c r="AH8" s="8">
        <v>914373.676666667</v>
      </c>
      <c r="AI8" s="8">
        <v>1.42057226790863</v>
      </c>
      <c r="AJ8" s="7">
        <v>100.717632587961</v>
      </c>
      <c r="AK8" s="7">
        <v>520189.873333333</v>
      </c>
      <c r="AL8" s="7">
        <v>1.56631132850464</v>
      </c>
      <c r="AM8" s="8">
        <v>101.451187974264</v>
      </c>
      <c r="AN8" s="8">
        <v>172403.433333333</v>
      </c>
      <c r="AO8" s="8">
        <v>0.615432428634259</v>
      </c>
      <c r="AP8" s="7">
        <v>102.580564697219</v>
      </c>
      <c r="AQ8" s="7">
        <v>230379.85</v>
      </c>
      <c r="AR8" s="7">
        <v>0.887583602961968</v>
      </c>
      <c r="AS8" s="8">
        <v>99.2920888153032</v>
      </c>
      <c r="AT8" s="8">
        <v>882511.646666667</v>
      </c>
      <c r="AU8" s="8">
        <v>1.07349980799857</v>
      </c>
      <c r="AV8" s="7">
        <v>103.328168714859</v>
      </c>
      <c r="AW8" s="7">
        <v>598245.046666667</v>
      </c>
      <c r="AX8" s="7">
        <v>0.495394321882648</v>
      </c>
      <c r="AY8" s="8">
        <v>102.108816209762</v>
      </c>
      <c r="AZ8" s="8">
        <v>544227.543333333</v>
      </c>
      <c r="BA8" s="8">
        <v>0.449285338074572</v>
      </c>
      <c r="BB8" s="7">
        <v>101.70879614214</v>
      </c>
      <c r="BC8" s="7">
        <v>462415.57</v>
      </c>
      <c r="BD8" s="7">
        <v>0.519377183905433</v>
      </c>
    </row>
    <row r="9">
      <c r="A9" s="1"/>
      <c r="B9" s="1" t="b">
        <v>0</v>
      </c>
      <c r="C9" s="1" t="s">
        <v>43</v>
      </c>
      <c r="D9" s="4">
        <v>44917.443125</v>
      </c>
      <c r="E9" s="6" t="s">
        <v>69</v>
      </c>
      <c r="F9" s="7" t="s">
        <v>112</v>
      </c>
      <c r="G9" s="1" t="s">
        <v>2</v>
      </c>
      <c r="H9" s="7">
        <v>1</v>
      </c>
      <c r="I9" s="8">
        <v>2.05479678841419</v>
      </c>
      <c r="J9" s="7">
        <v>2.00489171212395</v>
      </c>
      <c r="K9" s="8">
        <v>2.31447804283255</v>
      </c>
      <c r="L9" s="7">
        <v>2.03726485443838</v>
      </c>
      <c r="M9" s="8">
        <v>2.05211071938355</v>
      </c>
      <c r="N9" s="7">
        <v>2.00762111058313</v>
      </c>
      <c r="O9" s="8">
        <v>2.0215854306257</v>
      </c>
      <c r="P9" s="7">
        <v>2.05469879737952</v>
      </c>
      <c r="Q9" s="8">
        <v>2.06371814653947</v>
      </c>
      <c r="R9" s="7">
        <v>0.10702003872716</v>
      </c>
      <c r="S9" s="8">
        <v>0.0974944886543406</v>
      </c>
      <c r="T9" s="7">
        <v>0.101603598341142</v>
      </c>
      <c r="U9" s="8">
        <v>0.0987378231294895</v>
      </c>
      <c r="V9" s="7">
        <v>2.09001033894046</v>
      </c>
      <c r="W9" s="8">
        <v>2.09922846075196</v>
      </c>
      <c r="X9" s="7">
        <v>2.04506273037759</v>
      </c>
      <c r="Y9" s="8">
        <v>2.01956356700088</v>
      </c>
      <c r="Z9" s="7">
        <v>2.06773635068297</v>
      </c>
      <c r="AA9" s="8">
        <v>2.06857590146076</v>
      </c>
      <c r="AB9" s="7">
        <v>1.95928712643351</v>
      </c>
      <c r="AC9" s="8">
        <v>1.96360866378764</v>
      </c>
      <c r="AD9" s="7">
        <v>100.667646592404</v>
      </c>
      <c r="AE9" s="7">
        <v>22662.21</v>
      </c>
      <c r="AF9" s="7">
        <v>1.13757513422409</v>
      </c>
      <c r="AG9" s="8">
        <v>99.4895990422855</v>
      </c>
      <c r="AH9" s="8">
        <v>912596.393333333</v>
      </c>
      <c r="AI9" s="8">
        <v>0.621422644549576</v>
      </c>
      <c r="AJ9" s="7">
        <v>99.8981354845169</v>
      </c>
      <c r="AK9" s="7">
        <v>515957.306666667</v>
      </c>
      <c r="AL9" s="7">
        <v>0.151446011546724</v>
      </c>
      <c r="AM9" s="8">
        <v>101.496177110161</v>
      </c>
      <c r="AN9" s="8">
        <v>172479.886666667</v>
      </c>
      <c r="AO9" s="8">
        <v>0.675895357725921</v>
      </c>
      <c r="AP9" s="7">
        <v>102.249101940812</v>
      </c>
      <c r="AQ9" s="7">
        <v>229635.436666667</v>
      </c>
      <c r="AR9" s="7">
        <v>0.756120940613007</v>
      </c>
      <c r="AS9" s="8">
        <v>100.36965309876</v>
      </c>
      <c r="AT9" s="8">
        <v>892089.076666667</v>
      </c>
      <c r="AU9" s="8">
        <v>0.766784803914194</v>
      </c>
      <c r="AV9" s="7">
        <v>102.632300199881</v>
      </c>
      <c r="AW9" s="7">
        <v>594216.136666667</v>
      </c>
      <c r="AX9" s="7">
        <v>0.844901737455025</v>
      </c>
      <c r="AY9" s="8">
        <v>102.407803035245</v>
      </c>
      <c r="AZ9" s="8">
        <v>545821.106666667</v>
      </c>
      <c r="BA9" s="8">
        <v>0.28551351396989</v>
      </c>
      <c r="BB9" s="7">
        <v>101.04867681253</v>
      </c>
      <c r="BC9" s="7">
        <v>459414.36</v>
      </c>
      <c r="BD9" s="7">
        <v>0.473614733818739</v>
      </c>
    </row>
    <row r="10">
      <c r="A10" s="1"/>
      <c r="B10" s="1" t="b">
        <v>0</v>
      </c>
      <c r="C10" s="1" t="s">
        <v>0</v>
      </c>
      <c r="D10" s="4">
        <v>44917.4458449074</v>
      </c>
      <c r="E10" s="6" t="s">
        <v>69</v>
      </c>
      <c r="F10" s="7" t="s">
        <v>120</v>
      </c>
      <c r="G10" s="1" t="s">
        <v>61</v>
      </c>
      <c r="H10" s="7">
        <v>1</v>
      </c>
      <c r="I10" s="8">
        <v>10.0237875885701</v>
      </c>
      <c r="J10" s="7">
        <v>10.0855023492691</v>
      </c>
      <c r="K10" s="8">
        <v>10.1304614334465</v>
      </c>
      <c r="L10" s="7">
        <v>10.120605450444</v>
      </c>
      <c r="M10" s="8">
        <v>10.1802449730759</v>
      </c>
      <c r="N10" s="7">
        <v>9.9657644962617</v>
      </c>
      <c r="O10" s="8">
        <v>9.89144822459759</v>
      </c>
      <c r="P10" s="7">
        <v>10.1515890022044</v>
      </c>
      <c r="Q10" s="8">
        <v>10.0583994319321</v>
      </c>
      <c r="R10" s="7">
        <v>0.48753250089468</v>
      </c>
      <c r="S10" s="8">
        <v>0.480244280271488</v>
      </c>
      <c r="T10" s="7">
        <v>0.497557605060242</v>
      </c>
      <c r="U10" s="8">
        <v>0.489480678800855</v>
      </c>
      <c r="V10" s="7">
        <v>10.1941848987563</v>
      </c>
      <c r="W10" s="8">
        <v>10.2072775830923</v>
      </c>
      <c r="X10" s="7">
        <v>9.96490873723795</v>
      </c>
      <c r="Y10" s="8">
        <v>10.018052038093</v>
      </c>
      <c r="Z10" s="7">
        <v>10.1209614355825</v>
      </c>
      <c r="AA10" s="8">
        <v>10.1443275157871</v>
      </c>
      <c r="AB10" s="7">
        <v>10.1056058249216</v>
      </c>
      <c r="AC10" s="8">
        <v>9.82126404716385</v>
      </c>
      <c r="AD10" s="7">
        <v>100.954087562243</v>
      </c>
      <c r="AE10" s="7">
        <v>22726.6933333333</v>
      </c>
      <c r="AF10" s="7">
        <v>1.55689491326517</v>
      </c>
      <c r="AG10" s="8">
        <v>97.8372722456205</v>
      </c>
      <c r="AH10" s="8">
        <v>897439.96</v>
      </c>
      <c r="AI10" s="8">
        <v>0.851472172749504</v>
      </c>
      <c r="AJ10" s="7">
        <v>99.7831340516862</v>
      </c>
      <c r="AK10" s="7">
        <v>515363.343333333</v>
      </c>
      <c r="AL10" s="7">
        <v>1.14363201867418</v>
      </c>
      <c r="AM10" s="8">
        <v>100.099827000923</v>
      </c>
      <c r="AN10" s="8">
        <v>170106.966666667</v>
      </c>
      <c r="AO10" s="8">
        <v>0.339758724710939</v>
      </c>
      <c r="AP10" s="7">
        <v>101.085801602166</v>
      </c>
      <c r="AQ10" s="7">
        <v>227022.846666667</v>
      </c>
      <c r="AR10" s="7">
        <v>0.496111784716922</v>
      </c>
      <c r="AS10" s="8">
        <v>97.9550753838092</v>
      </c>
      <c r="AT10" s="8">
        <v>870628.223333333</v>
      </c>
      <c r="AU10" s="8">
        <v>0.682324184816653</v>
      </c>
      <c r="AV10" s="7">
        <v>99.8441379759096</v>
      </c>
      <c r="AW10" s="7">
        <v>578073.353333333</v>
      </c>
      <c r="AX10" s="7">
        <v>0.366847790561323</v>
      </c>
      <c r="AY10" s="8">
        <v>100.893832825182</v>
      </c>
      <c r="AZ10" s="8">
        <v>537751.83</v>
      </c>
      <c r="BA10" s="8">
        <v>0.390342914259645</v>
      </c>
      <c r="BB10" s="7">
        <v>99.8277072002066</v>
      </c>
      <c r="BC10" s="7">
        <v>453863.263333333</v>
      </c>
      <c r="BD10" s="7">
        <v>0.238796501197315</v>
      </c>
    </row>
    <row r="11">
      <c r="A11" s="1"/>
      <c r="B11" s="1" t="b">
        <v>0</v>
      </c>
      <c r="C11" s="1" t="s">
        <v>64</v>
      </c>
      <c r="D11" s="4">
        <v>44917.4484837963</v>
      </c>
      <c r="E11" s="6" t="s">
        <v>69</v>
      </c>
      <c r="F11" s="7" t="s">
        <v>115</v>
      </c>
      <c r="G11" s="1" t="s">
        <v>7</v>
      </c>
      <c r="H11" s="7">
        <v>1</v>
      </c>
      <c r="I11" s="8">
        <v>51.1269941976454</v>
      </c>
      <c r="J11" s="7">
        <v>50.2169493206091</v>
      </c>
      <c r="K11" s="8">
        <v>51.2948639086564</v>
      </c>
      <c r="L11" s="7">
        <v>50.0610219896342</v>
      </c>
      <c r="M11" s="8">
        <v>51.4836604072289</v>
      </c>
      <c r="N11" s="7">
        <v>50.9072241448098</v>
      </c>
      <c r="O11" s="8">
        <v>50.7242039392043</v>
      </c>
      <c r="P11" s="7">
        <v>51.4847233718402</v>
      </c>
      <c r="Q11" s="8">
        <v>51.5532494413024</v>
      </c>
      <c r="R11" s="7">
        <v>2.47819004594447</v>
      </c>
      <c r="S11" s="8">
        <v>2.55006014823338</v>
      </c>
      <c r="T11" s="7">
        <v>2.49320576403878</v>
      </c>
      <c r="U11" s="8">
        <v>2.55521912801835</v>
      </c>
      <c r="V11" s="7">
        <v>50.2925232909018</v>
      </c>
      <c r="W11" s="8">
        <v>52.5734640533577</v>
      </c>
      <c r="X11" s="7">
        <v>50.1404794155893</v>
      </c>
      <c r="Y11" s="8">
        <v>51.7824053435241</v>
      </c>
      <c r="Z11" s="7">
        <v>50.0425467607437</v>
      </c>
      <c r="AA11" s="8">
        <v>52.0606570343936</v>
      </c>
      <c r="AB11" s="7">
        <v>49.2195582057924</v>
      </c>
      <c r="AC11" s="8">
        <v>50.3018543644629</v>
      </c>
      <c r="AD11" s="7">
        <v>97.7508646164038</v>
      </c>
      <c r="AE11" s="7">
        <v>22005.5866666667</v>
      </c>
      <c r="AF11" s="7">
        <v>3.97392444951078</v>
      </c>
      <c r="AG11" s="8">
        <v>96.8953068279828</v>
      </c>
      <c r="AH11" s="8">
        <v>888799.516666667</v>
      </c>
      <c r="AI11" s="8">
        <v>0.302926461780235</v>
      </c>
      <c r="AJ11" s="7">
        <v>96.6379863010252</v>
      </c>
      <c r="AK11" s="7">
        <v>499119.176666667</v>
      </c>
      <c r="AL11" s="7">
        <v>0.178619127784209</v>
      </c>
      <c r="AM11" s="8">
        <v>94.6262991824221</v>
      </c>
      <c r="AN11" s="8">
        <v>160805.4</v>
      </c>
      <c r="AO11" s="8">
        <v>5.5064558431959</v>
      </c>
      <c r="AP11" s="7">
        <v>94.6230080902655</v>
      </c>
      <c r="AQ11" s="7">
        <v>212508.426666667</v>
      </c>
      <c r="AR11" s="7">
        <v>6.17290375792546</v>
      </c>
      <c r="AS11" s="8">
        <v>96.7054138350387</v>
      </c>
      <c r="AT11" s="8">
        <v>859521.186666667</v>
      </c>
      <c r="AU11" s="8">
        <v>0.248347691999833</v>
      </c>
      <c r="AV11" s="7">
        <v>95.219963930902</v>
      </c>
      <c r="AW11" s="7">
        <v>551300.506666667</v>
      </c>
      <c r="AX11" s="7">
        <v>4.95047711988541</v>
      </c>
      <c r="AY11" s="8">
        <v>100.678495192351</v>
      </c>
      <c r="AZ11" s="8">
        <v>536604.106666667</v>
      </c>
      <c r="BA11" s="8">
        <v>0.244239761035446</v>
      </c>
      <c r="BB11" s="7">
        <v>94.7586724797875</v>
      </c>
      <c r="BC11" s="7">
        <v>430817.07</v>
      </c>
      <c r="BD11" s="7">
        <v>4.54072227826413</v>
      </c>
    </row>
    <row r="12">
      <c r="A12" s="1"/>
      <c r="B12" s="1" t="b">
        <v>0</v>
      </c>
      <c r="C12" s="1" t="s">
        <v>29</v>
      </c>
      <c r="D12" s="4">
        <v>44917.4511111111</v>
      </c>
      <c r="E12" s="6" t="s">
        <v>69</v>
      </c>
      <c r="F12" s="7" t="s">
        <v>113</v>
      </c>
      <c r="G12" s="1" t="s">
        <v>128</v>
      </c>
      <c r="H12" s="7">
        <v>1</v>
      </c>
      <c r="I12" s="8">
        <v>99.4341606001527</v>
      </c>
      <c r="J12" s="7">
        <v>99.8830288313001</v>
      </c>
      <c r="K12" s="8">
        <v>99.3401130723065</v>
      </c>
      <c r="L12" s="7">
        <v>99.9573660008245</v>
      </c>
      <c r="M12" s="8">
        <v>99.239752612767</v>
      </c>
      <c r="N12" s="7">
        <v>99.5497826877474</v>
      </c>
      <c r="O12" s="8">
        <v>99.6486734695706</v>
      </c>
      <c r="P12" s="7">
        <v>99.2424045555542</v>
      </c>
      <c r="Q12" s="8">
        <v>99.2173448989136</v>
      </c>
      <c r="R12" s="7">
        <v>5.012081978508</v>
      </c>
      <c r="S12" s="8">
        <v>4.97702572483675</v>
      </c>
      <c r="T12" s="7">
        <v>5.00361041868417</v>
      </c>
      <c r="U12" s="8">
        <v>4.9734595793347</v>
      </c>
      <c r="V12" s="7">
        <v>99.8339972788697</v>
      </c>
      <c r="W12" s="8">
        <v>98.6919781341071</v>
      </c>
      <c r="X12" s="7">
        <v>99.9332480347584</v>
      </c>
      <c r="Y12" s="8">
        <v>99.1068008938429</v>
      </c>
      <c r="Z12" s="7">
        <v>99.9664487042712</v>
      </c>
      <c r="AA12" s="8">
        <v>98.9548964125975</v>
      </c>
      <c r="AB12" s="7">
        <v>100.379882987867</v>
      </c>
      <c r="AC12" s="8">
        <v>99.8672964616762</v>
      </c>
      <c r="AD12" s="7">
        <v>96.8559013132752</v>
      </c>
      <c r="AE12" s="7">
        <v>21804.1133333333</v>
      </c>
      <c r="AF12" s="7">
        <v>0.62391383916573</v>
      </c>
      <c r="AG12" s="8">
        <v>94.412317452644</v>
      </c>
      <c r="AH12" s="8">
        <v>866023.596666667</v>
      </c>
      <c r="AI12" s="8">
        <v>0.420694156615313</v>
      </c>
      <c r="AJ12" s="7">
        <v>95.4353817075742</v>
      </c>
      <c r="AK12" s="7">
        <v>492907.923333333</v>
      </c>
      <c r="AL12" s="7">
        <v>1.37410582250267</v>
      </c>
      <c r="AM12" s="8">
        <v>94.2880862526629</v>
      </c>
      <c r="AN12" s="8">
        <v>160230.65</v>
      </c>
      <c r="AO12" s="8">
        <v>0.421990465151168</v>
      </c>
      <c r="AP12" s="7">
        <v>93.2315202433557</v>
      </c>
      <c r="AQ12" s="7">
        <v>209383.363333333</v>
      </c>
      <c r="AR12" s="7">
        <v>0.358402608940811</v>
      </c>
      <c r="AS12" s="8">
        <v>90.697305016876</v>
      </c>
      <c r="AT12" s="8">
        <v>806120.9</v>
      </c>
      <c r="AU12" s="8">
        <v>1.30402800439303</v>
      </c>
      <c r="AV12" s="7">
        <v>92.5136111197103</v>
      </c>
      <c r="AW12" s="7">
        <v>535631.38</v>
      </c>
      <c r="AX12" s="7">
        <v>0.551749243312025</v>
      </c>
      <c r="AY12" s="8">
        <v>96.2642904222018</v>
      </c>
      <c r="AZ12" s="8">
        <v>513076.933333333</v>
      </c>
      <c r="BA12" s="8">
        <v>0.585035727121046</v>
      </c>
      <c r="BB12" s="7">
        <v>92.8518888546808</v>
      </c>
      <c r="BC12" s="7">
        <v>422147.943333333</v>
      </c>
      <c r="BD12" s="7">
        <v>0.444249938793594</v>
      </c>
    </row>
    <row r="13">
      <c r="A13" s="1"/>
      <c r="B13" s="1" t="b">
        <v>0</v>
      </c>
      <c r="C13" s="1" t="s">
        <v>75</v>
      </c>
      <c r="D13" s="4">
        <v>44917.453587963</v>
      </c>
      <c r="E13" s="6" t="s">
        <v>22</v>
      </c>
      <c r="F13" s="7" t="s">
        <v>108</v>
      </c>
      <c r="G13" s="1" t="s">
        <v>92</v>
      </c>
      <c r="H13" s="7">
        <v>1</v>
      </c>
      <c r="I13" s="8">
        <v>0.0297915370548175</v>
      </c>
      <c r="J13" s="7">
        <v>0.0943977568644653</v>
      </c>
      <c r="K13" s="8">
        <v>0.209819929345381</v>
      </c>
      <c r="L13" s="7">
        <v>0.0086149079373043</v>
      </c>
      <c r="M13" s="8">
        <v>0.00307759227815182</v>
      </c>
      <c r="N13" s="7">
        <v>0.0043721288253263</v>
      </c>
      <c r="O13" s="8">
        <v>0.0322342749284086</v>
      </c>
      <c r="P13" s="7">
        <v>0.045128044292217</v>
      </c>
      <c r="Q13" s="8">
        <v>0.0345017961391387</v>
      </c>
      <c r="R13" s="7">
        <v>0.0553537606556976</v>
      </c>
      <c r="S13" s="8">
        <v>0.0457079246477239</v>
      </c>
      <c r="T13" s="7">
        <v>0.0541185627831726</v>
      </c>
      <c r="U13" s="8">
        <v>0.0467146308303833</v>
      </c>
      <c r="V13" s="7">
        <v>0.0259487402581738</v>
      </c>
      <c r="W13" s="8">
        <v>0.0203983883696742</v>
      </c>
      <c r="X13" s="7">
        <v>0.0263525553055644</v>
      </c>
      <c r="Y13" s="8">
        <v>0.0266256598195011</v>
      </c>
      <c r="Z13" s="7">
        <v>0.0270876440533493</v>
      </c>
      <c r="AA13" s="8">
        <v>0.0228759622853421</v>
      </c>
      <c r="AB13" s="7">
        <v>0.0426843295007767</v>
      </c>
      <c r="AC13" s="8">
        <v>0.0270879437192237</v>
      </c>
      <c r="AD13" s="7">
        <v>96.6535343587757</v>
      </c>
      <c r="AE13" s="7">
        <v>21758.5566666667</v>
      </c>
      <c r="AF13" s="7">
        <v>1.5658737220197</v>
      </c>
      <c r="AG13" s="8">
        <v>96.9397393681263</v>
      </c>
      <c r="AH13" s="8">
        <v>889207.086666667</v>
      </c>
      <c r="AI13" s="8">
        <v>0.843379286939347</v>
      </c>
      <c r="AJ13" s="7">
        <v>96.2953680100709</v>
      </c>
      <c r="AK13" s="7">
        <v>497349.61</v>
      </c>
      <c r="AL13" s="7">
        <v>0.118010441483527</v>
      </c>
      <c r="AM13" s="8">
        <v>96.3948806458977</v>
      </c>
      <c r="AN13" s="8">
        <v>163810.88</v>
      </c>
      <c r="AO13" s="8">
        <v>0.468792347124635</v>
      </c>
      <c r="AP13" s="7">
        <v>96.1908810725451</v>
      </c>
      <c r="AQ13" s="7">
        <v>216029.623333333</v>
      </c>
      <c r="AR13" s="7">
        <v>0.295441100659342</v>
      </c>
      <c r="AS13" s="8">
        <v>92.5872313836597</v>
      </c>
      <c r="AT13" s="8">
        <v>822918.633333333</v>
      </c>
      <c r="AU13" s="8">
        <v>0.976631784695541</v>
      </c>
      <c r="AV13" s="7">
        <v>93.6059884649056</v>
      </c>
      <c r="AW13" s="7">
        <v>541955.98</v>
      </c>
      <c r="AX13" s="7">
        <v>0.586366857793044</v>
      </c>
      <c r="AY13" s="8">
        <v>100.273083794043</v>
      </c>
      <c r="AZ13" s="8">
        <v>534443.313333333</v>
      </c>
      <c r="BA13" s="8">
        <v>0.18187252206942</v>
      </c>
      <c r="BB13" s="7">
        <v>96.6029196186788</v>
      </c>
      <c r="BC13" s="7">
        <v>439201.876666667</v>
      </c>
      <c r="BD13" s="7">
        <v>0.176220311929118</v>
      </c>
    </row>
    <row r="14">
      <c r="A14" s="1"/>
      <c r="B14" s="1" t="b">
        <v>0</v>
      </c>
      <c r="C14" s="1" t="s">
        <v>105</v>
      </c>
      <c r="D14" s="4">
        <v>44917.4561805556</v>
      </c>
      <c r="E14" s="6" t="s">
        <v>22</v>
      </c>
      <c r="F14" s="7" t="s">
        <v>108</v>
      </c>
      <c r="G14" s="1" t="s">
        <v>92</v>
      </c>
      <c r="H14" s="7">
        <v>1</v>
      </c>
      <c r="I14" s="8">
        <v>0.00548839535043435</v>
      </c>
      <c r="J14" s="7">
        <v>0.0149903249099331</v>
      </c>
      <c r="K14" s="8">
        <v>0.0385129625115439</v>
      </c>
      <c r="L14" s="7">
        <v>0.00325512041675498</v>
      </c>
      <c r="M14" s="8">
        <v>0.00134638589795734</v>
      </c>
      <c r="N14" s="7">
        <v>0.00146965375323764</v>
      </c>
      <c r="O14" s="8">
        <v>0.0104090443063537</v>
      </c>
      <c r="P14" s="7">
        <v>0.0145360294695461</v>
      </c>
      <c r="Q14" s="8">
        <v>0.0120535002925188</v>
      </c>
      <c r="R14" s="7">
        <v>0.0235763882090443</v>
      </c>
      <c r="S14" s="8">
        <v>0.0272464943828311</v>
      </c>
      <c r="T14" s="7">
        <v>0.0295258902854328</v>
      </c>
      <c r="U14" s="8">
        <v>0.0298610318671646</v>
      </c>
      <c r="V14" s="7">
        <v>0.0101669875506371</v>
      </c>
      <c r="W14" s="8">
        <v>0.0139799577377774</v>
      </c>
      <c r="X14" s="7">
        <v>0.011924559080882</v>
      </c>
      <c r="Y14" s="8">
        <v>0.0154017104544383</v>
      </c>
      <c r="Z14" s="7">
        <v>0.012242969033271</v>
      </c>
      <c r="AA14" s="8">
        <v>0.0134169300360704</v>
      </c>
      <c r="AB14" s="7">
        <v>0.00963311499606489</v>
      </c>
      <c r="AC14" s="8">
        <v>0.00805671663619321</v>
      </c>
      <c r="AD14" s="7">
        <v>95.6694478611544</v>
      </c>
      <c r="AE14" s="7">
        <v>21537.02</v>
      </c>
      <c r="AF14" s="7">
        <v>1.80069507029878</v>
      </c>
      <c r="AG14" s="8">
        <v>95.5362069602898</v>
      </c>
      <c r="AH14" s="8">
        <v>876332.79</v>
      </c>
      <c r="AI14" s="8">
        <v>1.87346917173278</v>
      </c>
      <c r="AJ14" s="7">
        <v>95.7585853707882</v>
      </c>
      <c r="AK14" s="7">
        <v>494577.216666667</v>
      </c>
      <c r="AL14" s="7">
        <v>1.19577504392535</v>
      </c>
      <c r="AM14" s="8">
        <v>96.8122580566321</v>
      </c>
      <c r="AN14" s="8">
        <v>164520.16</v>
      </c>
      <c r="AO14" s="8">
        <v>1.17300117636312</v>
      </c>
      <c r="AP14" s="7">
        <v>95.7916635077441</v>
      </c>
      <c r="AQ14" s="7">
        <v>215133.043333333</v>
      </c>
      <c r="AR14" s="7">
        <v>1.04880738039636</v>
      </c>
      <c r="AS14" s="8">
        <v>91.8761590206004</v>
      </c>
      <c r="AT14" s="8">
        <v>816598.596666667</v>
      </c>
      <c r="AU14" s="8">
        <v>0.645672306113249</v>
      </c>
      <c r="AV14" s="7">
        <v>91.1677528098226</v>
      </c>
      <c r="AW14" s="7">
        <v>527839.186666667</v>
      </c>
      <c r="AX14" s="7">
        <v>0.3053553997009</v>
      </c>
      <c r="AY14" s="8">
        <v>98.1500577533534</v>
      </c>
      <c r="AZ14" s="8">
        <v>523127.843333333</v>
      </c>
      <c r="BA14" s="8">
        <v>0.707507528936526</v>
      </c>
      <c r="BB14" s="7">
        <v>95.0759511549102</v>
      </c>
      <c r="BC14" s="7">
        <v>432259.566666667</v>
      </c>
      <c r="BD14" s="7">
        <v>1.31950123819633</v>
      </c>
    </row>
    <row r="15">
      <c r="A15" s="1"/>
      <c r="B15" s="1" t="b">
        <v>0</v>
      </c>
      <c r="C15" s="1" t="s">
        <v>114</v>
      </c>
      <c r="D15" s="4">
        <v>44917.4587152778</v>
      </c>
      <c r="E15" s="6" t="s">
        <v>82</v>
      </c>
      <c r="F15" s="7" t="s">
        <v>108</v>
      </c>
      <c r="G15" s="1" t="s">
        <v>21</v>
      </c>
      <c r="H15" s="7">
        <v>1</v>
      </c>
      <c r="I15" s="8">
        <v>5.08829544550404</v>
      </c>
      <c r="J15" s="7">
        <v>5.07210463241126</v>
      </c>
      <c r="K15" s="8">
        <v>5.31555290216469</v>
      </c>
      <c r="L15" s="7">
        <v>5.02147409204198</v>
      </c>
      <c r="M15" s="8">
        <v>5.06136747595901</v>
      </c>
      <c r="N15" s="7">
        <v>5.06474859036496</v>
      </c>
      <c r="O15" s="8">
        <v>5.05947305581723</v>
      </c>
      <c r="P15" s="7">
        <v>5.01504616454206</v>
      </c>
      <c r="Q15" s="8">
        <v>5.07211197347834</v>
      </c>
      <c r="R15" s="7">
        <v>0.507512377363542</v>
      </c>
      <c r="S15" s="8">
        <v>0.536915870015795</v>
      </c>
      <c r="T15" s="7">
        <v>0.522109249656494</v>
      </c>
      <c r="U15" s="8">
        <v>0.523696008480034</v>
      </c>
      <c r="V15" s="7">
        <v>5.00514736582627</v>
      </c>
      <c r="W15" s="8">
        <v>5.05670649677266</v>
      </c>
      <c r="X15" s="7">
        <v>5.18799817105113</v>
      </c>
      <c r="Y15" s="8">
        <v>5.19195934112554</v>
      </c>
      <c r="Z15" s="7">
        <v>5.11888504766452</v>
      </c>
      <c r="AA15" s="8">
        <v>5.14955474810461</v>
      </c>
      <c r="AB15" s="7">
        <v>5.03023535488611</v>
      </c>
      <c r="AC15" s="8">
        <v>4.9369652101163</v>
      </c>
      <c r="AD15" s="7">
        <v>96.9251831586036</v>
      </c>
      <c r="AE15" s="7">
        <v>21819.71</v>
      </c>
      <c r="AF15" s="7">
        <v>1.38476160804793</v>
      </c>
      <c r="AG15" s="8">
        <v>96.6589038090324</v>
      </c>
      <c r="AH15" s="8">
        <v>886631.043333333</v>
      </c>
      <c r="AI15" s="8">
        <v>1.49804976482204</v>
      </c>
      <c r="AJ15" s="7">
        <v>97.3011531199459</v>
      </c>
      <c r="AK15" s="7">
        <v>502544.323333333</v>
      </c>
      <c r="AL15" s="7">
        <v>1.65445916287289</v>
      </c>
      <c r="AM15" s="8">
        <v>96.9484180608784</v>
      </c>
      <c r="AN15" s="8">
        <v>164751.546666667</v>
      </c>
      <c r="AO15" s="8">
        <v>1.57446696974541</v>
      </c>
      <c r="AP15" s="7">
        <v>97.6291382900426</v>
      </c>
      <c r="AQ15" s="7">
        <v>219259.723333333</v>
      </c>
      <c r="AR15" s="7">
        <v>1.46381468334668</v>
      </c>
      <c r="AS15" s="8">
        <v>92.7123021360745</v>
      </c>
      <c r="AT15" s="8">
        <v>824030.266666667</v>
      </c>
      <c r="AU15" s="8">
        <v>0.19733283911475</v>
      </c>
      <c r="AV15" s="7">
        <v>96.0742069528334</v>
      </c>
      <c r="AW15" s="7">
        <v>556246.366666667</v>
      </c>
      <c r="AX15" s="7">
        <v>0.123361186234824</v>
      </c>
      <c r="AY15" s="8">
        <v>98.3242699928415</v>
      </c>
      <c r="AZ15" s="8">
        <v>524056.373333333</v>
      </c>
      <c r="BA15" s="8">
        <v>0.17908345439652</v>
      </c>
      <c r="BB15" s="7">
        <v>98.0975076201313</v>
      </c>
      <c r="BC15" s="7">
        <v>445996.97</v>
      </c>
      <c r="BD15" s="7">
        <v>0.413739882635778</v>
      </c>
    </row>
    <row r="16">
      <c r="A16" s="1"/>
      <c r="B16" s="1" t="b">
        <v>0</v>
      </c>
      <c r="C16" s="1" t="s">
        <v>51</v>
      </c>
      <c r="D16" s="4">
        <v>44917.4613078704</v>
      </c>
      <c r="E16" s="6" t="s">
        <v>3</v>
      </c>
      <c r="F16" s="7" t="s">
        <v>108</v>
      </c>
      <c r="G16" s="1" t="s">
        <v>10</v>
      </c>
      <c r="H16" s="7">
        <v>1</v>
      </c>
      <c r="I16" s="8">
        <v>10.0550061590278</v>
      </c>
      <c r="J16" s="7">
        <v>10.1210469093601</v>
      </c>
      <c r="K16" s="8">
        <v>9.61023917757086</v>
      </c>
      <c r="L16" s="7">
        <v>10.0712714734848</v>
      </c>
      <c r="M16" s="8">
        <v>10.1458109001657</v>
      </c>
      <c r="N16" s="7">
        <v>9.95249800867184</v>
      </c>
      <c r="O16" s="8">
        <v>9.94330641159786</v>
      </c>
      <c r="P16" s="7">
        <v>10.0559511046743</v>
      </c>
      <c r="Q16" s="8">
        <v>10.0215071914793</v>
      </c>
      <c r="R16" s="7">
        <v>1.03554229529964</v>
      </c>
      <c r="S16" s="8">
        <v>1.01982113643711</v>
      </c>
      <c r="T16" s="7">
        <v>1.0463794883853</v>
      </c>
      <c r="U16" s="8">
        <v>1.04078241704846</v>
      </c>
      <c r="V16" s="7">
        <v>10.1783430339259</v>
      </c>
      <c r="W16" s="8">
        <v>10.1128411429778</v>
      </c>
      <c r="X16" s="7">
        <v>10.4475923176738</v>
      </c>
      <c r="Y16" s="8">
        <v>10.4685309562054</v>
      </c>
      <c r="Z16" s="7">
        <v>10.3327588297855</v>
      </c>
      <c r="AA16" s="8">
        <v>10.3586900282906</v>
      </c>
      <c r="AB16" s="7">
        <v>10.1418689429836</v>
      </c>
      <c r="AC16" s="8">
        <v>10.0638406912335</v>
      </c>
      <c r="AD16" s="7">
        <v>98.1267841481835</v>
      </c>
      <c r="AE16" s="7">
        <v>22090.2133333333</v>
      </c>
      <c r="AF16" s="7">
        <v>0.702635294280907</v>
      </c>
      <c r="AG16" s="8">
        <v>97.4732063926357</v>
      </c>
      <c r="AH16" s="8">
        <v>894100.463333333</v>
      </c>
      <c r="AI16" s="8">
        <v>0.10948728873982</v>
      </c>
      <c r="AJ16" s="7">
        <v>98.2892855173034</v>
      </c>
      <c r="AK16" s="7">
        <v>507647.863333333</v>
      </c>
      <c r="AL16" s="7">
        <v>0.709632737148528</v>
      </c>
      <c r="AM16" s="8">
        <v>97.6993262829823</v>
      </c>
      <c r="AN16" s="8">
        <v>166027.62</v>
      </c>
      <c r="AO16" s="8">
        <v>0.368837832387716</v>
      </c>
      <c r="AP16" s="7">
        <v>97.4439190556681</v>
      </c>
      <c r="AQ16" s="7">
        <v>218843.75</v>
      </c>
      <c r="AR16" s="7">
        <v>0.850065620622064</v>
      </c>
      <c r="AS16" s="8">
        <v>95.5580309764427</v>
      </c>
      <c r="AT16" s="8">
        <v>849323.206666667</v>
      </c>
      <c r="AU16" s="8">
        <v>0.75003239861093</v>
      </c>
      <c r="AV16" s="7">
        <v>95.0446013781567</v>
      </c>
      <c r="AW16" s="7">
        <v>550285.2</v>
      </c>
      <c r="AX16" s="7">
        <v>0.866684437860883</v>
      </c>
      <c r="AY16" s="8">
        <v>100.351622175624</v>
      </c>
      <c r="AZ16" s="8">
        <v>534861.913333333</v>
      </c>
      <c r="BA16" s="8">
        <v>0.101121629795526</v>
      </c>
      <c r="BB16" s="7">
        <v>97.3390254420034</v>
      </c>
      <c r="BC16" s="7">
        <v>442548.556666667</v>
      </c>
      <c r="BD16" s="7">
        <v>0.232116160265421</v>
      </c>
    </row>
    <row r="17">
      <c r="A17" s="1"/>
      <c r="B17" s="1" t="b">
        <v>0</v>
      </c>
      <c r="C17" s="1" t="s">
        <v>123</v>
      </c>
      <c r="D17" s="4">
        <v>44917.4638541667</v>
      </c>
      <c r="E17" s="6" t="s">
        <v>55</v>
      </c>
      <c r="F17" s="7" t="s">
        <v>108</v>
      </c>
      <c r="G17" s="1" t="s">
        <v>52</v>
      </c>
      <c r="H17" s="7">
        <v>1</v>
      </c>
      <c r="I17" s="8">
        <v>49.7582420092321</v>
      </c>
      <c r="J17" s="7">
        <v>50.2408669708603</v>
      </c>
      <c r="K17" s="8">
        <v>49.9560891369567</v>
      </c>
      <c r="L17" s="7">
        <v>48.5612500492379</v>
      </c>
      <c r="M17" s="8">
        <v>49.2465030465631</v>
      </c>
      <c r="N17" s="7">
        <v>47.9310998757985</v>
      </c>
      <c r="O17" s="8">
        <v>47.928969719481</v>
      </c>
      <c r="P17" s="7">
        <v>49.9010349406798</v>
      </c>
      <c r="Q17" s="8">
        <v>48.4835682784703</v>
      </c>
      <c r="R17" s="7">
        <v>4.94513990242324</v>
      </c>
      <c r="S17" s="8">
        <v>5.04855469205362</v>
      </c>
      <c r="T17" s="7">
        <v>4.96562142230933</v>
      </c>
      <c r="U17" s="8">
        <v>4.95187291167349</v>
      </c>
      <c r="V17" s="7">
        <v>48.6552737241232</v>
      </c>
      <c r="W17" s="8">
        <v>48.3265380385075</v>
      </c>
      <c r="X17" s="7">
        <v>51.0517629968514</v>
      </c>
      <c r="Y17" s="8">
        <v>51.1481604154075</v>
      </c>
      <c r="Z17" s="7">
        <v>49.8291185215952</v>
      </c>
      <c r="AA17" s="8">
        <v>49.856290592416</v>
      </c>
      <c r="AB17" s="7">
        <v>50.2828777395583</v>
      </c>
      <c r="AC17" s="8">
        <v>50.9294333402828</v>
      </c>
      <c r="AD17" s="7">
        <v>99.0802942383239</v>
      </c>
      <c r="AE17" s="7">
        <v>22304.8666666667</v>
      </c>
      <c r="AF17" s="7">
        <v>0.960088290489305</v>
      </c>
      <c r="AG17" s="8">
        <v>95.3717174212257</v>
      </c>
      <c r="AH17" s="8">
        <v>874823.963333333</v>
      </c>
      <c r="AI17" s="8">
        <v>0.805769502348204</v>
      </c>
      <c r="AJ17" s="7">
        <v>96.6802212805463</v>
      </c>
      <c r="AK17" s="7">
        <v>499337.313333333</v>
      </c>
      <c r="AL17" s="7">
        <v>1.02801521149362</v>
      </c>
      <c r="AM17" s="8">
        <v>96.5802568346914</v>
      </c>
      <c r="AN17" s="8">
        <v>164125.903333333</v>
      </c>
      <c r="AO17" s="8">
        <v>0.11005530466588</v>
      </c>
      <c r="AP17" s="7">
        <v>93.5545065986504</v>
      </c>
      <c r="AQ17" s="7">
        <v>210108.74</v>
      </c>
      <c r="AR17" s="7">
        <v>0.535076112144831</v>
      </c>
      <c r="AS17" s="8">
        <v>89.5312056121466</v>
      </c>
      <c r="AT17" s="8">
        <v>795756.566666667</v>
      </c>
      <c r="AU17" s="8">
        <v>0.535170040892177</v>
      </c>
      <c r="AV17" s="7">
        <v>89.8873491692027</v>
      </c>
      <c r="AW17" s="7">
        <v>520425.96</v>
      </c>
      <c r="AX17" s="7">
        <v>1.35342741480272</v>
      </c>
      <c r="AY17" s="8">
        <v>95.5161213411866</v>
      </c>
      <c r="AZ17" s="8">
        <v>509089.283333333</v>
      </c>
      <c r="BA17" s="8">
        <v>0.100889806758942</v>
      </c>
      <c r="BB17" s="7">
        <v>92.0411052464663</v>
      </c>
      <c r="BC17" s="7">
        <v>418461.743333333</v>
      </c>
      <c r="BD17" s="7">
        <v>0.509457204907782</v>
      </c>
    </row>
    <row r="18">
      <c r="A18" s="1"/>
      <c r="B18" s="1" t="b">
        <v>0</v>
      </c>
      <c r="C18" s="1" t="s">
        <v>76</v>
      </c>
      <c r="D18" s="4">
        <v>44917.4663657407</v>
      </c>
      <c r="E18" s="6" t="s">
        <v>22</v>
      </c>
      <c r="F18" s="7" t="s">
        <v>108</v>
      </c>
      <c r="G18" s="1" t="s">
        <v>92</v>
      </c>
      <c r="H18" s="7">
        <v>1</v>
      </c>
      <c r="I18" s="8">
        <v>0.0108373331997474</v>
      </c>
      <c r="J18" s="7">
        <v>0.0374855265852027</v>
      </c>
      <c r="K18" s="8">
        <v>0.0108206370731656</v>
      </c>
      <c r="L18" s="7">
        <v>0.00337248189085675</v>
      </c>
      <c r="M18" s="8">
        <v>0.00269685877807708</v>
      </c>
      <c r="N18" s="7">
        <v>0.00110549522841108</v>
      </c>
      <c r="O18" s="8">
        <v>0.0144216042829891</v>
      </c>
      <c r="P18" s="7">
        <v>0.023579256609113</v>
      </c>
      <c r="Q18" s="8">
        <v>0.0151000279630949</v>
      </c>
      <c r="R18" s="7">
        <v>0.0693385892456435</v>
      </c>
      <c r="S18" s="8">
        <v>0.0525440377063104</v>
      </c>
      <c r="T18" s="7">
        <v>0.0755487123481167</v>
      </c>
      <c r="U18" s="8">
        <v>0.0537848642440402</v>
      </c>
      <c r="V18" s="7">
        <v>0.0154609291093509</v>
      </c>
      <c r="W18" s="8">
        <v>0.0139224871961109</v>
      </c>
      <c r="X18" s="7">
        <v>0.0194078077007457</v>
      </c>
      <c r="Y18" s="8">
        <v>0.0173029356364298</v>
      </c>
      <c r="Z18" s="7">
        <v>0.0179286661494749</v>
      </c>
      <c r="AA18" s="8">
        <v>0.0165618818047698</v>
      </c>
      <c r="AB18" s="7">
        <v>0.0269695771360567</v>
      </c>
      <c r="AC18" s="8">
        <v>0.0163158207387238</v>
      </c>
      <c r="AD18" s="7">
        <v>95.5114722236659</v>
      </c>
      <c r="AE18" s="7">
        <v>21501.4566666667</v>
      </c>
      <c r="AF18" s="7">
        <v>1.76185173429227</v>
      </c>
      <c r="AG18" s="8">
        <v>95.5839514727806</v>
      </c>
      <c r="AH18" s="8">
        <v>876770.74</v>
      </c>
      <c r="AI18" s="8">
        <v>0.554993526591269</v>
      </c>
      <c r="AJ18" s="7">
        <v>95.7761767712376</v>
      </c>
      <c r="AK18" s="7">
        <v>494668.073333333</v>
      </c>
      <c r="AL18" s="7">
        <v>0.609783478424896</v>
      </c>
      <c r="AM18" s="8">
        <v>95.1983630356894</v>
      </c>
      <c r="AN18" s="8">
        <v>161777.55</v>
      </c>
      <c r="AO18" s="8">
        <v>0.842686269948278</v>
      </c>
      <c r="AP18" s="7">
        <v>93.3045544351778</v>
      </c>
      <c r="AQ18" s="7">
        <v>209547.386666667</v>
      </c>
      <c r="AR18" s="7">
        <v>0.353397678890245</v>
      </c>
      <c r="AS18" s="8">
        <v>88.4619292490404</v>
      </c>
      <c r="AT18" s="8">
        <v>786252.8</v>
      </c>
      <c r="AU18" s="8">
        <v>0.988882308952908</v>
      </c>
      <c r="AV18" s="7">
        <v>87.77197101638</v>
      </c>
      <c r="AW18" s="7">
        <v>508178.433333333</v>
      </c>
      <c r="AX18" s="7">
        <v>0.365364777067017</v>
      </c>
      <c r="AY18" s="8">
        <v>95.3039651444686</v>
      </c>
      <c r="AZ18" s="8">
        <v>507958.516666667</v>
      </c>
      <c r="BA18" s="8">
        <v>0.4545489035715</v>
      </c>
      <c r="BB18" s="7">
        <v>92.7468937484453</v>
      </c>
      <c r="BC18" s="7">
        <v>421670.586666667</v>
      </c>
      <c r="BD18" s="7">
        <v>0.585036804720166</v>
      </c>
    </row>
    <row r="19">
      <c r="A19" s="1"/>
      <c r="B19" s="1" t="b">
        <v>0</v>
      </c>
      <c r="C19" s="1" t="s">
        <v>57</v>
      </c>
      <c r="D19" s="4">
        <v>44917.4689236111</v>
      </c>
      <c r="E19" s="6" t="s">
        <v>22</v>
      </c>
      <c r="F19" s="7" t="s">
        <v>108</v>
      </c>
      <c r="G19" s="1" t="s">
        <v>92</v>
      </c>
      <c r="H19" s="7">
        <v>1</v>
      </c>
      <c r="I19" s="8">
        <v>0.00291015525039317</v>
      </c>
      <c r="J19" s="7">
        <v>0.0148042268982418</v>
      </c>
      <c r="K19" s="8" t="s">
        <v>27</v>
      </c>
      <c r="L19" s="7">
        <v>0.00137291583038527</v>
      </c>
      <c r="M19" s="8">
        <v>0.000549317281740375</v>
      </c>
      <c r="N19" s="7">
        <v>0.000712918582975766</v>
      </c>
      <c r="O19" s="8">
        <v>0.00636767977796207</v>
      </c>
      <c r="P19" s="7">
        <v>0.00862020641830619</v>
      </c>
      <c r="Q19" s="8">
        <v>0.00506505260007887</v>
      </c>
      <c r="R19" s="7">
        <v>0.0258189832870034</v>
      </c>
      <c r="S19" s="8">
        <v>0.0294700993560473</v>
      </c>
      <c r="T19" s="7">
        <v>0.0273583701352544</v>
      </c>
      <c r="U19" s="8">
        <v>0.0303800947771337</v>
      </c>
      <c r="V19" s="7">
        <v>0.00686772204712494</v>
      </c>
      <c r="W19" s="8">
        <v>0.0101494596806188</v>
      </c>
      <c r="X19" s="7">
        <v>0.00850556091908309</v>
      </c>
      <c r="Y19" s="8">
        <v>0.0136266237520385</v>
      </c>
      <c r="Z19" s="7">
        <v>0.00847443210506312</v>
      </c>
      <c r="AA19" s="8">
        <v>0.0105117884109763</v>
      </c>
      <c r="AB19" s="7">
        <v>0.00521582007600719</v>
      </c>
      <c r="AC19" s="8">
        <v>0.00428603469302649</v>
      </c>
      <c r="AD19" s="7">
        <v>94.3545734976138</v>
      </c>
      <c r="AE19" s="7">
        <v>21241.0166666667</v>
      </c>
      <c r="AF19" s="7">
        <v>1.90598371086773</v>
      </c>
      <c r="AG19" s="8">
        <v>94.6402315892122</v>
      </c>
      <c r="AH19" s="8">
        <v>868114.203333333</v>
      </c>
      <c r="AI19" s="8">
        <v>0.310356806826218</v>
      </c>
      <c r="AJ19" s="7">
        <v>95.0951281262814</v>
      </c>
      <c r="AK19" s="7">
        <v>491150.57</v>
      </c>
      <c r="AL19" s="7">
        <v>0.813302315970969</v>
      </c>
      <c r="AM19" s="8">
        <v>93.9848823086677</v>
      </c>
      <c r="AN19" s="8">
        <v>159715.393333333</v>
      </c>
      <c r="AO19" s="8">
        <v>1.23285830280978</v>
      </c>
      <c r="AP19" s="7">
        <v>92.911825896057</v>
      </c>
      <c r="AQ19" s="7">
        <v>208665.38</v>
      </c>
      <c r="AR19" s="7">
        <v>0.989493798425706</v>
      </c>
      <c r="AS19" s="8">
        <v>88.7417409761728</v>
      </c>
      <c r="AT19" s="8">
        <v>788739.776666667</v>
      </c>
      <c r="AU19" s="8">
        <v>1.05721161142934</v>
      </c>
      <c r="AV19" s="7">
        <v>88.72549798818</v>
      </c>
      <c r="AW19" s="7">
        <v>513699.123333333</v>
      </c>
      <c r="AX19" s="7">
        <v>2.04063314591481</v>
      </c>
      <c r="AY19" s="8">
        <v>95.0370691092041</v>
      </c>
      <c r="AZ19" s="8">
        <v>506535.993333333</v>
      </c>
      <c r="BA19" s="8">
        <v>0.34265502028572</v>
      </c>
      <c r="BB19" s="7">
        <v>93.0861909913089</v>
      </c>
      <c r="BC19" s="7">
        <v>423213.19</v>
      </c>
      <c r="BD19" s="7">
        <v>0.881156996280594</v>
      </c>
    </row>
    <row r="20">
      <c r="A20" s="1"/>
      <c r="B20" s="1" t="b">
        <v>0</v>
      </c>
      <c r="C20" s="1" t="s">
        <v>109</v>
      </c>
      <c r="D20" s="4">
        <v>44917.4715277778</v>
      </c>
      <c r="E20" s="6" t="s">
        <v>22</v>
      </c>
      <c r="F20" s="7" t="s">
        <v>108</v>
      </c>
      <c r="G20" s="1" t="s">
        <v>26</v>
      </c>
      <c r="H20" s="7">
        <v>1</v>
      </c>
      <c r="I20" s="8">
        <v>0.433661091280756</v>
      </c>
      <c r="J20" s="7">
        <v>0.0233298835124619</v>
      </c>
      <c r="K20" s="8">
        <v>0.0701122055384248</v>
      </c>
      <c r="L20" s="7">
        <v>0.0104726262029337</v>
      </c>
      <c r="M20" s="8">
        <v>0.00913001801178322</v>
      </c>
      <c r="N20" s="7">
        <v>0.00754450806806163</v>
      </c>
      <c r="O20" s="8">
        <v>0.0974883204893831</v>
      </c>
      <c r="P20" s="7">
        <v>0.0995561679380721</v>
      </c>
      <c r="Q20" s="8">
        <v>0.0989501374506909</v>
      </c>
      <c r="R20" s="7">
        <v>0.026327074911809</v>
      </c>
      <c r="S20" s="8">
        <v>0.0246645800159962</v>
      </c>
      <c r="T20" s="7">
        <v>0.0435556073584783</v>
      </c>
      <c r="U20" s="8">
        <v>0.0352128263444889</v>
      </c>
      <c r="V20" s="7">
        <v>0.452424485557143</v>
      </c>
      <c r="W20" s="8">
        <v>0.460563574080879</v>
      </c>
      <c r="X20" s="7">
        <v>0.461671071937244</v>
      </c>
      <c r="Y20" s="8">
        <v>0.466656651542624</v>
      </c>
      <c r="Z20" s="7">
        <v>0.459840167734657</v>
      </c>
      <c r="AA20" s="8">
        <v>0.467396164878451</v>
      </c>
      <c r="AB20" s="7">
        <v>0.0154924035006286</v>
      </c>
      <c r="AC20" s="8">
        <v>0.0162091452664696</v>
      </c>
      <c r="AD20" s="7">
        <v>97.5429598525107</v>
      </c>
      <c r="AE20" s="7">
        <v>21958.7833333333</v>
      </c>
      <c r="AF20" s="7">
        <v>1.01870906448421</v>
      </c>
      <c r="AG20" s="8">
        <v>95.205722704472</v>
      </c>
      <c r="AH20" s="8">
        <v>873301.33</v>
      </c>
      <c r="AI20" s="8">
        <v>0.403780913914831</v>
      </c>
      <c r="AJ20" s="7">
        <v>93.8398409768894</v>
      </c>
      <c r="AK20" s="7">
        <v>484667.22</v>
      </c>
      <c r="AL20" s="7">
        <v>0.770898163429845</v>
      </c>
      <c r="AM20" s="8">
        <v>94.5210623438284</v>
      </c>
      <c r="AN20" s="8">
        <v>160626.563333333</v>
      </c>
      <c r="AO20" s="8">
        <v>0.951968765743606</v>
      </c>
      <c r="AP20" s="7">
        <v>92.0047396603491</v>
      </c>
      <c r="AQ20" s="7">
        <v>206628.206666667</v>
      </c>
      <c r="AR20" s="7">
        <v>0.846717209025156</v>
      </c>
      <c r="AS20" s="8">
        <v>91.7276638952657</v>
      </c>
      <c r="AT20" s="8">
        <v>815278.766666667</v>
      </c>
      <c r="AU20" s="8">
        <v>1.25325710334174</v>
      </c>
      <c r="AV20" s="7">
        <v>90.7122443877572</v>
      </c>
      <c r="AW20" s="7">
        <v>525201.903333333</v>
      </c>
      <c r="AX20" s="7">
        <v>1.21959528960351</v>
      </c>
      <c r="AY20" s="8">
        <v>95.960626191432</v>
      </c>
      <c r="AZ20" s="8">
        <v>511458.44</v>
      </c>
      <c r="BA20" s="8">
        <v>0.554912878443204</v>
      </c>
      <c r="BB20" s="7">
        <v>92.1174502604133</v>
      </c>
      <c r="BC20" s="7">
        <v>418808.843333333</v>
      </c>
      <c r="BD20" s="7">
        <v>0.891178363858391</v>
      </c>
    </row>
    <row r="21">
      <c r="A21" s="1"/>
      <c r="B21" s="1" t="b">
        <v>0</v>
      </c>
      <c r="C21" s="1" t="s">
        <v>40</v>
      </c>
      <c r="D21" s="4">
        <v>44917.4740972222</v>
      </c>
      <c r="E21" s="6" t="s">
        <v>22</v>
      </c>
      <c r="F21" s="7" t="s">
        <v>108</v>
      </c>
      <c r="G21" s="1" t="s">
        <v>32</v>
      </c>
      <c r="H21" s="7">
        <v>1</v>
      </c>
      <c r="I21" s="8">
        <v>2.42427182020513</v>
      </c>
      <c r="J21" s="7">
        <v>0.032409091722758</v>
      </c>
      <c r="K21" s="8">
        <v>0.0872823275766851</v>
      </c>
      <c r="L21" s="7">
        <v>0.0139667053505003</v>
      </c>
      <c r="M21" s="8">
        <v>0.0105873855457526</v>
      </c>
      <c r="N21" s="7">
        <v>0.00922965933968756</v>
      </c>
      <c r="O21" s="8">
        <v>0.0975386642229647</v>
      </c>
      <c r="P21" s="7">
        <v>0.102505325461021</v>
      </c>
      <c r="Q21" s="8">
        <v>0.0969634344062579</v>
      </c>
      <c r="R21" s="7">
        <v>0.00494185889833365</v>
      </c>
      <c r="S21" s="8">
        <v>0.00065804623667861</v>
      </c>
      <c r="T21" s="7">
        <v>0.0160758033588331</v>
      </c>
      <c r="U21" s="8">
        <v>0.00887299334193592</v>
      </c>
      <c r="V21" s="7">
        <v>0.413909354866965</v>
      </c>
      <c r="W21" s="8">
        <v>0.410007466958919</v>
      </c>
      <c r="X21" s="7">
        <v>0.410114023254036</v>
      </c>
      <c r="Y21" s="8">
        <v>0.408692899093274</v>
      </c>
      <c r="Z21" s="7">
        <v>0.412659103507497</v>
      </c>
      <c r="AA21" s="8">
        <v>0.409328615683247</v>
      </c>
      <c r="AB21" s="7">
        <v>0.0346282175818429</v>
      </c>
      <c r="AC21" s="8">
        <v>0.0327855395887652</v>
      </c>
      <c r="AD21" s="7">
        <v>96.8266131127923</v>
      </c>
      <c r="AE21" s="7">
        <v>21797.52</v>
      </c>
      <c r="AF21" s="7">
        <v>0.918736578362935</v>
      </c>
      <c r="AG21" s="8">
        <v>99.4099078419529</v>
      </c>
      <c r="AH21" s="8">
        <v>911865.403333333</v>
      </c>
      <c r="AI21" s="8">
        <v>0.271538566696874</v>
      </c>
      <c r="AJ21" s="7">
        <v>99.2394341203312</v>
      </c>
      <c r="AK21" s="7">
        <v>512555.223333333</v>
      </c>
      <c r="AL21" s="7">
        <v>0.515496501936328</v>
      </c>
      <c r="AM21" s="8">
        <v>100.191264634293</v>
      </c>
      <c r="AN21" s="8">
        <v>170262.353333333</v>
      </c>
      <c r="AO21" s="8">
        <v>0.38263359267957</v>
      </c>
      <c r="AP21" s="7">
        <v>93.9897596287969</v>
      </c>
      <c r="AQ21" s="7">
        <v>211086.25</v>
      </c>
      <c r="AR21" s="7">
        <v>0.363954200788775</v>
      </c>
      <c r="AS21" s="8">
        <v>92.3711228948086</v>
      </c>
      <c r="AT21" s="8">
        <v>820997.853333333</v>
      </c>
      <c r="AU21" s="8">
        <v>0.35651022133478</v>
      </c>
      <c r="AV21" s="7">
        <v>91.4303389341109</v>
      </c>
      <c r="AW21" s="7">
        <v>529359.496666667</v>
      </c>
      <c r="AX21" s="7">
        <v>0.487989545576142</v>
      </c>
      <c r="AY21" s="8">
        <v>95.3141073401535</v>
      </c>
      <c r="AZ21" s="8">
        <v>508012.573333333</v>
      </c>
      <c r="BA21" s="8">
        <v>0.637538411433406</v>
      </c>
      <c r="BB21" s="7">
        <v>92.8507605057279</v>
      </c>
      <c r="BC21" s="7">
        <v>422142.813333333</v>
      </c>
      <c r="BD21" s="7">
        <v>0.374694371932387</v>
      </c>
    </row>
    <row r="22">
      <c r="A22" s="1"/>
      <c r="B22" s="1" t="b">
        <v>0</v>
      </c>
      <c r="C22" s="1" t="s">
        <v>74</v>
      </c>
      <c r="D22" s="4">
        <v>44917.476724537</v>
      </c>
      <c r="E22" s="6" t="s">
        <v>22</v>
      </c>
      <c r="F22" s="7" t="s">
        <v>108</v>
      </c>
      <c r="G22" s="1" t="s">
        <v>88</v>
      </c>
      <c r="H22" s="7">
        <v>1</v>
      </c>
      <c r="I22" s="8">
        <v>2.75720923604663</v>
      </c>
      <c r="J22" s="7">
        <v>0.0258048978355213</v>
      </c>
      <c r="K22" s="8">
        <v>0.050317858298152</v>
      </c>
      <c r="L22" s="7">
        <v>0.00688930071649877</v>
      </c>
      <c r="M22" s="8">
        <v>0.00592295960100326</v>
      </c>
      <c r="N22" s="7">
        <v>0.0037030605163415</v>
      </c>
      <c r="O22" s="8">
        <v>0.150137357511878</v>
      </c>
      <c r="P22" s="7">
        <v>0.153571441027935</v>
      </c>
      <c r="Q22" s="8">
        <v>0.15447755724825</v>
      </c>
      <c r="R22" s="7" t="s">
        <v>27</v>
      </c>
      <c r="S22" s="8" t="s">
        <v>27</v>
      </c>
      <c r="T22" s="7">
        <v>0.00427470560260837</v>
      </c>
      <c r="U22" s="8" t="s">
        <v>27</v>
      </c>
      <c r="V22" s="7">
        <v>0.181025366839691</v>
      </c>
      <c r="W22" s="8">
        <v>0.19107971467913</v>
      </c>
      <c r="X22" s="7">
        <v>0.181746856318843</v>
      </c>
      <c r="Y22" s="8">
        <v>0.186576936159831</v>
      </c>
      <c r="Z22" s="7">
        <v>0.18366181437164</v>
      </c>
      <c r="AA22" s="8">
        <v>0.187045303296353</v>
      </c>
      <c r="AB22" s="7">
        <v>0.0946518203952202</v>
      </c>
      <c r="AC22" s="8">
        <v>0.0925225019943494</v>
      </c>
      <c r="AD22" s="7">
        <v>95.7289126807395</v>
      </c>
      <c r="AE22" s="7">
        <v>21550.4066666667</v>
      </c>
      <c r="AF22" s="7">
        <v>2.33524522260858</v>
      </c>
      <c r="AG22" s="8">
        <v>95.314957831931</v>
      </c>
      <c r="AH22" s="8">
        <v>874303.32</v>
      </c>
      <c r="AI22" s="8">
        <v>0.118510258707925</v>
      </c>
      <c r="AJ22" s="7">
        <v>94.5450801370029</v>
      </c>
      <c r="AK22" s="7">
        <v>488309.663333333</v>
      </c>
      <c r="AL22" s="7">
        <v>0.73871874868522</v>
      </c>
      <c r="AM22" s="8">
        <v>95.9438163054508</v>
      </c>
      <c r="AN22" s="8">
        <v>163044.353333333</v>
      </c>
      <c r="AO22" s="8">
        <v>0.613220142632894</v>
      </c>
      <c r="AP22" s="7">
        <v>94.5732064508158</v>
      </c>
      <c r="AQ22" s="7">
        <v>212396.58</v>
      </c>
      <c r="AR22" s="7">
        <v>0.181176275552294</v>
      </c>
      <c r="AS22" s="8">
        <v>93.3699431215917</v>
      </c>
      <c r="AT22" s="8">
        <v>829875.403333333</v>
      </c>
      <c r="AU22" s="8">
        <v>0.374124901257507</v>
      </c>
      <c r="AV22" s="7">
        <v>94.0975035759557</v>
      </c>
      <c r="AW22" s="7">
        <v>544801.733333333</v>
      </c>
      <c r="AX22" s="7">
        <v>0.149935645940449</v>
      </c>
      <c r="AY22" s="8">
        <v>97.4806553268076</v>
      </c>
      <c r="AZ22" s="8">
        <v>519560.01</v>
      </c>
      <c r="BA22" s="8">
        <v>0.142535983592919</v>
      </c>
      <c r="BB22" s="7">
        <v>94.8973611561848</v>
      </c>
      <c r="BC22" s="7">
        <v>431447.613333333</v>
      </c>
      <c r="BD22" s="7">
        <v>0.253511066061289</v>
      </c>
    </row>
    <row r="23">
      <c r="A23" s="1"/>
      <c r="B23" s="1" t="b">
        <v>0</v>
      </c>
      <c r="C23" s="1" t="s">
        <v>89</v>
      </c>
      <c r="D23" s="4">
        <v>44917.4792939815</v>
      </c>
      <c r="E23" s="6" t="s">
        <v>22</v>
      </c>
      <c r="F23" s="7" t="s">
        <v>108</v>
      </c>
      <c r="G23" s="1" t="s">
        <v>9</v>
      </c>
      <c r="H23" s="7">
        <v>1</v>
      </c>
      <c r="I23" s="8">
        <v>0.0331378656812594</v>
      </c>
      <c r="J23" s="7">
        <v>0.00447023731116925</v>
      </c>
      <c r="K23" s="8" t="s">
        <v>27</v>
      </c>
      <c r="L23" s="7">
        <v>0.0036764941695094</v>
      </c>
      <c r="M23" s="8">
        <v>0.00429010520033313</v>
      </c>
      <c r="N23" s="7">
        <v>0.00284746020100909</v>
      </c>
      <c r="O23" s="8">
        <v>0.0828571453050502</v>
      </c>
      <c r="P23" s="7">
        <v>0.0877000634831098</v>
      </c>
      <c r="Q23" s="8">
        <v>0.0842040544930045</v>
      </c>
      <c r="R23" s="7">
        <v>0.00661492172987489</v>
      </c>
      <c r="S23" s="8">
        <v>0.00277366350835996</v>
      </c>
      <c r="T23" s="7">
        <v>0.126737841233318</v>
      </c>
      <c r="U23" s="8">
        <v>0.0695363140572071</v>
      </c>
      <c r="V23" s="7">
        <v>0.289738795551501</v>
      </c>
      <c r="W23" s="8">
        <v>0.301558154687569</v>
      </c>
      <c r="X23" s="7">
        <v>0.291795121886407</v>
      </c>
      <c r="Y23" s="8">
        <v>0.30185676411553</v>
      </c>
      <c r="Z23" s="7">
        <v>0.291261385181928</v>
      </c>
      <c r="AA23" s="8">
        <v>0.299751436079079</v>
      </c>
      <c r="AB23" s="7">
        <v>0.0251229400853796</v>
      </c>
      <c r="AC23" s="8">
        <v>0.0249666049628943</v>
      </c>
      <c r="AD23" s="7">
        <v>100.524048529571</v>
      </c>
      <c r="AE23" s="7">
        <v>22629.8833333333</v>
      </c>
      <c r="AF23" s="7">
        <v>1.13152640256838</v>
      </c>
      <c r="AG23" s="8">
        <v>94.1031033707815</v>
      </c>
      <c r="AH23" s="8">
        <v>863187.243333333</v>
      </c>
      <c r="AI23" s="8">
        <v>0.278733657557334</v>
      </c>
      <c r="AJ23" s="7">
        <v>92.7949561930436</v>
      </c>
      <c r="AK23" s="7">
        <v>479270.563333333</v>
      </c>
      <c r="AL23" s="7">
        <v>0.400553674027811</v>
      </c>
      <c r="AM23" s="8">
        <v>94.2380815421027</v>
      </c>
      <c r="AN23" s="8">
        <v>160145.673333333</v>
      </c>
      <c r="AO23" s="8">
        <v>1.09071555710902</v>
      </c>
      <c r="AP23" s="7">
        <v>93.1285269977012</v>
      </c>
      <c r="AQ23" s="7">
        <v>209152.056666667</v>
      </c>
      <c r="AR23" s="7">
        <v>0.462494638534044</v>
      </c>
      <c r="AS23" s="8">
        <v>94.2829146099006</v>
      </c>
      <c r="AT23" s="8">
        <v>837989.926666667</v>
      </c>
      <c r="AU23" s="8">
        <v>0.486898428739802</v>
      </c>
      <c r="AV23" s="7">
        <v>93.7390170631612</v>
      </c>
      <c r="AW23" s="7">
        <v>542726.183333333</v>
      </c>
      <c r="AX23" s="7">
        <v>0.0417287167640509</v>
      </c>
      <c r="AY23" s="8">
        <v>97.7326786016613</v>
      </c>
      <c r="AZ23" s="8">
        <v>520903.263333333</v>
      </c>
      <c r="BA23" s="8">
        <v>0.0980278774821908</v>
      </c>
      <c r="BB23" s="7">
        <v>94.6400594700751</v>
      </c>
      <c r="BC23" s="7">
        <v>430277.8</v>
      </c>
      <c r="BD23" s="7">
        <v>0.101572273105491</v>
      </c>
    </row>
    <row r="24">
      <c r="A24" s="1"/>
      <c r="B24" s="1" t="b">
        <v>0</v>
      </c>
      <c r="C24" s="1" t="s">
        <v>124</v>
      </c>
      <c r="D24" s="4">
        <v>44917.4818981482</v>
      </c>
      <c r="E24" s="6" t="s">
        <v>22</v>
      </c>
      <c r="F24" s="7" t="s">
        <v>108</v>
      </c>
      <c r="G24" s="1" t="s">
        <v>116</v>
      </c>
      <c r="H24" s="7">
        <v>1</v>
      </c>
      <c r="I24" s="8">
        <v>0.741016467894613</v>
      </c>
      <c r="J24" s="7">
        <v>0.0302302564591048</v>
      </c>
      <c r="K24" s="8" t="s">
        <v>27</v>
      </c>
      <c r="L24" s="7">
        <v>0.010426048581594</v>
      </c>
      <c r="M24" s="8">
        <v>0.00831691079238806</v>
      </c>
      <c r="N24" s="7">
        <v>0.00853235600583259</v>
      </c>
      <c r="O24" s="8">
        <v>0.179080653431156</v>
      </c>
      <c r="P24" s="7">
        <v>0.173767019586359</v>
      </c>
      <c r="Q24" s="8">
        <v>0.18824758023886</v>
      </c>
      <c r="R24" s="7">
        <v>0.00298273487907166</v>
      </c>
      <c r="S24" s="8" t="s">
        <v>27</v>
      </c>
      <c r="T24" s="7" t="s">
        <v>27</v>
      </c>
      <c r="U24" s="8" t="s">
        <v>27</v>
      </c>
      <c r="V24" s="7">
        <v>0.481412706187314</v>
      </c>
      <c r="W24" s="8">
        <v>0.469279553960782</v>
      </c>
      <c r="X24" s="7">
        <v>0.475944415949591</v>
      </c>
      <c r="Y24" s="8">
        <v>0.477819243363927</v>
      </c>
      <c r="Z24" s="7">
        <v>0.48521859118634</v>
      </c>
      <c r="AA24" s="8">
        <v>0.481575966487252</v>
      </c>
      <c r="AB24" s="7">
        <v>0.164956894976731</v>
      </c>
      <c r="AC24" s="8">
        <v>0.162852417536583</v>
      </c>
      <c r="AD24" s="7">
        <v>93.9443610071291</v>
      </c>
      <c r="AE24" s="7">
        <v>21148.67</v>
      </c>
      <c r="AF24" s="7">
        <v>0.46373354469475</v>
      </c>
      <c r="AG24" s="8">
        <v>95.8213065838474</v>
      </c>
      <c r="AH24" s="8">
        <v>878947.946666667</v>
      </c>
      <c r="AI24" s="8">
        <v>1.29988693086198</v>
      </c>
      <c r="AJ24" s="7">
        <v>94.8979498057589</v>
      </c>
      <c r="AK24" s="7">
        <v>490132.176666667</v>
      </c>
      <c r="AL24" s="7">
        <v>0.14562971362881</v>
      </c>
      <c r="AM24" s="8">
        <v>95.8996000035072</v>
      </c>
      <c r="AN24" s="8">
        <v>162969.213333333</v>
      </c>
      <c r="AO24" s="8">
        <v>1.06015804617955</v>
      </c>
      <c r="AP24" s="7">
        <v>93.4323653840343</v>
      </c>
      <c r="AQ24" s="7">
        <v>209834.43</v>
      </c>
      <c r="AR24" s="7">
        <v>0.377067213889476</v>
      </c>
      <c r="AS24" s="8">
        <v>95.1114216175755</v>
      </c>
      <c r="AT24" s="8">
        <v>845353.726666667</v>
      </c>
      <c r="AU24" s="8">
        <v>1.82311244335118</v>
      </c>
      <c r="AV24" s="7">
        <v>94.8334641553529</v>
      </c>
      <c r="AW24" s="7">
        <v>549062.766666667</v>
      </c>
      <c r="AX24" s="7">
        <v>0.389927907528525</v>
      </c>
      <c r="AY24" s="8">
        <v>96.8272163672936</v>
      </c>
      <c r="AZ24" s="8">
        <v>516077.26</v>
      </c>
      <c r="BA24" s="8">
        <v>0.217760747277555</v>
      </c>
      <c r="BB24" s="7">
        <v>93.8475076054679</v>
      </c>
      <c r="BC24" s="7">
        <v>426674.49</v>
      </c>
      <c r="BD24" s="7">
        <v>0.361145842075158</v>
      </c>
    </row>
    <row r="25">
      <c r="A25" s="1"/>
      <c r="B25" s="1" t="b">
        <v>0</v>
      </c>
      <c r="C25" s="1" t="s">
        <v>101</v>
      </c>
      <c r="D25" s="4">
        <v>44917.4844675926</v>
      </c>
      <c r="E25" s="6" t="s">
        <v>22</v>
      </c>
      <c r="F25" s="7" t="s">
        <v>108</v>
      </c>
      <c r="G25" s="1" t="s">
        <v>17</v>
      </c>
      <c r="H25" s="7">
        <v>1</v>
      </c>
      <c r="I25" s="8">
        <v>0.908485813145274</v>
      </c>
      <c r="J25" s="7">
        <v>0.0243307290190962</v>
      </c>
      <c r="K25" s="8">
        <v>0.140534321955209</v>
      </c>
      <c r="L25" s="7">
        <v>0.0100887887464664</v>
      </c>
      <c r="M25" s="8">
        <v>0.00482981206672955</v>
      </c>
      <c r="N25" s="7">
        <v>0.00491622261790714</v>
      </c>
      <c r="O25" s="8">
        <v>0.339903223919113</v>
      </c>
      <c r="P25" s="7">
        <v>0.361079143265465</v>
      </c>
      <c r="Q25" s="8">
        <v>0.343565259498881</v>
      </c>
      <c r="R25" s="7" t="s">
        <v>27</v>
      </c>
      <c r="S25" s="8" t="s">
        <v>27</v>
      </c>
      <c r="T25" s="7">
        <v>0.012005244663488</v>
      </c>
      <c r="U25" s="8">
        <v>0.00683516660732713</v>
      </c>
      <c r="V25" s="7">
        <v>0.449159205093246</v>
      </c>
      <c r="W25" s="8">
        <v>0.451217822609092</v>
      </c>
      <c r="X25" s="7">
        <v>0.452133513663198</v>
      </c>
      <c r="Y25" s="8">
        <v>0.456422411112052</v>
      </c>
      <c r="Z25" s="7">
        <v>0.448184202630253</v>
      </c>
      <c r="AA25" s="8">
        <v>0.457516652310447</v>
      </c>
      <c r="AB25" s="7">
        <v>0.0240082032612131</v>
      </c>
      <c r="AC25" s="8">
        <v>0.0238808533796572</v>
      </c>
      <c r="AD25" s="7">
        <v>96.3120410484939</v>
      </c>
      <c r="AE25" s="7">
        <v>21681.68</v>
      </c>
      <c r="AF25" s="7">
        <v>0.568909266907453</v>
      </c>
      <c r="AG25" s="8">
        <v>96.011991738297</v>
      </c>
      <c r="AH25" s="8">
        <v>880697.06</v>
      </c>
      <c r="AI25" s="8">
        <v>0.291928407001148</v>
      </c>
      <c r="AJ25" s="7">
        <v>94.2427180592425</v>
      </c>
      <c r="AK25" s="7">
        <v>486748.013333333</v>
      </c>
      <c r="AL25" s="7">
        <v>0.110936037434893</v>
      </c>
      <c r="AM25" s="8">
        <v>96.2062228550656</v>
      </c>
      <c r="AN25" s="8">
        <v>163490.28</v>
      </c>
      <c r="AO25" s="8">
        <v>0.778958490770908</v>
      </c>
      <c r="AP25" s="7">
        <v>92.9705061612201</v>
      </c>
      <c r="AQ25" s="7">
        <v>208797.166666667</v>
      </c>
      <c r="AR25" s="7">
        <v>0.553622050388351</v>
      </c>
      <c r="AS25" s="8">
        <v>94.089159766217</v>
      </c>
      <c r="AT25" s="8">
        <v>836267.826666667</v>
      </c>
      <c r="AU25" s="8">
        <v>0.7478307319542</v>
      </c>
      <c r="AV25" s="7">
        <v>92.717417005031</v>
      </c>
      <c r="AW25" s="7">
        <v>536811.366666667</v>
      </c>
      <c r="AX25" s="7">
        <v>0.694347317672359</v>
      </c>
      <c r="AY25" s="8">
        <v>96.831691141304</v>
      </c>
      <c r="AZ25" s="8">
        <v>516101.11</v>
      </c>
      <c r="BA25" s="8">
        <v>0.227775843948946</v>
      </c>
      <c r="BB25" s="7">
        <v>93.703599490347</v>
      </c>
      <c r="BC25" s="7">
        <v>426020.216666667</v>
      </c>
      <c r="BD25" s="7">
        <v>0.758746707786389</v>
      </c>
    </row>
    <row r="26">
      <c r="A26" s="1"/>
      <c r="B26" s="1" t="b">
        <v>0</v>
      </c>
      <c r="C26" s="1" t="s">
        <v>37</v>
      </c>
      <c r="D26" s="4">
        <v>44917.4870717593</v>
      </c>
      <c r="E26" s="6" t="s">
        <v>22</v>
      </c>
      <c r="F26" s="7" t="s">
        <v>108</v>
      </c>
      <c r="G26" s="1" t="s">
        <v>6</v>
      </c>
      <c r="H26" s="7">
        <v>1</v>
      </c>
      <c r="I26" s="8">
        <v>1.43533258629612</v>
      </c>
      <c r="J26" s="7">
        <v>0.231331195625905</v>
      </c>
      <c r="K26" s="8">
        <v>0.410947611149835</v>
      </c>
      <c r="L26" s="7">
        <v>0.0152786570992992</v>
      </c>
      <c r="M26" s="8">
        <v>0.0133023530034334</v>
      </c>
      <c r="N26" s="7">
        <v>0.0156842323097332</v>
      </c>
      <c r="O26" s="8">
        <v>0.375186564401583</v>
      </c>
      <c r="P26" s="7">
        <v>0.397657719955656</v>
      </c>
      <c r="Q26" s="8">
        <v>0.37773879117562</v>
      </c>
      <c r="R26" s="7">
        <v>0.0218920220398663</v>
      </c>
      <c r="S26" s="8">
        <v>0.0141896773059876</v>
      </c>
      <c r="T26" s="7">
        <v>0.0185222446410906</v>
      </c>
      <c r="U26" s="8">
        <v>0.0182348370787168</v>
      </c>
      <c r="V26" s="7">
        <v>8.56857533903934</v>
      </c>
      <c r="W26" s="8">
        <v>8.62771396853407</v>
      </c>
      <c r="X26" s="7">
        <v>8.39723267738374</v>
      </c>
      <c r="Y26" s="8">
        <v>8.38463730536738</v>
      </c>
      <c r="Z26" s="7">
        <v>8.46831889655736</v>
      </c>
      <c r="AA26" s="8">
        <v>8.51725711572277</v>
      </c>
      <c r="AB26" s="7">
        <v>0.108733379765641</v>
      </c>
      <c r="AC26" s="8">
        <v>0.108882291040498</v>
      </c>
      <c r="AD26" s="7">
        <v>132.43357256966</v>
      </c>
      <c r="AE26" s="7">
        <v>29813.3266666667</v>
      </c>
      <c r="AF26" s="7">
        <v>0.767747060660511</v>
      </c>
      <c r="AG26" s="8">
        <v>186.973159872761</v>
      </c>
      <c r="AH26" s="8">
        <v>1715064.01666667</v>
      </c>
      <c r="AI26" s="8">
        <v>0.294790212195672</v>
      </c>
      <c r="AJ26" s="7">
        <v>192.803961967776</v>
      </c>
      <c r="AK26" s="7">
        <v>995800.496666667</v>
      </c>
      <c r="AL26" s="7">
        <v>2.35450848005608</v>
      </c>
      <c r="AM26" s="8">
        <v>191.785724450526</v>
      </c>
      <c r="AN26" s="8">
        <v>325915.526666667</v>
      </c>
      <c r="AO26" s="8">
        <v>0.248132431839068</v>
      </c>
      <c r="AP26" s="7">
        <v>90.1928573459838</v>
      </c>
      <c r="AQ26" s="7">
        <v>202559.003333333</v>
      </c>
      <c r="AR26" s="7">
        <v>0.946736947873805</v>
      </c>
      <c r="AS26" s="8">
        <v>95.3617390142845</v>
      </c>
      <c r="AT26" s="8">
        <v>847578.556666667</v>
      </c>
      <c r="AU26" s="8">
        <v>0.507570672234528</v>
      </c>
      <c r="AV26" s="7">
        <v>93.6042923662544</v>
      </c>
      <c r="AW26" s="7">
        <v>541946.16</v>
      </c>
      <c r="AX26" s="7">
        <v>0.959980630755361</v>
      </c>
      <c r="AY26" s="8">
        <v>93.8353812131901</v>
      </c>
      <c r="AZ26" s="8">
        <v>500131.143333333</v>
      </c>
      <c r="BA26" s="8">
        <v>0.228695674269709</v>
      </c>
      <c r="BB26" s="7">
        <v>90.2884574609072</v>
      </c>
      <c r="BC26" s="7">
        <v>410493.39</v>
      </c>
      <c r="BD26" s="7">
        <v>0.160242998965578</v>
      </c>
    </row>
    <row r="27">
      <c r="A27" s="1"/>
      <c r="B27" s="1" t="b">
        <v>0</v>
      </c>
      <c r="C27" s="1" t="s">
        <v>117</v>
      </c>
      <c r="D27" s="4">
        <v>44917.4896180556</v>
      </c>
      <c r="E27" s="6" t="s">
        <v>22</v>
      </c>
      <c r="F27" s="7" t="s">
        <v>108</v>
      </c>
      <c r="G27" s="1" t="s">
        <v>6</v>
      </c>
      <c r="H27" s="7">
        <v>10</v>
      </c>
      <c r="I27" s="8">
        <v>2.72942088523538</v>
      </c>
      <c r="J27" s="7">
        <v>0.443034303217758</v>
      </c>
      <c r="K27" s="8">
        <v>2.31711732858934</v>
      </c>
      <c r="L27" s="7">
        <v>0.0282532339923552</v>
      </c>
      <c r="M27" s="8">
        <v>0.0121921278686831</v>
      </c>
      <c r="N27" s="7">
        <v>0.0292354409746903</v>
      </c>
      <c r="O27" s="8">
        <v>0.810271667822368</v>
      </c>
      <c r="P27" s="7">
        <v>0.887289637283348</v>
      </c>
      <c r="Q27" s="8">
        <v>0.801533419314028</v>
      </c>
      <c r="R27" s="7">
        <v>0.036984449743895</v>
      </c>
      <c r="S27" s="8">
        <v>0.00663061462061125</v>
      </c>
      <c r="T27" s="7">
        <v>0.0638588895555789</v>
      </c>
      <c r="U27" s="8">
        <v>0.0169537647036837</v>
      </c>
      <c r="V27" s="7">
        <v>8.72691510482012</v>
      </c>
      <c r="W27" s="8">
        <v>8.76996424350496</v>
      </c>
      <c r="X27" s="7">
        <v>8.61884943834767</v>
      </c>
      <c r="Y27" s="8">
        <v>8.69244307912706</v>
      </c>
      <c r="Z27" s="7">
        <v>8.6390068047561</v>
      </c>
      <c r="AA27" s="8">
        <v>8.73140849378237</v>
      </c>
      <c r="AB27" s="7">
        <v>0.105965764713679</v>
      </c>
      <c r="AC27" s="8">
        <v>0.109334135862853</v>
      </c>
      <c r="AD27" s="7">
        <v>100.963874974032</v>
      </c>
      <c r="AE27" s="7">
        <v>22728.8966666667</v>
      </c>
      <c r="AF27" s="7">
        <v>2.27697925088725</v>
      </c>
      <c r="AG27" s="8">
        <v>105.795179395541</v>
      </c>
      <c r="AH27" s="8">
        <v>970436.106666667</v>
      </c>
      <c r="AI27" s="8">
        <v>1.17900299881287</v>
      </c>
      <c r="AJ27" s="7">
        <v>106.14434889959</v>
      </c>
      <c r="AK27" s="7">
        <v>548217.963333333</v>
      </c>
      <c r="AL27" s="7">
        <v>1.08505381975985</v>
      </c>
      <c r="AM27" s="8">
        <v>108.006251795147</v>
      </c>
      <c r="AN27" s="8">
        <v>183542.933333333</v>
      </c>
      <c r="AO27" s="8">
        <v>0.972805367791934</v>
      </c>
      <c r="AP27" s="7">
        <v>96.1641947318017</v>
      </c>
      <c r="AQ27" s="7">
        <v>215969.69</v>
      </c>
      <c r="AR27" s="7">
        <v>0.718435976410409</v>
      </c>
      <c r="AS27" s="8">
        <v>93.1736665359091</v>
      </c>
      <c r="AT27" s="8">
        <v>828130.89</v>
      </c>
      <c r="AU27" s="8">
        <v>0.334427409399364</v>
      </c>
      <c r="AV27" s="7">
        <v>92.3003137604029</v>
      </c>
      <c r="AW27" s="7">
        <v>534396.44</v>
      </c>
      <c r="AX27" s="7">
        <v>1.09066142992924</v>
      </c>
      <c r="AY27" s="8">
        <v>97.1683748889742</v>
      </c>
      <c r="AZ27" s="8">
        <v>517895.593333333</v>
      </c>
      <c r="BA27" s="8">
        <v>0.373465756320891</v>
      </c>
      <c r="BB27" s="7">
        <v>94.3686369257246</v>
      </c>
      <c r="BC27" s="7">
        <v>429043.786666667</v>
      </c>
      <c r="BD27" s="7">
        <v>1.04925743454713</v>
      </c>
    </row>
    <row r="28">
      <c r="A28" s="1"/>
      <c r="B28" s="1" t="b">
        <v>0</v>
      </c>
      <c r="C28" s="1" t="s">
        <v>18</v>
      </c>
      <c r="D28" s="4">
        <v>44917.4922222222</v>
      </c>
      <c r="E28" s="6" t="s">
        <v>22</v>
      </c>
      <c r="F28" s="7" t="s">
        <v>108</v>
      </c>
      <c r="G28" s="1" t="s">
        <v>78</v>
      </c>
      <c r="H28" s="7">
        <v>1</v>
      </c>
      <c r="I28" s="8">
        <v>1.59086553592457</v>
      </c>
      <c r="J28" s="7">
        <v>0.00764958874797997</v>
      </c>
      <c r="K28" s="8">
        <v>0.0240299017580191</v>
      </c>
      <c r="L28" s="7">
        <v>0.00245971180730854</v>
      </c>
      <c r="M28" s="8">
        <v>0.0013872673347155</v>
      </c>
      <c r="N28" s="7">
        <v>0.00250933615652333</v>
      </c>
      <c r="O28" s="8">
        <v>0.085924174220709</v>
      </c>
      <c r="P28" s="7">
        <v>0.0864068325819109</v>
      </c>
      <c r="Q28" s="8">
        <v>0.0859756365680158</v>
      </c>
      <c r="R28" s="7">
        <v>0.0178360681144375</v>
      </c>
      <c r="S28" s="8">
        <v>0.0105528306908122</v>
      </c>
      <c r="T28" s="7">
        <v>0.0165874343221833</v>
      </c>
      <c r="U28" s="8">
        <v>0.0150949562542458</v>
      </c>
      <c r="V28" s="7">
        <v>0.623775746986436</v>
      </c>
      <c r="W28" s="8">
        <v>0.62486158370711</v>
      </c>
      <c r="X28" s="7">
        <v>0.651550875171614</v>
      </c>
      <c r="Y28" s="8">
        <v>0.641472286297818</v>
      </c>
      <c r="Z28" s="7">
        <v>0.640591741658664</v>
      </c>
      <c r="AA28" s="8">
        <v>0.642405629005264</v>
      </c>
      <c r="AB28" s="7">
        <v>0.039761406266999</v>
      </c>
      <c r="AC28" s="8">
        <v>0.0410256285176959</v>
      </c>
      <c r="AD28" s="7">
        <v>94.6609298515023</v>
      </c>
      <c r="AE28" s="7">
        <v>21309.9833333333</v>
      </c>
      <c r="AF28" s="7">
        <v>2.38334151114657</v>
      </c>
      <c r="AG28" s="8">
        <v>95.0250574110638</v>
      </c>
      <c r="AH28" s="8">
        <v>871644.126666667</v>
      </c>
      <c r="AI28" s="8">
        <v>0.123108662953327</v>
      </c>
      <c r="AJ28" s="7">
        <v>94.4257094125758</v>
      </c>
      <c r="AK28" s="7">
        <v>487693.133333333</v>
      </c>
      <c r="AL28" s="7">
        <v>0.77432941744288</v>
      </c>
      <c r="AM28" s="8">
        <v>95.3140645167668</v>
      </c>
      <c r="AN28" s="8">
        <v>161974.17</v>
      </c>
      <c r="AO28" s="8">
        <v>0.745042864711573</v>
      </c>
      <c r="AP28" s="7">
        <v>94.1992785723289</v>
      </c>
      <c r="AQ28" s="7">
        <v>211556.796666667</v>
      </c>
      <c r="AR28" s="7">
        <v>0.232430781888229</v>
      </c>
      <c r="AS28" s="8">
        <v>95.4404511928987</v>
      </c>
      <c r="AT28" s="8">
        <v>848278.153333333</v>
      </c>
      <c r="AU28" s="8">
        <v>1.73205040244936</v>
      </c>
      <c r="AV28" s="7">
        <v>93.4907078751777</v>
      </c>
      <c r="AW28" s="7">
        <v>541288.533333333</v>
      </c>
      <c r="AX28" s="7">
        <v>0.450875178054707</v>
      </c>
      <c r="AY28" s="8">
        <v>97.9895787860514</v>
      </c>
      <c r="AZ28" s="8">
        <v>522272.51</v>
      </c>
      <c r="BA28" s="8">
        <v>0.573005809313386</v>
      </c>
      <c r="BB28" s="7">
        <v>94.7941425213676</v>
      </c>
      <c r="BC28" s="7">
        <v>430978.333333333</v>
      </c>
      <c r="BD28" s="7">
        <v>0.677837366849011</v>
      </c>
    </row>
    <row r="29">
      <c r="A29" s="1"/>
      <c r="B29" s="1" t="b">
        <v>0</v>
      </c>
      <c r="C29" s="1" t="s">
        <v>77</v>
      </c>
      <c r="D29" s="4">
        <v>44917.4947800926</v>
      </c>
      <c r="E29" s="6" t="s">
        <v>22</v>
      </c>
      <c r="F29" s="7" t="s">
        <v>108</v>
      </c>
      <c r="G29" s="1" t="s">
        <v>103</v>
      </c>
      <c r="H29" s="7">
        <v>1</v>
      </c>
      <c r="I29" s="8">
        <v>0.326989586080348</v>
      </c>
      <c r="J29" s="7">
        <v>0.495512368585813</v>
      </c>
      <c r="K29" s="8">
        <v>0.470478517139586</v>
      </c>
      <c r="L29" s="7">
        <v>0.00413853999770457</v>
      </c>
      <c r="M29" s="8">
        <v>0.00291115534282634</v>
      </c>
      <c r="N29" s="7">
        <v>0.00224062876928481</v>
      </c>
      <c r="O29" s="8">
        <v>0.0736784385551161</v>
      </c>
      <c r="P29" s="7">
        <v>0.0831322019993583</v>
      </c>
      <c r="Q29" s="8">
        <v>0.0782593405802911</v>
      </c>
      <c r="R29" s="7">
        <v>0.000631299263899896</v>
      </c>
      <c r="S29" s="8">
        <v>0.000511503605071318</v>
      </c>
      <c r="T29" s="7">
        <v>0.00229718453785527</v>
      </c>
      <c r="U29" s="8">
        <v>0.0013107668636098</v>
      </c>
      <c r="V29" s="7">
        <v>0.543040808557573</v>
      </c>
      <c r="W29" s="8">
        <v>0.559447260711434</v>
      </c>
      <c r="X29" s="7">
        <v>0.560637382936011</v>
      </c>
      <c r="Y29" s="8">
        <v>0.561363579149985</v>
      </c>
      <c r="Z29" s="7">
        <v>0.555296923797673</v>
      </c>
      <c r="AA29" s="8">
        <v>0.564283432157501</v>
      </c>
      <c r="AB29" s="7">
        <v>0.00454201641807216</v>
      </c>
      <c r="AC29" s="8">
        <v>0.00473849935253622</v>
      </c>
      <c r="AD29" s="7">
        <v>95.7730374721647</v>
      </c>
      <c r="AE29" s="7">
        <v>21560.34</v>
      </c>
      <c r="AF29" s="7">
        <v>1.08540918878816</v>
      </c>
      <c r="AG29" s="8">
        <v>94.2715375510382</v>
      </c>
      <c r="AH29" s="8">
        <v>864732.253333333</v>
      </c>
      <c r="AI29" s="8">
        <v>0.72814113785168</v>
      </c>
      <c r="AJ29" s="7">
        <v>94.079132943577</v>
      </c>
      <c r="AK29" s="7">
        <v>485903.123333333</v>
      </c>
      <c r="AL29" s="7">
        <v>0.259880939077811</v>
      </c>
      <c r="AM29" s="8">
        <v>95.5198305759671</v>
      </c>
      <c r="AN29" s="8">
        <v>162323.843333333</v>
      </c>
      <c r="AO29" s="8">
        <v>0.794151066761792</v>
      </c>
      <c r="AP29" s="7">
        <v>94.5544236008654</v>
      </c>
      <c r="AQ29" s="7">
        <v>212354.396666667</v>
      </c>
      <c r="AR29" s="7">
        <v>0.293409047337165</v>
      </c>
      <c r="AS29" s="8">
        <v>95.175348002271</v>
      </c>
      <c r="AT29" s="8">
        <v>845921.906666667</v>
      </c>
      <c r="AU29" s="8">
        <v>1.14143886321926</v>
      </c>
      <c r="AV29" s="7">
        <v>93.6130112114596</v>
      </c>
      <c r="AW29" s="7">
        <v>541996.64</v>
      </c>
      <c r="AX29" s="7">
        <v>0.0971236697355822</v>
      </c>
      <c r="AY29" s="8">
        <v>96.8143167602026</v>
      </c>
      <c r="AZ29" s="8">
        <v>516008.506666667</v>
      </c>
      <c r="BA29" s="8">
        <v>0.198702949207615</v>
      </c>
      <c r="BB29" s="7">
        <v>93.8480296226572</v>
      </c>
      <c r="BC29" s="7">
        <v>426676.863333333</v>
      </c>
      <c r="BD29" s="7">
        <v>0.337394631897406</v>
      </c>
    </row>
    <row r="30">
      <c r="A30" s="1"/>
      <c r="B30" s="1" t="b">
        <v>0</v>
      </c>
      <c r="C30" s="1" t="s">
        <v>106</v>
      </c>
      <c r="D30" s="4">
        <v>44917.4973958333</v>
      </c>
      <c r="E30" s="6" t="s">
        <v>3</v>
      </c>
      <c r="F30" s="7" t="s">
        <v>108</v>
      </c>
      <c r="G30" s="1" t="s">
        <v>10</v>
      </c>
      <c r="H30" s="7">
        <v>1</v>
      </c>
      <c r="I30" s="8">
        <v>10.0631021484936</v>
      </c>
      <c r="J30" s="7">
        <v>10.0754430563028</v>
      </c>
      <c r="K30" s="8">
        <v>10.5677570285681</v>
      </c>
      <c r="L30" s="7">
        <v>9.94108565203958</v>
      </c>
      <c r="M30" s="8">
        <v>10.027571240764</v>
      </c>
      <c r="N30" s="7">
        <v>9.88603328835101</v>
      </c>
      <c r="O30" s="8">
        <v>9.80366177280393</v>
      </c>
      <c r="P30" s="7">
        <v>9.93443426184228</v>
      </c>
      <c r="Q30" s="8">
        <v>9.87084327074029</v>
      </c>
      <c r="R30" s="7">
        <v>0.995905253870161</v>
      </c>
      <c r="S30" s="8">
        <v>1.01948162337366</v>
      </c>
      <c r="T30" s="7">
        <v>1.02371825415617</v>
      </c>
      <c r="U30" s="8">
        <v>1.0001762109529</v>
      </c>
      <c r="V30" s="7">
        <v>10.1389245464168</v>
      </c>
      <c r="W30" s="8">
        <v>10.159550601583</v>
      </c>
      <c r="X30" s="7">
        <v>10.3529291987221</v>
      </c>
      <c r="Y30" s="8">
        <v>10.3730959355748</v>
      </c>
      <c r="Z30" s="7">
        <v>10.28270838788</v>
      </c>
      <c r="AA30" s="8">
        <v>10.3202642032401</v>
      </c>
      <c r="AB30" s="7">
        <v>10.2925392034663</v>
      </c>
      <c r="AC30" s="8">
        <v>9.90795687327096</v>
      </c>
      <c r="AD30" s="7">
        <v>99.3571402870747</v>
      </c>
      <c r="AE30" s="7">
        <v>22367.19</v>
      </c>
      <c r="AF30" s="7">
        <v>0.868185218674087</v>
      </c>
      <c r="AG30" s="8">
        <v>97.7369271874508</v>
      </c>
      <c r="AH30" s="8">
        <v>896519.516666667</v>
      </c>
      <c r="AI30" s="8">
        <v>0.827098337068577</v>
      </c>
      <c r="AJ30" s="7">
        <v>97.7061219119096</v>
      </c>
      <c r="AK30" s="7">
        <v>504635.92</v>
      </c>
      <c r="AL30" s="7">
        <v>1.02525102759089</v>
      </c>
      <c r="AM30" s="8">
        <v>99.2601605646882</v>
      </c>
      <c r="AN30" s="8">
        <v>168680.06</v>
      </c>
      <c r="AO30" s="8">
        <v>0.360969486306564</v>
      </c>
      <c r="AP30" s="7">
        <v>98.3325029596903</v>
      </c>
      <c r="AQ30" s="7">
        <v>220839.37</v>
      </c>
      <c r="AR30" s="7">
        <v>0.542180396130559</v>
      </c>
      <c r="AS30" s="8">
        <v>95.817639889812</v>
      </c>
      <c r="AT30" s="8">
        <v>851630.62</v>
      </c>
      <c r="AU30" s="8">
        <v>0.834758905896419</v>
      </c>
      <c r="AV30" s="7">
        <v>95.8256375351859</v>
      </c>
      <c r="AW30" s="7">
        <v>554807.21</v>
      </c>
      <c r="AX30" s="7">
        <v>0.0735342362406678</v>
      </c>
      <c r="AY30" s="8">
        <v>98.9465587715161</v>
      </c>
      <c r="AZ30" s="8">
        <v>527373.096666667</v>
      </c>
      <c r="BA30" s="8">
        <v>0.607906533805263</v>
      </c>
      <c r="BB30" s="7">
        <v>97.3859109437502</v>
      </c>
      <c r="BC30" s="7">
        <v>442761.72</v>
      </c>
      <c r="BD30" s="7">
        <v>0.174148197889994</v>
      </c>
    </row>
    <row r="31">
      <c r="A31" s="1"/>
      <c r="B31" s="1" t="b">
        <v>0</v>
      </c>
      <c r="C31" s="1" t="s">
        <v>84</v>
      </c>
      <c r="D31" s="4">
        <v>44917.4999189815</v>
      </c>
      <c r="E31" s="6" t="s">
        <v>22</v>
      </c>
      <c r="F31" s="7" t="s">
        <v>108</v>
      </c>
      <c r="G31" s="1" t="s">
        <v>92</v>
      </c>
      <c r="H31" s="7">
        <v>1</v>
      </c>
      <c r="I31" s="8">
        <v>0.00170040524365709</v>
      </c>
      <c r="J31" s="7">
        <v>0.00351500455159618</v>
      </c>
      <c r="K31" s="8">
        <v>0.0695484042457267</v>
      </c>
      <c r="L31" s="7">
        <v>0.00098805237271</v>
      </c>
      <c r="M31" s="8" t="s">
        <v>27</v>
      </c>
      <c r="N31" s="7">
        <v>5.64611297647695E-05</v>
      </c>
      <c r="O31" s="8">
        <v>0.00496730266102838</v>
      </c>
      <c r="P31" s="7">
        <v>0.00503524543846076</v>
      </c>
      <c r="Q31" s="8">
        <v>0.00338555866406996</v>
      </c>
      <c r="R31" s="7">
        <v>0.0219561017706781</v>
      </c>
      <c r="S31" s="8">
        <v>0.00889485243680398</v>
      </c>
      <c r="T31" s="7">
        <v>0.017309742297532</v>
      </c>
      <c r="U31" s="8">
        <v>0.0137201457338754</v>
      </c>
      <c r="V31" s="7">
        <v>0.00358172340851957</v>
      </c>
      <c r="W31" s="8">
        <v>0.0157797976706472</v>
      </c>
      <c r="X31" s="7">
        <v>0.00861294026481875</v>
      </c>
      <c r="Y31" s="8">
        <v>0.00796384739074424</v>
      </c>
      <c r="Z31" s="7">
        <v>0.00723073593833666</v>
      </c>
      <c r="AA31" s="8">
        <v>0.0092417123782282</v>
      </c>
      <c r="AB31" s="7">
        <v>0.00753937948991165</v>
      </c>
      <c r="AC31" s="8">
        <v>0.00503430588402408</v>
      </c>
      <c r="AD31" s="7">
        <v>98.3386571819095</v>
      </c>
      <c r="AE31" s="7">
        <v>22137.91</v>
      </c>
      <c r="AF31" s="7">
        <v>0.852857912257266</v>
      </c>
      <c r="AG31" s="8">
        <v>98.8666262739769</v>
      </c>
      <c r="AH31" s="8">
        <v>906882</v>
      </c>
      <c r="AI31" s="8">
        <v>0.989740770013487</v>
      </c>
      <c r="AJ31" s="7">
        <v>95.9477350373287</v>
      </c>
      <c r="AK31" s="7">
        <v>495554.143333333</v>
      </c>
      <c r="AL31" s="7">
        <v>1.24124679428195</v>
      </c>
      <c r="AM31" s="8">
        <v>97.9901276150892</v>
      </c>
      <c r="AN31" s="8">
        <v>166521.8</v>
      </c>
      <c r="AO31" s="8">
        <v>0.653914038690762</v>
      </c>
      <c r="AP31" s="7">
        <v>97.2827902549202</v>
      </c>
      <c r="AQ31" s="7">
        <v>218481.88</v>
      </c>
      <c r="AR31" s="7">
        <v>0.339818202092997</v>
      </c>
      <c r="AS31" s="8">
        <v>96.5908178378338</v>
      </c>
      <c r="AT31" s="8">
        <v>858502.653333333</v>
      </c>
      <c r="AU31" s="8">
        <v>0.563623435921784</v>
      </c>
      <c r="AV31" s="7">
        <v>95.5218527946769</v>
      </c>
      <c r="AW31" s="7">
        <v>553048.37</v>
      </c>
      <c r="AX31" s="7">
        <v>0.206619353888916</v>
      </c>
      <c r="AY31" s="8">
        <v>100.054457780814</v>
      </c>
      <c r="AZ31" s="8">
        <v>533278.063333333</v>
      </c>
      <c r="BA31" s="8">
        <v>0.265306342668946</v>
      </c>
      <c r="BB31" s="7">
        <v>97.6261326966522</v>
      </c>
      <c r="BC31" s="7">
        <v>443853.88</v>
      </c>
      <c r="BD31" s="7">
        <v>0.345170291798745</v>
      </c>
    </row>
    <row r="32">
      <c r="A32" s="1"/>
      <c r="B32" s="1" t="b">
        <v>0</v>
      </c>
      <c r="C32" s="1" t="s">
        <v>102</v>
      </c>
      <c r="D32" s="4">
        <v>44917.5025115741</v>
      </c>
      <c r="E32" s="6" t="s">
        <v>22</v>
      </c>
      <c r="F32" s="7" t="s">
        <v>108</v>
      </c>
      <c r="G32" s="1" t="s">
        <v>60</v>
      </c>
      <c r="H32" s="7">
        <v>1</v>
      </c>
      <c r="I32" s="8">
        <v>0.968391440405542</v>
      </c>
      <c r="J32" s="7">
        <v>0.43129579230479</v>
      </c>
      <c r="K32" s="8">
        <v>0.417515208315739</v>
      </c>
      <c r="L32" s="7">
        <v>0.0105641860750977</v>
      </c>
      <c r="M32" s="8">
        <v>0.0111841870802139</v>
      </c>
      <c r="N32" s="7">
        <v>0.0091938403854674</v>
      </c>
      <c r="O32" s="8">
        <v>0.19047780236368</v>
      </c>
      <c r="P32" s="7">
        <v>0.205939613501037</v>
      </c>
      <c r="Q32" s="8">
        <v>0.187445262516854</v>
      </c>
      <c r="R32" s="7" t="s">
        <v>27</v>
      </c>
      <c r="S32" s="8" t="s">
        <v>27</v>
      </c>
      <c r="T32" s="7" t="s">
        <v>27</v>
      </c>
      <c r="U32" s="8" t="s">
        <v>27</v>
      </c>
      <c r="V32" s="7">
        <v>0.710967576177923</v>
      </c>
      <c r="W32" s="8">
        <v>0.721010821838648</v>
      </c>
      <c r="X32" s="7">
        <v>0.70890736602395</v>
      </c>
      <c r="Y32" s="8">
        <v>0.72273772362478</v>
      </c>
      <c r="Z32" s="7">
        <v>0.709934799391457</v>
      </c>
      <c r="AA32" s="8">
        <v>0.720502700227432</v>
      </c>
      <c r="AB32" s="7">
        <v>0.0635809794519171</v>
      </c>
      <c r="AC32" s="8">
        <v>0.0622342052651155</v>
      </c>
      <c r="AD32" s="7">
        <v>90.3207975985452</v>
      </c>
      <c r="AE32" s="7">
        <v>20332.9366666667</v>
      </c>
      <c r="AF32" s="7">
        <v>0.937942127903888</v>
      </c>
      <c r="AG32" s="8">
        <v>92.8566727032577</v>
      </c>
      <c r="AH32" s="8">
        <v>851754.006666667</v>
      </c>
      <c r="AI32" s="8">
        <v>1.03910324899932</v>
      </c>
      <c r="AJ32" s="7">
        <v>90.6082464370299</v>
      </c>
      <c r="AK32" s="7">
        <v>467976.57</v>
      </c>
      <c r="AL32" s="7">
        <v>0.303560577005755</v>
      </c>
      <c r="AM32" s="8">
        <v>90.619992700446</v>
      </c>
      <c r="AN32" s="8">
        <v>153997.19</v>
      </c>
      <c r="AO32" s="8">
        <v>0.862013575053271</v>
      </c>
      <c r="AP32" s="7">
        <v>89.4175137675099</v>
      </c>
      <c r="AQ32" s="7">
        <v>200817.703333333</v>
      </c>
      <c r="AR32" s="7">
        <v>0.842141619730463</v>
      </c>
      <c r="AS32" s="8">
        <v>93.2277868545655</v>
      </c>
      <c r="AT32" s="8">
        <v>828611.913333333</v>
      </c>
      <c r="AU32" s="8">
        <v>0.619738167840017</v>
      </c>
      <c r="AV32" s="7">
        <v>91.7405447840081</v>
      </c>
      <c r="AW32" s="7">
        <v>531155.513333333</v>
      </c>
      <c r="AX32" s="7">
        <v>1.2870704642596</v>
      </c>
      <c r="AY32" s="8">
        <v>95.0358007875139</v>
      </c>
      <c r="AZ32" s="8">
        <v>506529.233333333</v>
      </c>
      <c r="BA32" s="8">
        <v>0.347958941509388</v>
      </c>
      <c r="BB32" s="7">
        <v>90.4434760373875</v>
      </c>
      <c r="BC32" s="7">
        <v>411198.176666667</v>
      </c>
      <c r="BD32" s="7">
        <v>0.860981087034069</v>
      </c>
    </row>
    <row r="33">
      <c r="A33" s="1"/>
      <c r="B33" s="1" t="b">
        <v>0</v>
      </c>
      <c r="C33" s="1" t="s">
        <v>8</v>
      </c>
      <c r="D33" s="4">
        <v>44917.5050925926</v>
      </c>
      <c r="E33" s="6" t="s">
        <v>22</v>
      </c>
      <c r="F33" s="7" t="s">
        <v>108</v>
      </c>
      <c r="G33" s="1" t="s">
        <v>122</v>
      </c>
      <c r="H33" s="7">
        <v>1</v>
      </c>
      <c r="I33" s="8">
        <v>0.131091014775365</v>
      </c>
      <c r="J33" s="7">
        <v>0.167196419555488</v>
      </c>
      <c r="K33" s="8">
        <v>0.253425360132424</v>
      </c>
      <c r="L33" s="7">
        <v>0.00485750366744464</v>
      </c>
      <c r="M33" s="8">
        <v>0.00646669595768663</v>
      </c>
      <c r="N33" s="7">
        <v>0.00492725122694464</v>
      </c>
      <c r="O33" s="8">
        <v>0.14959830918114</v>
      </c>
      <c r="P33" s="7">
        <v>0.153994107956471</v>
      </c>
      <c r="Q33" s="8">
        <v>0.136642101756388</v>
      </c>
      <c r="R33" s="7">
        <v>0.0166163538905325</v>
      </c>
      <c r="S33" s="8">
        <v>0.0077915240973997</v>
      </c>
      <c r="T33" s="7">
        <v>0.0108563721382799</v>
      </c>
      <c r="U33" s="8">
        <v>0.00980790537557821</v>
      </c>
      <c r="V33" s="7">
        <v>0.617623212155308</v>
      </c>
      <c r="W33" s="8">
        <v>0.637677423610244</v>
      </c>
      <c r="X33" s="7">
        <v>0.619906396404017</v>
      </c>
      <c r="Y33" s="8">
        <v>0.636161846318742</v>
      </c>
      <c r="Z33" s="7">
        <v>0.619334965720663</v>
      </c>
      <c r="AA33" s="8">
        <v>0.633229237571345</v>
      </c>
      <c r="AB33" s="7">
        <v>0.00208197882765955</v>
      </c>
      <c r="AC33" s="8">
        <v>0.00263741691808886</v>
      </c>
      <c r="AD33" s="7">
        <v>87.5482651923656</v>
      </c>
      <c r="AE33" s="7">
        <v>19708.7866666667</v>
      </c>
      <c r="AF33" s="7">
        <v>2.26948225530363</v>
      </c>
      <c r="AG33" s="8">
        <v>89.6797637075982</v>
      </c>
      <c r="AH33" s="8">
        <v>822612.913333333</v>
      </c>
      <c r="AI33" s="8">
        <v>1.03610091366312</v>
      </c>
      <c r="AJ33" s="7">
        <v>88.1453090336698</v>
      </c>
      <c r="AK33" s="7">
        <v>455255.906666667</v>
      </c>
      <c r="AL33" s="7">
        <v>0.855664205070145</v>
      </c>
      <c r="AM33" s="8">
        <v>89.3895920097757</v>
      </c>
      <c r="AN33" s="8">
        <v>151906.28</v>
      </c>
      <c r="AO33" s="8">
        <v>0.627135354186026</v>
      </c>
      <c r="AP33" s="7">
        <v>87.0975505382597</v>
      </c>
      <c r="AQ33" s="7">
        <v>195607.43</v>
      </c>
      <c r="AR33" s="7">
        <v>0.108498895241922</v>
      </c>
      <c r="AS33" s="8">
        <v>91.8692632338462</v>
      </c>
      <c r="AT33" s="8">
        <v>816537.306666667</v>
      </c>
      <c r="AU33" s="8">
        <v>1.95928620278247</v>
      </c>
      <c r="AV33" s="7">
        <v>91.0104111613148</v>
      </c>
      <c r="AW33" s="7">
        <v>526928.216666667</v>
      </c>
      <c r="AX33" s="7">
        <v>0.258362335422147</v>
      </c>
      <c r="AY33" s="8">
        <v>90.8102995201085</v>
      </c>
      <c r="AZ33" s="8">
        <v>484007.826666667</v>
      </c>
      <c r="BA33" s="8">
        <v>0.921957630327804</v>
      </c>
      <c r="BB33" s="7">
        <v>86.8962907863321</v>
      </c>
      <c r="BC33" s="7">
        <v>395071.02</v>
      </c>
      <c r="BD33" s="7">
        <v>0.151098511220411</v>
      </c>
    </row>
    <row r="34">
      <c r="A34" s="1"/>
      <c r="B34" s="1" t="b">
        <v>0</v>
      </c>
      <c r="C34" s="1" t="s">
        <v>47</v>
      </c>
      <c r="D34" s="4">
        <v>44917.5077083333</v>
      </c>
      <c r="E34" s="6" t="s">
        <v>22</v>
      </c>
      <c r="F34" s="7" t="s">
        <v>108</v>
      </c>
      <c r="G34" s="1" t="s">
        <v>63</v>
      </c>
      <c r="H34" s="7">
        <v>1</v>
      </c>
      <c r="I34" s="8">
        <v>0.00714063472294337</v>
      </c>
      <c r="J34" s="7">
        <v>0.0347833144163311</v>
      </c>
      <c r="K34" s="8">
        <v>0.0010748178811606</v>
      </c>
      <c r="L34" s="7">
        <v>0.00245080133961819</v>
      </c>
      <c r="M34" s="8">
        <v>0.00255064182269715</v>
      </c>
      <c r="N34" s="7">
        <v>0.0027728617467056</v>
      </c>
      <c r="O34" s="8">
        <v>0.0682749212495178</v>
      </c>
      <c r="P34" s="7">
        <v>0.0695896506855095</v>
      </c>
      <c r="Q34" s="8">
        <v>0.0680060768038927</v>
      </c>
      <c r="R34" s="7" t="s">
        <v>27</v>
      </c>
      <c r="S34" s="8" t="s">
        <v>27</v>
      </c>
      <c r="T34" s="7" t="s">
        <v>27</v>
      </c>
      <c r="U34" s="8" t="s">
        <v>27</v>
      </c>
      <c r="V34" s="7">
        <v>0.464570189173076</v>
      </c>
      <c r="W34" s="8">
        <v>0.479626006122242</v>
      </c>
      <c r="X34" s="7">
        <v>0.474627703707095</v>
      </c>
      <c r="Y34" s="8">
        <v>0.478254242215058</v>
      </c>
      <c r="Z34" s="7">
        <v>0.473586212102332</v>
      </c>
      <c r="AA34" s="8">
        <v>0.479715211934222</v>
      </c>
      <c r="AB34" s="7">
        <v>0.000120749031991896</v>
      </c>
      <c r="AC34" s="8">
        <v>0.000196039952805758</v>
      </c>
      <c r="AD34" s="7">
        <v>95.6199481370824</v>
      </c>
      <c r="AE34" s="7">
        <v>21525.8766666667</v>
      </c>
      <c r="AF34" s="7">
        <v>0.816746953795805</v>
      </c>
      <c r="AG34" s="8">
        <v>95.2995364834013</v>
      </c>
      <c r="AH34" s="8">
        <v>874161.863333333</v>
      </c>
      <c r="AI34" s="8">
        <v>0.605161642687643</v>
      </c>
      <c r="AJ34" s="7">
        <v>92.6799211999229</v>
      </c>
      <c r="AK34" s="7">
        <v>478676.426666667</v>
      </c>
      <c r="AL34" s="7">
        <v>0.422907604575411</v>
      </c>
      <c r="AM34" s="8">
        <v>93.8646654373376</v>
      </c>
      <c r="AN34" s="8">
        <v>159511.1</v>
      </c>
      <c r="AO34" s="8">
        <v>0.604983744269114</v>
      </c>
      <c r="AP34" s="7">
        <v>95.2009024317104</v>
      </c>
      <c r="AQ34" s="7">
        <v>213806.286666667</v>
      </c>
      <c r="AR34" s="7">
        <v>0.998449541990662</v>
      </c>
      <c r="AS34" s="8">
        <v>99.5325041367595</v>
      </c>
      <c r="AT34" s="8">
        <v>884648.466666667</v>
      </c>
      <c r="AU34" s="8">
        <v>0.978216950260924</v>
      </c>
      <c r="AV34" s="7">
        <v>97.7176361564062</v>
      </c>
      <c r="AW34" s="7">
        <v>565761.423333333</v>
      </c>
      <c r="AX34" s="7">
        <v>0.847591222222859</v>
      </c>
      <c r="AY34" s="8">
        <v>102.075179417956</v>
      </c>
      <c r="AZ34" s="8">
        <v>544048.263333333</v>
      </c>
      <c r="BA34" s="8">
        <v>0.239425580800205</v>
      </c>
      <c r="BB34" s="7">
        <v>99.1433529293112</v>
      </c>
      <c r="BC34" s="7">
        <v>450751.87</v>
      </c>
      <c r="BD34" s="7">
        <v>0.188855727945177</v>
      </c>
    </row>
    <row r="35">
      <c r="A35" s="1"/>
      <c r="B35" s="1" t="b">
        <v>0</v>
      </c>
      <c r="C35" s="1" t="s">
        <v>119</v>
      </c>
      <c r="D35" s="4">
        <v>44917.5102662037</v>
      </c>
      <c r="E35" s="6" t="s">
        <v>22</v>
      </c>
      <c r="F35" s="7" t="s">
        <v>108</v>
      </c>
      <c r="G35" s="1" t="s">
        <v>13</v>
      </c>
      <c r="H35" s="7">
        <v>1</v>
      </c>
      <c r="I35" s="8">
        <v>0.11738228636207</v>
      </c>
      <c r="J35" s="7">
        <v>0.36393970661541</v>
      </c>
      <c r="K35" s="8">
        <v>0.337129307529436</v>
      </c>
      <c r="L35" s="7">
        <v>0.00343808651756408</v>
      </c>
      <c r="M35" s="8">
        <v>0.00238743822033821</v>
      </c>
      <c r="N35" s="7">
        <v>0.00413814773520031</v>
      </c>
      <c r="O35" s="8">
        <v>0.21911639934131</v>
      </c>
      <c r="P35" s="7">
        <v>0.229183792308059</v>
      </c>
      <c r="Q35" s="8">
        <v>0.223861116186402</v>
      </c>
      <c r="R35" s="7">
        <v>0.0113575247069286</v>
      </c>
      <c r="S35" s="8">
        <v>0.00118335439391045</v>
      </c>
      <c r="T35" s="7">
        <v>0.00325544947427696</v>
      </c>
      <c r="U35" s="8">
        <v>0.00725372122390404</v>
      </c>
      <c r="V35" s="7">
        <v>0.6929308975817</v>
      </c>
      <c r="W35" s="8">
        <v>0.695076478690168</v>
      </c>
      <c r="X35" s="7">
        <v>0.687275168721365</v>
      </c>
      <c r="Y35" s="8">
        <v>0.681457864885195</v>
      </c>
      <c r="Z35" s="7">
        <v>0.685392468346364</v>
      </c>
      <c r="AA35" s="8">
        <v>0.68904836832654</v>
      </c>
      <c r="AB35" s="7">
        <v>0.416013006537637</v>
      </c>
      <c r="AC35" s="8">
        <v>0.413850761998608</v>
      </c>
      <c r="AD35" s="7">
        <v>91.8089135928493</v>
      </c>
      <c r="AE35" s="7">
        <v>20667.94</v>
      </c>
      <c r="AF35" s="7">
        <v>1.9949084418575</v>
      </c>
      <c r="AG35" s="8">
        <v>94.3834821436959</v>
      </c>
      <c r="AH35" s="8">
        <v>865759.096666667</v>
      </c>
      <c r="AI35" s="8">
        <v>0.208644701101121</v>
      </c>
      <c r="AJ35" s="7">
        <v>91.3028476306171</v>
      </c>
      <c r="AK35" s="7">
        <v>471564.07</v>
      </c>
      <c r="AL35" s="7">
        <v>0.995168981495811</v>
      </c>
      <c r="AM35" s="8">
        <v>92.319964554775</v>
      </c>
      <c r="AN35" s="8">
        <v>156886.076666667</v>
      </c>
      <c r="AO35" s="8">
        <v>0.519537903440538</v>
      </c>
      <c r="AP35" s="7">
        <v>91.8750289052551</v>
      </c>
      <c r="AQ35" s="7">
        <v>206336.896666667</v>
      </c>
      <c r="AR35" s="7">
        <v>0.766692123548042</v>
      </c>
      <c r="AS35" s="8">
        <v>96.7739820401865</v>
      </c>
      <c r="AT35" s="8">
        <v>860130.623333333</v>
      </c>
      <c r="AU35" s="8">
        <v>0.778936372235124</v>
      </c>
      <c r="AV35" s="7">
        <v>95.3247288241378</v>
      </c>
      <c r="AW35" s="7">
        <v>551907.07</v>
      </c>
      <c r="AX35" s="7">
        <v>0.153980845821134</v>
      </c>
      <c r="AY35" s="8">
        <v>95.6422605612687</v>
      </c>
      <c r="AZ35" s="8">
        <v>509761.59</v>
      </c>
      <c r="BA35" s="8">
        <v>0.359531918953563</v>
      </c>
      <c r="BB35" s="7">
        <v>92.0048837054211</v>
      </c>
      <c r="BC35" s="7">
        <v>418297.063333333</v>
      </c>
      <c r="BD35" s="7">
        <v>0.271059032796704</v>
      </c>
    </row>
    <row r="36">
      <c r="A36" s="1"/>
      <c r="B36" s="1" t="b">
        <v>0</v>
      </c>
      <c r="C36" s="1" t="s">
        <v>80</v>
      </c>
      <c r="D36" s="4">
        <v>44917.5128703704</v>
      </c>
      <c r="E36" s="6" t="s">
        <v>82</v>
      </c>
      <c r="F36" s="7" t="s">
        <v>108</v>
      </c>
      <c r="G36" s="1" t="s">
        <v>21</v>
      </c>
      <c r="H36" s="7">
        <v>1</v>
      </c>
      <c r="I36" s="8">
        <v>5.05153955649644</v>
      </c>
      <c r="J36" s="7">
        <v>5.0870878686347</v>
      </c>
      <c r="K36" s="8">
        <v>4.88269680014975</v>
      </c>
      <c r="L36" s="7">
        <v>5.03146596339817</v>
      </c>
      <c r="M36" s="8">
        <v>5.09749588035849</v>
      </c>
      <c r="N36" s="7">
        <v>5.05932304600436</v>
      </c>
      <c r="O36" s="8">
        <v>5.03148090444599</v>
      </c>
      <c r="P36" s="7">
        <v>5.07491632892743</v>
      </c>
      <c r="Q36" s="8">
        <v>5.06552427782842</v>
      </c>
      <c r="R36" s="7">
        <v>0.535823463684378</v>
      </c>
      <c r="S36" s="8">
        <v>0.521312884947485</v>
      </c>
      <c r="T36" s="7">
        <v>0.509469643246261</v>
      </c>
      <c r="U36" s="8">
        <v>0.512385574098348</v>
      </c>
      <c r="V36" s="7">
        <v>5.11561882091528</v>
      </c>
      <c r="W36" s="8">
        <v>5.1855296442431</v>
      </c>
      <c r="X36" s="7">
        <v>5.22184910869622</v>
      </c>
      <c r="Y36" s="8">
        <v>5.16261233405571</v>
      </c>
      <c r="Z36" s="7">
        <v>5.17567806765459</v>
      </c>
      <c r="AA36" s="8">
        <v>5.18792975683505</v>
      </c>
      <c r="AB36" s="7">
        <v>4.84881314151915</v>
      </c>
      <c r="AC36" s="8">
        <v>4.79411511264953</v>
      </c>
      <c r="AD36" s="7">
        <v>95.7584525998312</v>
      </c>
      <c r="AE36" s="7">
        <v>21557.0566666667</v>
      </c>
      <c r="AF36" s="7">
        <v>1.06151003488509</v>
      </c>
      <c r="AG36" s="8">
        <v>97.7889103268297</v>
      </c>
      <c r="AH36" s="8">
        <v>896996.346666667</v>
      </c>
      <c r="AI36" s="8">
        <v>0.642145156293924</v>
      </c>
      <c r="AJ36" s="7">
        <v>94.5886439749282</v>
      </c>
      <c r="AK36" s="7">
        <v>488534.663333333</v>
      </c>
      <c r="AL36" s="7">
        <v>0.357835302117206</v>
      </c>
      <c r="AM36" s="8">
        <v>96.5265664515488</v>
      </c>
      <c r="AN36" s="8">
        <v>164034.663333333</v>
      </c>
      <c r="AO36" s="8">
        <v>0.334636733307773</v>
      </c>
      <c r="AP36" s="7">
        <v>97.5247424530643</v>
      </c>
      <c r="AQ36" s="7">
        <v>219025.266666667</v>
      </c>
      <c r="AR36" s="7">
        <v>0.760733526091809</v>
      </c>
      <c r="AS36" s="8">
        <v>99.2604384029713</v>
      </c>
      <c r="AT36" s="8">
        <v>882230.336666667</v>
      </c>
      <c r="AU36" s="8">
        <v>0.421358609162714</v>
      </c>
      <c r="AV36" s="7">
        <v>98.470760954775</v>
      </c>
      <c r="AW36" s="7">
        <v>570121.833333333</v>
      </c>
      <c r="AX36" s="7">
        <v>1.04534088043802</v>
      </c>
      <c r="AY36" s="8">
        <v>100.412979426302</v>
      </c>
      <c r="AZ36" s="8">
        <v>535188.94</v>
      </c>
      <c r="BA36" s="8">
        <v>0.588600747487659</v>
      </c>
      <c r="BB36" s="7">
        <v>98.2179667524319</v>
      </c>
      <c r="BC36" s="7">
        <v>446544.633333333</v>
      </c>
      <c r="BD36" s="7">
        <v>0.732470485221281</v>
      </c>
    </row>
    <row r="37">
      <c r="A37" s="1"/>
      <c r="B37" s="1" t="b">
        <v>0</v>
      </c>
      <c r="C37" s="1" t="s">
        <v>4</v>
      </c>
      <c r="D37" s="4">
        <v>44917.5154282407</v>
      </c>
      <c r="E37" s="6" t="s">
        <v>3</v>
      </c>
      <c r="F37" s="7" t="s">
        <v>108</v>
      </c>
      <c r="G37" s="1" t="s">
        <v>10</v>
      </c>
      <c r="H37" s="7">
        <v>1</v>
      </c>
      <c r="I37" s="8">
        <v>10.0297154505521</v>
      </c>
      <c r="J37" s="7">
        <v>10.0374842767346</v>
      </c>
      <c r="K37" s="8">
        <v>9.74548062865329</v>
      </c>
      <c r="L37" s="7">
        <v>10.1120629497446</v>
      </c>
      <c r="M37" s="8">
        <v>10.2648446586261</v>
      </c>
      <c r="N37" s="7">
        <v>10.1830911488393</v>
      </c>
      <c r="O37" s="8">
        <v>10.0782386741161</v>
      </c>
      <c r="P37" s="7">
        <v>10.1838490204906</v>
      </c>
      <c r="Q37" s="8">
        <v>10.2718190391559</v>
      </c>
      <c r="R37" s="7">
        <v>1.0540119603552</v>
      </c>
      <c r="S37" s="8">
        <v>1.04077963813394</v>
      </c>
      <c r="T37" s="7">
        <v>1.03531940065466</v>
      </c>
      <c r="U37" s="8">
        <v>1.03542459098575</v>
      </c>
      <c r="V37" s="7">
        <v>10.2533674260893</v>
      </c>
      <c r="W37" s="8">
        <v>10.355440722663</v>
      </c>
      <c r="X37" s="7">
        <v>10.3782552788214</v>
      </c>
      <c r="Y37" s="8">
        <v>10.4209603142684</v>
      </c>
      <c r="Z37" s="7">
        <v>10.3532968383898</v>
      </c>
      <c r="AA37" s="8">
        <v>10.4413367074241</v>
      </c>
      <c r="AB37" s="7">
        <v>10.1086255761824</v>
      </c>
      <c r="AC37" s="8">
        <v>9.84463430515435</v>
      </c>
      <c r="AD37" s="7">
        <v>94.7599589136003</v>
      </c>
      <c r="AE37" s="7">
        <v>21332.2766666667</v>
      </c>
      <c r="AF37" s="7">
        <v>0.401892724392291</v>
      </c>
      <c r="AG37" s="8">
        <v>96.6092543855207</v>
      </c>
      <c r="AH37" s="8">
        <v>886175.62</v>
      </c>
      <c r="AI37" s="8">
        <v>0.480593629938145</v>
      </c>
      <c r="AJ37" s="7">
        <v>92.4687256498314</v>
      </c>
      <c r="AK37" s="7">
        <v>477585.636666667</v>
      </c>
      <c r="AL37" s="7">
        <v>1.27631459819913</v>
      </c>
      <c r="AM37" s="8">
        <v>94.5024770603169</v>
      </c>
      <c r="AN37" s="8">
        <v>160594.98</v>
      </c>
      <c r="AO37" s="8">
        <v>0.81890928666936</v>
      </c>
      <c r="AP37" s="7">
        <v>96.1778243573327</v>
      </c>
      <c r="AQ37" s="7">
        <v>216000.3</v>
      </c>
      <c r="AR37" s="7">
        <v>0.377495169705414</v>
      </c>
      <c r="AS37" s="8">
        <v>98.4268365313678</v>
      </c>
      <c r="AT37" s="8">
        <v>874821.253333333</v>
      </c>
      <c r="AU37" s="8">
        <v>0.579425842953455</v>
      </c>
      <c r="AV37" s="7">
        <v>98.8911677343865</v>
      </c>
      <c r="AW37" s="7">
        <v>572555.886666667</v>
      </c>
      <c r="AX37" s="7">
        <v>0.218447926362082</v>
      </c>
      <c r="AY37" s="8">
        <v>101.241184734287</v>
      </c>
      <c r="AZ37" s="8">
        <v>539603.173333333</v>
      </c>
      <c r="BA37" s="8">
        <v>0.826350682272044</v>
      </c>
      <c r="BB37" s="7">
        <v>98.5742684119715</v>
      </c>
      <c r="BC37" s="7">
        <v>448164.546666667</v>
      </c>
      <c r="BD37" s="7">
        <v>0.597190904695335</v>
      </c>
    </row>
    <row r="38">
      <c r="A38" s="1"/>
      <c r="B38" s="1" t="b">
        <v>0</v>
      </c>
      <c r="C38" s="1" t="s">
        <v>96</v>
      </c>
      <c r="D38" s="4">
        <v>44917.5180092593</v>
      </c>
      <c r="E38" s="6" t="s">
        <v>55</v>
      </c>
      <c r="F38" s="7" t="s">
        <v>108</v>
      </c>
      <c r="G38" s="1" t="s">
        <v>52</v>
      </c>
      <c r="H38" s="7">
        <v>1</v>
      </c>
      <c r="I38" s="8">
        <v>48.9245902115087</v>
      </c>
      <c r="J38" s="7">
        <v>49.6378778520177</v>
      </c>
      <c r="K38" s="8">
        <v>47.6428678630989</v>
      </c>
      <c r="L38" s="7">
        <v>50.0382592845271</v>
      </c>
      <c r="M38" s="8">
        <v>50.5301333189354</v>
      </c>
      <c r="N38" s="7">
        <v>49.6764970233791</v>
      </c>
      <c r="O38" s="8">
        <v>49.8101075137797</v>
      </c>
      <c r="P38" s="7">
        <v>52.8208886161619</v>
      </c>
      <c r="Q38" s="8">
        <v>50.3307225721481</v>
      </c>
      <c r="R38" s="7">
        <v>5.27168636348043</v>
      </c>
      <c r="S38" s="8">
        <v>5.11198050203575</v>
      </c>
      <c r="T38" s="7">
        <v>5.20248640302595</v>
      </c>
      <c r="U38" s="8">
        <v>5.08525669967883</v>
      </c>
      <c r="V38" s="7">
        <v>52.2117028796089</v>
      </c>
      <c r="W38" s="8">
        <v>51.5276366875657</v>
      </c>
      <c r="X38" s="7">
        <v>53.1229205845177</v>
      </c>
      <c r="Y38" s="8">
        <v>51.9637618395465</v>
      </c>
      <c r="Z38" s="7">
        <v>52.2873719396557</v>
      </c>
      <c r="AA38" s="8">
        <v>51.7011316805777</v>
      </c>
      <c r="AB38" s="7">
        <v>50.1513420739675</v>
      </c>
      <c r="AC38" s="8">
        <v>48.20520662729</v>
      </c>
      <c r="AD38" s="7">
        <v>93.7813806114186</v>
      </c>
      <c r="AE38" s="7">
        <v>21111.98</v>
      </c>
      <c r="AF38" s="7">
        <v>1.25749581758394</v>
      </c>
      <c r="AG38" s="8">
        <v>94.172010856016</v>
      </c>
      <c r="AH38" s="8">
        <v>863819.316666667</v>
      </c>
      <c r="AI38" s="8">
        <v>2.52016751385518</v>
      </c>
      <c r="AJ38" s="7">
        <v>91.2516455997755</v>
      </c>
      <c r="AK38" s="7">
        <v>471299.62</v>
      </c>
      <c r="AL38" s="7">
        <v>0.875546053727913</v>
      </c>
      <c r="AM38" s="8">
        <v>92.9858924261821</v>
      </c>
      <c r="AN38" s="8">
        <v>158017.736666667</v>
      </c>
      <c r="AO38" s="8">
        <v>1.0359987464224</v>
      </c>
      <c r="AP38" s="7">
        <v>93.7801842847672</v>
      </c>
      <c r="AQ38" s="7">
        <v>210615.576666667</v>
      </c>
      <c r="AR38" s="7">
        <v>0.557118770940403</v>
      </c>
      <c r="AS38" s="8">
        <v>97.406055697135</v>
      </c>
      <c r="AT38" s="8">
        <v>865748.516666667</v>
      </c>
      <c r="AU38" s="8">
        <v>2.87888892387255</v>
      </c>
      <c r="AV38" s="7">
        <v>99.1157539946966</v>
      </c>
      <c r="AW38" s="7">
        <v>573856.186666667</v>
      </c>
      <c r="AX38" s="7">
        <v>0.84536415960761</v>
      </c>
      <c r="AY38" s="8">
        <v>98.9099100283988</v>
      </c>
      <c r="AZ38" s="8">
        <v>527177.763333333</v>
      </c>
      <c r="BA38" s="8">
        <v>1.98260163987657</v>
      </c>
      <c r="BB38" s="7">
        <v>97.900473991608</v>
      </c>
      <c r="BC38" s="7">
        <v>445101.163333333</v>
      </c>
      <c r="BD38" s="7">
        <v>0.707798622986647</v>
      </c>
    </row>
    <row r="39">
      <c r="A39" s="1"/>
      <c r="B39" s="1" t="b">
        <v>0</v>
      </c>
      <c r="C39" s="1" t="s">
        <v>19</v>
      </c>
      <c r="D39" s="4">
        <v>44917.520462963</v>
      </c>
      <c r="E39" s="6" t="s">
        <v>22</v>
      </c>
      <c r="F39" s="7" t="s">
        <v>108</v>
      </c>
      <c r="G39" s="1" t="s">
        <v>7</v>
      </c>
      <c r="H39" s="7">
        <v>1</v>
      </c>
      <c r="I39" s="8">
        <v>48.4900015305522</v>
      </c>
      <c r="J39" s="7">
        <v>48.8320846863676</v>
      </c>
      <c r="K39" s="8">
        <v>48.3689354357323</v>
      </c>
      <c r="L39" s="7">
        <v>49.2182402426654</v>
      </c>
      <c r="M39" s="8">
        <v>50.398998098781</v>
      </c>
      <c r="N39" s="7">
        <v>49.9721200373057</v>
      </c>
      <c r="O39" s="8">
        <v>49.6651505431787</v>
      </c>
      <c r="P39" s="7">
        <v>51.7352103123953</v>
      </c>
      <c r="Q39" s="8">
        <v>50.4626837679385</v>
      </c>
      <c r="R39" s="7">
        <v>2.51526817031212</v>
      </c>
      <c r="S39" s="8">
        <v>2.57263446857693</v>
      </c>
      <c r="T39" s="7">
        <v>2.54139845016448</v>
      </c>
      <c r="U39" s="8">
        <v>2.5410079342735</v>
      </c>
      <c r="V39" s="7">
        <v>51.3508856661286</v>
      </c>
      <c r="W39" s="8">
        <v>52.2945014590519</v>
      </c>
      <c r="X39" s="7">
        <v>50.4537211547627</v>
      </c>
      <c r="Y39" s="8">
        <v>50.4330282750687</v>
      </c>
      <c r="Z39" s="7">
        <v>50.8394831064986</v>
      </c>
      <c r="AA39" s="8">
        <v>51.3792519605446</v>
      </c>
      <c r="AB39" s="7">
        <v>48.9249309742399</v>
      </c>
      <c r="AC39" s="8">
        <v>48.8998228905072</v>
      </c>
      <c r="AD39" s="7">
        <v>92.6294126087035</v>
      </c>
      <c r="AE39" s="7">
        <v>20852.65</v>
      </c>
      <c r="AF39" s="7">
        <v>0.777486532064188</v>
      </c>
      <c r="AG39" s="8">
        <v>94.8445680003213</v>
      </c>
      <c r="AH39" s="8">
        <v>869988.536666667</v>
      </c>
      <c r="AI39" s="8">
        <v>0.429660357249172</v>
      </c>
      <c r="AJ39" s="7">
        <v>90.4930436424594</v>
      </c>
      <c r="AK39" s="7">
        <v>467381.566666667</v>
      </c>
      <c r="AL39" s="7">
        <v>0.128869074719819</v>
      </c>
      <c r="AM39" s="8">
        <v>91.6892222048062</v>
      </c>
      <c r="AN39" s="8">
        <v>155814.21</v>
      </c>
      <c r="AO39" s="8">
        <v>0.233445303002634</v>
      </c>
      <c r="AP39" s="7">
        <v>93.107250652064</v>
      </c>
      <c r="AQ39" s="7">
        <v>209104.273333333</v>
      </c>
      <c r="AR39" s="7">
        <v>0.78544263850936</v>
      </c>
      <c r="AS39" s="8">
        <v>98.8612590957291</v>
      </c>
      <c r="AT39" s="8">
        <v>878682.416666667</v>
      </c>
      <c r="AU39" s="8">
        <v>0.586331737454093</v>
      </c>
      <c r="AV39" s="7">
        <v>99.0817951749931</v>
      </c>
      <c r="AW39" s="7">
        <v>573659.573333333</v>
      </c>
      <c r="AX39" s="7">
        <v>0.43781790133632</v>
      </c>
      <c r="AY39" s="8">
        <v>101.184693135852</v>
      </c>
      <c r="AZ39" s="8">
        <v>539302.08</v>
      </c>
      <c r="BA39" s="8">
        <v>0.54416419012992</v>
      </c>
      <c r="BB39" s="7">
        <v>97.1425497560097</v>
      </c>
      <c r="BC39" s="7">
        <v>441655.286666667</v>
      </c>
      <c r="BD39" s="7">
        <v>0.0778772085815608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3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36</v>
      </c>
    </row>
    <row r="2">
      <c r="A2" t="s">
        <v>48</v>
      </c>
    </row>
    <row r="3">
      <c r="A3" t="s">
        <v>39</v>
      </c>
    </row>
    <row r="4">
      <c r="A4" t="s">
        <v>69</v>
      </c>
    </row>
    <row r="5">
      <c r="A5" t="s">
        <v>107</v>
      </c>
    </row>
    <row r="6">
      <c r="A6" t="s">
        <v>56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82</v>
      </c>
    </row>
    <row r="11">
      <c r="A11" t="s">
        <v>3</v>
      </c>
    </row>
    <row r="12">
      <c r="A12" t="s">
        <v>55</v>
      </c>
    </row>
    <row r="13">
      <c r="A13" t="s">
        <v>49</v>
      </c>
    </row>
    <row r="14">
      <c r="A14" t="s">
        <v>95</v>
      </c>
    </row>
    <row r="15">
      <c r="A15" t="s">
        <v>22</v>
      </c>
    </row>
    <row r="16">
      <c r="A16" t="s">
        <v>15</v>
      </c>
    </row>
    <row r="17">
      <c r="A17" t="s">
        <v>98</v>
      </c>
    </row>
    <row r="18">
      <c r="A18" t="s">
        <v>25</v>
      </c>
    </row>
    <row r="19">
      <c r="A19" t="s">
        <v>41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2022-12-22T20:42:50Z</dcterms:created>
  <dcterms:modified xsi:type="dcterms:W3CDTF">2022-12-22T20:42:50Z</dcterms:modified>
</cp:coreProperties>
</file>