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<sst xmlns="http://schemas.openxmlformats.org/spreadsheetml/2006/main" count="364" uniqueCount="160">
  <si>
    <t>008CALS.d</t>
  </si>
  <si>
    <t>005CALS.d</t>
  </si>
  <si>
    <t>curve 2.5 (Hg only)</t>
  </si>
  <si>
    <t>034SMPL.d</t>
  </si>
  <si>
    <t>169882-001</t>
  </si>
  <si>
    <t>051_QC2.d</t>
  </si>
  <si>
    <t>QC2</t>
  </si>
  <si>
    <t>SQStd</t>
  </si>
  <si>
    <t>curve 4</t>
  </si>
  <si>
    <t>031SMPL.d</t>
  </si>
  <si>
    <t>169879-001</t>
  </si>
  <si>
    <t>qc 2</t>
  </si>
  <si>
    <t xml:space="preserve">208  Pb  [ No Gas ] </t>
  </si>
  <si>
    <t xml:space="preserve">206  [Pb]  [ He ] </t>
  </si>
  <si>
    <t>169756-002 paper</t>
  </si>
  <si>
    <t>169862-002</t>
  </si>
  <si>
    <t>169879-002</t>
  </si>
  <si>
    <t xml:space="preserve">89  Y ( ISTD )  [ He ] </t>
  </si>
  <si>
    <t>Spike</t>
  </si>
  <si>
    <t xml:space="preserve">238  U  [ No Gas ] </t>
  </si>
  <si>
    <t>026SMPL.d</t>
  </si>
  <si>
    <t>044SMPL.d</t>
  </si>
  <si>
    <t>037SMPL.d</t>
  </si>
  <si>
    <t>2</t>
  </si>
  <si>
    <t>qc 1</t>
  </si>
  <si>
    <t>Sample</t>
  </si>
  <si>
    <t>Level</t>
  </si>
  <si>
    <t xml:space="preserve">121  Sb  [ He ] </t>
  </si>
  <si>
    <t>SQBlk</t>
  </si>
  <si>
    <t>039SMPL.d</t>
  </si>
  <si>
    <t>&lt;0.000</t>
  </si>
  <si>
    <t>169756-001 paper</t>
  </si>
  <si>
    <t xml:space="preserve">89  Y ( ISTD )  [ No Gas ] </t>
  </si>
  <si>
    <t>169541-001</t>
  </si>
  <si>
    <t>010CALS.d</t>
  </si>
  <si>
    <t xml:space="preserve">111  Cd  [ No Gas ] </t>
  </si>
  <si>
    <t xml:space="preserve">207  [Pb]  [ No Gas ] </t>
  </si>
  <si>
    <t>169876-001 rush</t>
  </si>
  <si>
    <t>169756-003 paper</t>
  </si>
  <si>
    <t>DriftChk</t>
  </si>
  <si>
    <t>FQBlk</t>
  </si>
  <si>
    <t>IsoStd</t>
  </si>
  <si>
    <t>Bkgnd</t>
  </si>
  <si>
    <t>046SMPL.d</t>
  </si>
  <si>
    <t>024SMPL.d</t>
  </si>
  <si>
    <t>006CALS.d</t>
  </si>
  <si>
    <t>CalBlk</t>
  </si>
  <si>
    <t>019SMPL.d</t>
  </si>
  <si>
    <t>SQISTD</t>
  </si>
  <si>
    <t>169846-001</t>
  </si>
  <si>
    <t>001SMPL.d</t>
  </si>
  <si>
    <t>007CALS.d</t>
  </si>
  <si>
    <t>Conc. [ ug/l ]</t>
  </si>
  <si>
    <t xml:space="preserve">72  Ge ( ISTD )  [ He ] </t>
  </si>
  <si>
    <t>Data File</t>
  </si>
  <si>
    <t>032SMPL.d</t>
  </si>
  <si>
    <t>036SMPL.d</t>
  </si>
  <si>
    <t>BlkVrfy</t>
  </si>
  <si>
    <t>QC4</t>
  </si>
  <si>
    <t>curve 2</t>
  </si>
  <si>
    <t>169865-001</t>
  </si>
  <si>
    <t>014_QC2.d</t>
  </si>
  <si>
    <t>169862-001</t>
  </si>
  <si>
    <t>qc 3</t>
  </si>
  <si>
    <t xml:space="preserve">159  Tb ( ISTD )  [ No Gas ] </t>
  </si>
  <si>
    <t>3</t>
  </si>
  <si>
    <t>QC3</t>
  </si>
  <si>
    <t>DilStd</t>
  </si>
  <si>
    <t>017SMPL.d</t>
  </si>
  <si>
    <t>169864-001</t>
  </si>
  <si>
    <t>169882-002</t>
  </si>
  <si>
    <t xml:space="preserve">209  Bi ( ISTD )  [ No Gas ] </t>
  </si>
  <si>
    <t>040_QC2.d</t>
  </si>
  <si>
    <t>Type</t>
  </si>
  <si>
    <t>169541-006</t>
  </si>
  <si>
    <t>169541-002</t>
  </si>
  <si>
    <t>curve 3</t>
  </si>
  <si>
    <t>Acq. Date-Time</t>
  </si>
  <si>
    <t>169851-001</t>
  </si>
  <si>
    <t>009CALS.d</t>
  </si>
  <si>
    <t xml:space="preserve">209  Bi ( ISTD )  [ He ] </t>
  </si>
  <si>
    <t>049SMPL.d</t>
  </si>
  <si>
    <t xml:space="preserve">78  Se  [ H2 ] </t>
  </si>
  <si>
    <t>004CALB.d</t>
  </si>
  <si>
    <t xml:space="preserve">75  As  [ He ] </t>
  </si>
  <si>
    <t>169886-001</t>
  </si>
  <si>
    <t>042SMPL.d</t>
  </si>
  <si>
    <t>CalStd</t>
  </si>
  <si>
    <t>041SMPL.d</t>
  </si>
  <si>
    <t>002SMPL.d</t>
  </si>
  <si>
    <t xml:space="preserve">115  In ( ISTD )  [ He ] </t>
  </si>
  <si>
    <t>047SMPL.d</t>
  </si>
  <si>
    <t xml:space="preserve">159  Tb ( ISTD )  [ He ] </t>
  </si>
  <si>
    <t xml:space="preserve">89  Y ( ISTD )  [ H2 ] </t>
  </si>
  <si>
    <t>020SMPL.d</t>
  </si>
  <si>
    <t>011SMPL.d</t>
  </si>
  <si>
    <t>016SMPL.d</t>
  </si>
  <si>
    <t>027SMPL.d</t>
  </si>
  <si>
    <t>169884-001</t>
  </si>
  <si>
    <t>169869-001 T.As</t>
  </si>
  <si>
    <t>1</t>
  </si>
  <si>
    <t xml:space="preserve">201  Hg  [ No Gas ] </t>
  </si>
  <si>
    <t>QC1</t>
  </si>
  <si>
    <t xml:space="preserve">111  Cd  [ He ] </t>
  </si>
  <si>
    <t>029SMPL.d</t>
  </si>
  <si>
    <t>169863-001 rush</t>
  </si>
  <si>
    <t xml:space="preserve">201  Hg  [ He ] </t>
  </si>
  <si>
    <t xml:space="preserve">114  Cd  [ He ] </t>
  </si>
  <si>
    <t>169541-005</t>
  </si>
  <si>
    <t>169853-001</t>
  </si>
  <si>
    <t xml:space="preserve">207  [Pb]  [ He ] </t>
  </si>
  <si>
    <t>169852-001</t>
  </si>
  <si>
    <t>021SMPL.d</t>
  </si>
  <si>
    <t>052_QC3.d</t>
  </si>
  <si>
    <t>169541-003</t>
  </si>
  <si>
    <t>169873-001</t>
  </si>
  <si>
    <t>ISTD Recovery %</t>
  </si>
  <si>
    <t>blk</t>
  </si>
  <si>
    <t>Total Dil.</t>
  </si>
  <si>
    <t>CPS</t>
  </si>
  <si>
    <t>QC5</t>
  </si>
  <si>
    <t xml:space="preserve">123  Sb  [ He ] </t>
  </si>
  <si>
    <t>Spike Ref</t>
  </si>
  <si>
    <t>Sample Name</t>
  </si>
  <si>
    <t>050_QC1.d</t>
  </si>
  <si>
    <t>053SMPL.d</t>
  </si>
  <si>
    <t xml:space="preserve">202  Hg  [ No Gas ] </t>
  </si>
  <si>
    <t>023SMPL.d</t>
  </si>
  <si>
    <t>030SMPL.d</t>
  </si>
  <si>
    <t xml:space="preserve">123  Sb  [ No Gas ] </t>
  </si>
  <si>
    <t>012SMPL.d</t>
  </si>
  <si>
    <t>028_QC2.d</t>
  </si>
  <si>
    <t>169541-007</t>
  </si>
  <si>
    <t>CICSpike</t>
  </si>
  <si>
    <t/>
  </si>
  <si>
    <t>048SMPL.d</t>
  </si>
  <si>
    <t>018SMPL.d</t>
  </si>
  <si>
    <t xml:space="preserve">206  [Pb]  [ No Gas ] </t>
  </si>
  <si>
    <t>003SMPL.d</t>
  </si>
  <si>
    <t>4</t>
  </si>
  <si>
    <t>7</t>
  </si>
  <si>
    <t>013_QC1.d</t>
  </si>
  <si>
    <t>6</t>
  </si>
  <si>
    <t>045SMPL.d</t>
  </si>
  <si>
    <t>025SMPL.d</t>
  </si>
  <si>
    <t xml:space="preserve">78  Se  [ He ] </t>
  </si>
  <si>
    <t>033SMPL.d</t>
  </si>
  <si>
    <t>043SMPL.d</t>
  </si>
  <si>
    <t>5</t>
  </si>
  <si>
    <t xml:space="preserve">208  Pb  [ He ] </t>
  </si>
  <si>
    <t>035SMPL.d</t>
  </si>
  <si>
    <t>015_QC3.d</t>
  </si>
  <si>
    <t>022SMPL.d</t>
  </si>
  <si>
    <t xml:space="preserve">202  Hg  [ He ] </t>
  </si>
  <si>
    <t xml:space="preserve">238  U  [ He ] </t>
  </si>
  <si>
    <t>Rjct</t>
  </si>
  <si>
    <t>curve 5</t>
  </si>
  <si>
    <t>038SMPL.d</t>
  </si>
  <si>
    <t>curve 1</t>
  </si>
  <si>
    <t>169850-001</t>
  </si>
</sst>
</file>

<file path=xl/styles.xml><?xml version="1.0" encoding="utf-8"?>
<styleSheet xmlns="http://schemas.openxmlformats.org/spreadsheetml/2006/main">
  <numFmts count="1">
    <numFmt numFmtId="164" formatCode="MM/dd/yyyy hh:mm AM/PM"/>
  </numFmts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9"/>
    </font>
    <font>
      <name val="Microsoft Sans Serif"/>
      <family val="2"/>
      <color rgb="FF000000"/>
      <sz val="9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0F0F0"/>
      </patternFill>
    </fill>
  </fills>
  <borders count="5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2" fillId="3" borderId="2" xfId="0" applyFont="1" applyFill="1" applyBorder="1" applyAlignment="1">
      <alignment horizontal="center" vertical="center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center" vertical="center" textRotation="0" indent="0" relativeIndent="0" readingOrder="0"/>
    </xf>
    <xf numFmtId="0" fontId="1" fillId="0" borderId="1" xfId="0" applyFont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3" borderId="3" xfId="0" applyFont="1" applyFill="1" applyBorder="1" applyAlignment="1">
      <alignment horizontal="center" vertical="center" textRotation="0" indent="0" relativeIndent="0" readingOrder="0"/>
    </xf>
    <xf numFmtId="0" fontId="2" fillId="3" borderId="4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U55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1.5703125" customWidth="1"/>
    <col min="4" max="4" width="24.140625" customWidth="1"/>
    <col min="5" max="5" width="11" customWidth="1"/>
    <col min="6" max="6" width="5.85546875" customWidth="1"/>
    <col min="7" max="7" width="17.28515625" customWidth="1"/>
    <col min="8" max="8" width="8.140625" customWidth="1"/>
    <col min="9" max="9" width="11.42578125" customWidth="1"/>
    <col min="10" max="11" width="11.5703125" customWidth="1"/>
    <col min="12" max="12" width="16.28515625" customWidth="1"/>
    <col min="13" max="15" width="12.5703125" customWidth="1"/>
    <col min="16" max="16" width="16.28515625" customWidth="1"/>
    <col min="17" max="17" width="12.5703125" customWidth="1"/>
    <col min="18" max="18" width="16.28515625" customWidth="1"/>
    <col min="19" max="19" width="12.5703125" customWidth="1"/>
    <col min="20" max="20" width="16.28515625" customWidth="1"/>
    <col min="21" max="21" width="12.5703125" customWidth="1"/>
    <col min="22" max="22" width="17.140625" customWidth="1"/>
    <col min="23" max="23" width="13.42578125" customWidth="1"/>
    <col min="24" max="24" width="17.140625" customWidth="1"/>
    <col min="25" max="25" width="13.42578125" customWidth="1"/>
    <col min="26" max="26" width="16.28515625" customWidth="1"/>
    <col min="27" max="27" width="12.5703125" customWidth="1"/>
    <col min="28" max="28" width="15.28515625" customWidth="1"/>
    <col min="29" max="29" width="11.5703125" customWidth="1"/>
    <col min="30" max="30" width="15.140625" customWidth="1"/>
    <col min="31" max="31" width="9.7109375" customWidth="1"/>
    <col min="32" max="32" width="15.140625" customWidth="1"/>
    <col min="33" max="33" width="10.7109375" customWidth="1"/>
    <col min="34" max="34" width="15.140625" customWidth="1"/>
    <col min="35" max="35" width="10.7109375" customWidth="1"/>
    <col min="36" max="36" width="15.140625" customWidth="1"/>
    <col min="37" max="37" width="9.7109375" customWidth="1"/>
    <col min="38" max="38" width="15.140625" customWidth="1"/>
    <col min="39" max="39" width="10.7109375" customWidth="1"/>
    <col min="40" max="40" width="15.140625" customWidth="1"/>
    <col min="41" max="41" width="10.7109375" customWidth="1"/>
    <col min="42" max="42" width="15.140625" customWidth="1"/>
    <col min="43" max="43" width="10.7109375" customWidth="1"/>
    <col min="44" max="44" width="15.140625" customWidth="1"/>
    <col min="45" max="45" width="10.7109375" customWidth="1"/>
    <col min="46" max="46" width="15.140625" customWidth="1"/>
    <col min="47" max="47" width="10.85546875" customWidth="1"/>
    <col min="48" max="16384" width="9.140625"/>
  </cols>
  <sheetData>
    <row r="1" ht="18" customHeight="1">
      <c r="A1" s="9" t="s">
        <v>25</v>
      </c>
      <c r="B1" s="8"/>
      <c r="C1" s="8"/>
      <c r="D1" s="8"/>
      <c r="E1" s="8"/>
      <c r="F1" s="8"/>
      <c r="G1" s="8"/>
      <c r="H1" s="2"/>
      <c r="I1" s="5" t="s">
        <v>84</v>
      </c>
      <c r="J1" s="5" t="s">
        <v>82</v>
      </c>
      <c r="K1" s="5" t="s">
        <v>145</v>
      </c>
      <c r="L1" s="5" t="s">
        <v>35</v>
      </c>
      <c r="M1" s="5" t="s">
        <v>103</v>
      </c>
      <c r="N1" s="5" t="s">
        <v>107</v>
      </c>
      <c r="O1" s="5" t="s">
        <v>27</v>
      </c>
      <c r="P1" s="5" t="s">
        <v>129</v>
      </c>
      <c r="Q1" s="5" t="s">
        <v>121</v>
      </c>
      <c r="R1" s="5" t="s">
        <v>101</v>
      </c>
      <c r="S1" s="5" t="s">
        <v>106</v>
      </c>
      <c r="T1" s="5" t="s">
        <v>126</v>
      </c>
      <c r="U1" s="5" t="s">
        <v>153</v>
      </c>
      <c r="V1" s="5" t="s">
        <v>137</v>
      </c>
      <c r="W1" s="5" t="s">
        <v>13</v>
      </c>
      <c r="X1" s="5" t="s">
        <v>36</v>
      </c>
      <c r="Y1" s="5" t="s">
        <v>110</v>
      </c>
      <c r="Z1" s="5" t="s">
        <v>12</v>
      </c>
      <c r="AA1" s="5" t="s">
        <v>149</v>
      </c>
      <c r="AB1" s="5" t="s">
        <v>19</v>
      </c>
      <c r="AC1" s="5" t="s">
        <v>154</v>
      </c>
      <c r="AD1" s="9" t="s">
        <v>53</v>
      </c>
      <c r="AE1" s="2"/>
      <c r="AF1" s="9" t="s">
        <v>32</v>
      </c>
      <c r="AG1" s="2"/>
      <c r="AH1" s="9" t="s">
        <v>93</v>
      </c>
      <c r="AI1" s="2"/>
      <c r="AJ1" s="9" t="s">
        <v>17</v>
      </c>
      <c r="AK1" s="2"/>
      <c r="AL1" s="9" t="s">
        <v>90</v>
      </c>
      <c r="AM1" s="2"/>
      <c r="AN1" s="9" t="s">
        <v>64</v>
      </c>
      <c r="AO1" s="2"/>
      <c r="AP1" s="9" t="s">
        <v>92</v>
      </c>
      <c r="AQ1" s="2"/>
      <c r="AR1" s="9" t="s">
        <v>71</v>
      </c>
      <c r="AS1" s="2"/>
      <c r="AT1" s="9" t="s">
        <v>80</v>
      </c>
      <c r="AU1" s="2"/>
    </row>
    <row r="2" ht="18" customHeight="1">
      <c r="A2" s="5" t="s">
        <v>134</v>
      </c>
      <c r="B2" s="5" t="s">
        <v>155</v>
      </c>
      <c r="C2" s="5" t="s">
        <v>54</v>
      </c>
      <c r="D2" s="5" t="s">
        <v>77</v>
      </c>
      <c r="E2" s="5" t="s">
        <v>73</v>
      </c>
      <c r="F2" s="5" t="s">
        <v>26</v>
      </c>
      <c r="G2" s="5" t="s">
        <v>123</v>
      </c>
      <c r="H2" s="5" t="s">
        <v>118</v>
      </c>
      <c r="I2" s="5" t="s">
        <v>52</v>
      </c>
      <c r="J2" s="5" t="s">
        <v>52</v>
      </c>
      <c r="K2" s="5" t="s">
        <v>52</v>
      </c>
      <c r="L2" s="5" t="s">
        <v>52</v>
      </c>
      <c r="M2" s="5" t="s">
        <v>52</v>
      </c>
      <c r="N2" s="5" t="s">
        <v>52</v>
      </c>
      <c r="O2" s="5" t="s">
        <v>52</v>
      </c>
      <c r="P2" s="5" t="s">
        <v>52</v>
      </c>
      <c r="Q2" s="5" t="s">
        <v>52</v>
      </c>
      <c r="R2" s="5" t="s">
        <v>52</v>
      </c>
      <c r="S2" s="5" t="s">
        <v>52</v>
      </c>
      <c r="T2" s="5" t="s">
        <v>52</v>
      </c>
      <c r="U2" s="5" t="s">
        <v>52</v>
      </c>
      <c r="V2" s="5" t="s">
        <v>52</v>
      </c>
      <c r="W2" s="5" t="s">
        <v>52</v>
      </c>
      <c r="X2" s="5" t="s">
        <v>52</v>
      </c>
      <c r="Y2" s="5" t="s">
        <v>52</v>
      </c>
      <c r="Z2" s="5" t="s">
        <v>52</v>
      </c>
      <c r="AA2" s="5" t="s">
        <v>52</v>
      </c>
      <c r="AB2" s="5" t="s">
        <v>52</v>
      </c>
      <c r="AC2" s="5" t="s">
        <v>52</v>
      </c>
      <c r="AD2" s="5" t="s">
        <v>116</v>
      </c>
      <c r="AE2" s="5" t="s">
        <v>119</v>
      </c>
      <c r="AF2" s="5" t="s">
        <v>116</v>
      </c>
      <c r="AG2" s="5" t="s">
        <v>119</v>
      </c>
      <c r="AH2" s="5" t="s">
        <v>116</v>
      </c>
      <c r="AI2" s="5" t="s">
        <v>119</v>
      </c>
      <c r="AJ2" s="5" t="s">
        <v>116</v>
      </c>
      <c r="AK2" s="5" t="s">
        <v>119</v>
      </c>
      <c r="AL2" s="5" t="s">
        <v>116</v>
      </c>
      <c r="AM2" s="5" t="s">
        <v>119</v>
      </c>
      <c r="AN2" s="5" t="s">
        <v>116</v>
      </c>
      <c r="AO2" s="5" t="s">
        <v>119</v>
      </c>
      <c r="AP2" s="5" t="s">
        <v>116</v>
      </c>
      <c r="AQ2" s="5" t="s">
        <v>119</v>
      </c>
      <c r="AR2" s="5" t="s">
        <v>116</v>
      </c>
      <c r="AS2" s="5" t="s">
        <v>119</v>
      </c>
      <c r="AT2" s="5" t="s">
        <v>116</v>
      </c>
      <c r="AU2" s="5" t="s">
        <v>119</v>
      </c>
    </row>
    <row r="3">
      <c r="A3" s="4"/>
      <c r="B3" s="4" t="b">
        <v>0</v>
      </c>
      <c r="C3" s="4" t="s">
        <v>50</v>
      </c>
      <c r="D3" s="3">
        <v>44796.6289351852</v>
      </c>
      <c r="E3" s="6" t="s">
        <v>25</v>
      </c>
      <c r="F3" s="7" t="s">
        <v>134</v>
      </c>
      <c r="G3" s="4" t="s">
        <v>117</v>
      </c>
      <c r="H3" s="7">
        <v>1</v>
      </c>
      <c r="I3" s="1"/>
      <c r="J3" s="7"/>
      <c r="K3" s="1"/>
      <c r="L3" s="7"/>
      <c r="M3" s="1"/>
      <c r="N3" s="7"/>
      <c r="O3" s="1"/>
      <c r="P3" s="7"/>
      <c r="Q3" s="1"/>
      <c r="R3" s="7"/>
      <c r="S3" s="1"/>
      <c r="T3" s="7"/>
      <c r="U3" s="1"/>
      <c r="V3" s="7"/>
      <c r="W3" s="1"/>
      <c r="X3" s="7"/>
      <c r="Y3" s="1"/>
      <c r="Z3" s="7"/>
      <c r="AA3" s="1"/>
      <c r="AB3" s="7"/>
      <c r="AC3" s="1"/>
      <c r="AD3" s="7"/>
      <c r="AE3" s="7">
        <v>10677.6833333333</v>
      </c>
      <c r="AF3" s="1"/>
      <c r="AG3" s="1">
        <v>589754.266666667</v>
      </c>
      <c r="AH3" s="7"/>
      <c r="AI3" s="7">
        <v>242165.123333333</v>
      </c>
      <c r="AJ3" s="1"/>
      <c r="AK3" s="1">
        <v>86832.3166666667</v>
      </c>
      <c r="AL3" s="7"/>
      <c r="AM3" s="7">
        <v>113441.07</v>
      </c>
      <c r="AN3" s="1"/>
      <c r="AO3" s="1">
        <v>775434.813333333</v>
      </c>
      <c r="AP3" s="7"/>
      <c r="AQ3" s="7">
        <v>407430.266666667</v>
      </c>
      <c r="AR3" s="1"/>
      <c r="AS3" s="1">
        <v>500989.883333333</v>
      </c>
      <c r="AT3" s="7"/>
      <c r="AU3" s="7">
        <v>298118.313333333</v>
      </c>
    </row>
    <row r="4">
      <c r="A4" s="4"/>
      <c r="B4" s="4" t="b">
        <v>0</v>
      </c>
      <c r="C4" s="4" t="s">
        <v>89</v>
      </c>
      <c r="D4" s="3">
        <v>44796.6315509259</v>
      </c>
      <c r="E4" s="6" t="s">
        <v>25</v>
      </c>
      <c r="F4" s="7" t="s">
        <v>134</v>
      </c>
      <c r="G4" s="4" t="s">
        <v>117</v>
      </c>
      <c r="H4" s="7">
        <v>1</v>
      </c>
      <c r="I4" s="1"/>
      <c r="J4" s="7"/>
      <c r="K4" s="1"/>
      <c r="L4" s="7"/>
      <c r="M4" s="1"/>
      <c r="N4" s="7"/>
      <c r="O4" s="1"/>
      <c r="P4" s="7"/>
      <c r="Q4" s="1"/>
      <c r="R4" s="7"/>
      <c r="S4" s="1"/>
      <c r="T4" s="7"/>
      <c r="U4" s="1"/>
      <c r="V4" s="7"/>
      <c r="W4" s="1"/>
      <c r="X4" s="7"/>
      <c r="Y4" s="1"/>
      <c r="Z4" s="7"/>
      <c r="AA4" s="1"/>
      <c r="AB4" s="7"/>
      <c r="AC4" s="1"/>
      <c r="AD4" s="7"/>
      <c r="AE4" s="7">
        <v>10702.1766666667</v>
      </c>
      <c r="AF4" s="1"/>
      <c r="AG4" s="1">
        <v>587102.92</v>
      </c>
      <c r="AH4" s="7"/>
      <c r="AI4" s="7">
        <v>231926.43</v>
      </c>
      <c r="AJ4" s="1"/>
      <c r="AK4" s="1">
        <v>85200.2933333333</v>
      </c>
      <c r="AL4" s="7"/>
      <c r="AM4" s="7">
        <v>110848.766666667</v>
      </c>
      <c r="AN4" s="1"/>
      <c r="AO4" s="1">
        <v>760483.296666667</v>
      </c>
      <c r="AP4" s="7"/>
      <c r="AQ4" s="7">
        <v>401456.07</v>
      </c>
      <c r="AR4" s="1"/>
      <c r="AS4" s="1">
        <v>478410.12</v>
      </c>
      <c r="AT4" s="7"/>
      <c r="AU4" s="7">
        <v>293496.873333333</v>
      </c>
    </row>
    <row r="5">
      <c r="A5" s="4"/>
      <c r="B5" s="4" t="b">
        <v>0</v>
      </c>
      <c r="C5" s="4" t="s">
        <v>138</v>
      </c>
      <c r="D5" s="3">
        <v>44796.6341087963</v>
      </c>
      <c r="E5" s="6" t="s">
        <v>25</v>
      </c>
      <c r="F5" s="7" t="s">
        <v>134</v>
      </c>
      <c r="G5" s="4" t="s">
        <v>117</v>
      </c>
      <c r="H5" s="7">
        <v>1</v>
      </c>
      <c r="I5" s="1"/>
      <c r="J5" s="7"/>
      <c r="K5" s="1"/>
      <c r="L5" s="7"/>
      <c r="M5" s="1"/>
      <c r="N5" s="7"/>
      <c r="O5" s="1"/>
      <c r="P5" s="7"/>
      <c r="Q5" s="1"/>
      <c r="R5" s="7"/>
      <c r="S5" s="1"/>
      <c r="T5" s="7"/>
      <c r="U5" s="1"/>
      <c r="V5" s="7"/>
      <c r="W5" s="1"/>
      <c r="X5" s="7"/>
      <c r="Y5" s="1"/>
      <c r="Z5" s="7"/>
      <c r="AA5" s="1"/>
      <c r="AB5" s="7"/>
      <c r="AC5" s="1"/>
      <c r="AD5" s="7"/>
      <c r="AE5" s="7">
        <v>10500.9</v>
      </c>
      <c r="AF5" s="1"/>
      <c r="AG5" s="1">
        <v>590082.033333333</v>
      </c>
      <c r="AH5" s="7"/>
      <c r="AI5" s="7">
        <v>236787.22</v>
      </c>
      <c r="AJ5" s="1"/>
      <c r="AK5" s="1">
        <v>85828.3366666667</v>
      </c>
      <c r="AL5" s="7"/>
      <c r="AM5" s="7">
        <v>111774.046666667</v>
      </c>
      <c r="AN5" s="1"/>
      <c r="AO5" s="1">
        <v>765990.596666667</v>
      </c>
      <c r="AP5" s="7"/>
      <c r="AQ5" s="7">
        <v>405335.813333333</v>
      </c>
      <c r="AR5" s="1"/>
      <c r="AS5" s="1">
        <v>478453.266666667</v>
      </c>
      <c r="AT5" s="7"/>
      <c r="AU5" s="7">
        <v>295044.716666667</v>
      </c>
    </row>
    <row r="6">
      <c r="A6" s="4"/>
      <c r="B6" s="4" t="b">
        <v>0</v>
      </c>
      <c r="C6" s="4" t="s">
        <v>83</v>
      </c>
      <c r="D6" s="3">
        <v>44796.6367361111</v>
      </c>
      <c r="E6" s="6" t="s">
        <v>46</v>
      </c>
      <c r="F6" s="7" t="s">
        <v>100</v>
      </c>
      <c r="G6" s="4" t="s">
        <v>117</v>
      </c>
      <c r="H6" s="7">
        <v>1</v>
      </c>
      <c r="I6" s="1">
        <v>0</v>
      </c>
      <c r="J6" s="7">
        <v>0</v>
      </c>
      <c r="K6" s="1">
        <v>0</v>
      </c>
      <c r="L6" s="7">
        <v>0</v>
      </c>
      <c r="M6" s="1">
        <v>0</v>
      </c>
      <c r="N6" s="7">
        <v>0</v>
      </c>
      <c r="O6" s="1">
        <v>0</v>
      </c>
      <c r="P6" s="7">
        <v>0</v>
      </c>
      <c r="Q6" s="1">
        <v>0</v>
      </c>
      <c r="R6" s="7">
        <v>0</v>
      </c>
      <c r="S6" s="1">
        <v>0</v>
      </c>
      <c r="T6" s="7">
        <v>0</v>
      </c>
      <c r="U6" s="1">
        <v>0</v>
      </c>
      <c r="V6" s="7">
        <v>0</v>
      </c>
      <c r="W6" s="1">
        <v>0</v>
      </c>
      <c r="X6" s="7">
        <v>0</v>
      </c>
      <c r="Y6" s="1">
        <v>0</v>
      </c>
      <c r="Z6" s="7">
        <v>0</v>
      </c>
      <c r="AA6" s="1">
        <v>0</v>
      </c>
      <c r="AB6" s="7">
        <v>0</v>
      </c>
      <c r="AC6" s="1">
        <v>0</v>
      </c>
      <c r="AD6" s="7">
        <v>100</v>
      </c>
      <c r="AE6" s="7">
        <v>10378.5866666667</v>
      </c>
      <c r="AF6" s="1">
        <v>100</v>
      </c>
      <c r="AG6" s="1">
        <v>588007.506666667</v>
      </c>
      <c r="AH6" s="7">
        <v>100</v>
      </c>
      <c r="AI6" s="7">
        <v>235611.043333333</v>
      </c>
      <c r="AJ6" s="1">
        <v>100</v>
      </c>
      <c r="AK6" s="1">
        <v>82547.87</v>
      </c>
      <c r="AL6" s="7">
        <v>100</v>
      </c>
      <c r="AM6" s="7">
        <v>107592.353333333</v>
      </c>
      <c r="AN6" s="1">
        <v>100</v>
      </c>
      <c r="AO6" s="1">
        <v>767012.453333333</v>
      </c>
      <c r="AP6" s="7">
        <v>100</v>
      </c>
      <c r="AQ6" s="7">
        <v>393487.833333333</v>
      </c>
      <c r="AR6" s="1">
        <v>100</v>
      </c>
      <c r="AS6" s="1">
        <v>473981.54</v>
      </c>
      <c r="AT6" s="7">
        <v>100</v>
      </c>
      <c r="AU6" s="7">
        <v>281412.363333333</v>
      </c>
    </row>
    <row r="7">
      <c r="A7" s="4"/>
      <c r="B7" s="4" t="b">
        <v>0</v>
      </c>
      <c r="C7" s="4" t="s">
        <v>1</v>
      </c>
      <c r="D7" s="3">
        <v>44796.6393055556</v>
      </c>
      <c r="E7" s="6" t="s">
        <v>87</v>
      </c>
      <c r="F7" s="7" t="s">
        <v>23</v>
      </c>
      <c r="G7" s="4" t="s">
        <v>158</v>
      </c>
      <c r="H7" s="7">
        <v>1</v>
      </c>
      <c r="I7" s="1">
        <v>0.0950498206900136</v>
      </c>
      <c r="J7" s="7">
        <v>0.102071881402709</v>
      </c>
      <c r="K7" s="1" t="s">
        <v>30</v>
      </c>
      <c r="L7" s="7">
        <v>0.107569748839421</v>
      </c>
      <c r="M7" s="1">
        <v>0.0994976584401478</v>
      </c>
      <c r="N7" s="7">
        <v>0.10392495059115</v>
      </c>
      <c r="O7" s="1">
        <v>0.109282478782102</v>
      </c>
      <c r="P7" s="7">
        <v>0.0979952696938464</v>
      </c>
      <c r="Q7" s="1">
        <v>0.103532154066427</v>
      </c>
      <c r="R7" s="7">
        <v>0.00908964057941272</v>
      </c>
      <c r="S7" s="1">
        <v>0.00509664284563939</v>
      </c>
      <c r="T7" s="7">
        <v>0.00471462692934531</v>
      </c>
      <c r="U7" s="1">
        <v>0.00522871820582934</v>
      </c>
      <c r="V7" s="7">
        <v>0.110816055991527</v>
      </c>
      <c r="W7" s="1">
        <v>0.112397462982181</v>
      </c>
      <c r="X7" s="7">
        <v>0.103458023711603</v>
      </c>
      <c r="Y7" s="1">
        <v>0.103103319033248</v>
      </c>
      <c r="Z7" s="7">
        <v>0.110404556475353</v>
      </c>
      <c r="AA7" s="1">
        <v>0.10803252430047</v>
      </c>
      <c r="AB7" s="7">
        <v>0.0988038904114193</v>
      </c>
      <c r="AC7" s="1">
        <v>0.0979065084227915</v>
      </c>
      <c r="AD7" s="7">
        <v>101.092666438847</v>
      </c>
      <c r="AE7" s="7">
        <v>10491.99</v>
      </c>
      <c r="AF7" s="1">
        <v>100.704039197867</v>
      </c>
      <c r="AG7" s="1">
        <v>592147.31</v>
      </c>
      <c r="AH7" s="7">
        <v>99.4818154604609</v>
      </c>
      <c r="AI7" s="7">
        <v>234390.143333333</v>
      </c>
      <c r="AJ7" s="1">
        <v>105.360077734289</v>
      </c>
      <c r="AK7" s="1">
        <v>86972.5</v>
      </c>
      <c r="AL7" s="7">
        <v>104.393850046221</v>
      </c>
      <c r="AM7" s="7">
        <v>112319.8</v>
      </c>
      <c r="AN7" s="1">
        <v>100.824823200611</v>
      </c>
      <c r="AO7" s="1">
        <v>773338.95</v>
      </c>
      <c r="AP7" s="7">
        <v>104.582347527052</v>
      </c>
      <c r="AQ7" s="7">
        <v>411518.813333333</v>
      </c>
      <c r="AR7" s="1">
        <v>101.530586331836</v>
      </c>
      <c r="AS7" s="1">
        <v>481236.236666667</v>
      </c>
      <c r="AT7" s="7">
        <v>105.970431836867</v>
      </c>
      <c r="AU7" s="7">
        <v>298213.896666667</v>
      </c>
    </row>
    <row r="8">
      <c r="A8" s="4"/>
      <c r="B8" s="4" t="b">
        <v>0</v>
      </c>
      <c r="C8" s="4" t="s">
        <v>45</v>
      </c>
      <c r="D8" s="3">
        <v>44796.6420601852</v>
      </c>
      <c r="E8" s="6" t="s">
        <v>87</v>
      </c>
      <c r="F8" s="7" t="s">
        <v>65</v>
      </c>
      <c r="G8" s="4" t="s">
        <v>59</v>
      </c>
      <c r="H8" s="7">
        <v>1</v>
      </c>
      <c r="I8" s="1">
        <v>1.00929829157141</v>
      </c>
      <c r="J8" s="7">
        <v>1.02063547794265</v>
      </c>
      <c r="K8" s="1">
        <v>1.12166881974793</v>
      </c>
      <c r="L8" s="7">
        <v>1.05436785663667</v>
      </c>
      <c r="M8" s="1">
        <v>1.07080497202433</v>
      </c>
      <c r="N8" s="7">
        <v>1.05589670315946</v>
      </c>
      <c r="O8" s="1">
        <v>1.05351431726229</v>
      </c>
      <c r="P8" s="7">
        <v>1.04096771665574</v>
      </c>
      <c r="Q8" s="1">
        <v>1.05193245550377</v>
      </c>
      <c r="R8" s="7">
        <v>0.0511679699808573</v>
      </c>
      <c r="S8" s="1">
        <v>0.0500393985500464</v>
      </c>
      <c r="T8" s="7">
        <v>0.0367522202768603</v>
      </c>
      <c r="U8" s="1">
        <v>0.0567119434696332</v>
      </c>
      <c r="V8" s="7">
        <v>1.03064371175159</v>
      </c>
      <c r="W8" s="1">
        <v>1.06017392029744</v>
      </c>
      <c r="X8" s="7">
        <v>1.03396710913578</v>
      </c>
      <c r="Y8" s="1">
        <v>1.04140911656223</v>
      </c>
      <c r="Z8" s="7">
        <v>1.03119287677506</v>
      </c>
      <c r="AA8" s="1">
        <v>1.04386654773213</v>
      </c>
      <c r="AB8" s="7">
        <v>0.95724145316917</v>
      </c>
      <c r="AC8" s="1">
        <v>0.97639743207507</v>
      </c>
      <c r="AD8" s="7">
        <v>100.364179323068</v>
      </c>
      <c r="AE8" s="7">
        <v>10416.3833333333</v>
      </c>
      <c r="AF8" s="1">
        <v>100.36382075213</v>
      </c>
      <c r="AG8" s="1">
        <v>590146.8</v>
      </c>
      <c r="AH8" s="7">
        <v>99.4326072406934</v>
      </c>
      <c r="AI8" s="7">
        <v>234274.203333333</v>
      </c>
      <c r="AJ8" s="1">
        <v>101.329790015579</v>
      </c>
      <c r="AK8" s="1">
        <v>83645.5833333333</v>
      </c>
      <c r="AL8" s="7">
        <v>102.181338413579</v>
      </c>
      <c r="AM8" s="7">
        <v>109939.306666667</v>
      </c>
      <c r="AN8" s="1">
        <v>101.096463292539</v>
      </c>
      <c r="AO8" s="1">
        <v>775422.463333333</v>
      </c>
      <c r="AP8" s="7">
        <v>101.987005104351</v>
      </c>
      <c r="AQ8" s="7">
        <v>401306.456666667</v>
      </c>
      <c r="AR8" s="1">
        <v>100.145140673622</v>
      </c>
      <c r="AS8" s="1">
        <v>474669.48</v>
      </c>
      <c r="AT8" s="7">
        <v>102.165796814257</v>
      </c>
      <c r="AU8" s="7">
        <v>287507.183333333</v>
      </c>
    </row>
    <row r="9">
      <c r="A9" s="4"/>
      <c r="B9" s="4" t="b">
        <v>0</v>
      </c>
      <c r="C9" s="4" t="s">
        <v>51</v>
      </c>
      <c r="D9" s="3">
        <v>44796.6447337963</v>
      </c>
      <c r="E9" s="6" t="s">
        <v>87</v>
      </c>
      <c r="F9" s="7" t="s">
        <v>139</v>
      </c>
      <c r="G9" s="4" t="s">
        <v>2</v>
      </c>
      <c r="H9" s="7">
        <v>1</v>
      </c>
      <c r="I9" s="1">
        <v>2.09467818931121</v>
      </c>
      <c r="J9" s="7">
        <v>2.12388263544043</v>
      </c>
      <c r="K9" s="1">
        <v>2.01010009866726</v>
      </c>
      <c r="L9" s="7">
        <v>2.08948182628936</v>
      </c>
      <c r="M9" s="1">
        <v>2.08139747630523</v>
      </c>
      <c r="N9" s="7">
        <v>2.13110510787027</v>
      </c>
      <c r="O9" s="1">
        <v>2.06459815997402</v>
      </c>
      <c r="P9" s="7">
        <v>2.07610055569477</v>
      </c>
      <c r="Q9" s="1">
        <v>2.11326534514061</v>
      </c>
      <c r="R9" s="7">
        <v>0.115723102938366</v>
      </c>
      <c r="S9" s="1">
        <v>0.10456702041466</v>
      </c>
      <c r="T9" s="7">
        <v>0.0986345583472455</v>
      </c>
      <c r="U9" s="1">
        <v>0.100960065068856</v>
      </c>
      <c r="V9" s="7">
        <v>2.08802058240554</v>
      </c>
      <c r="W9" s="1">
        <v>2.11964735074363</v>
      </c>
      <c r="X9" s="7">
        <v>2.04793649845954</v>
      </c>
      <c r="Y9" s="1">
        <v>2.13667063332634</v>
      </c>
      <c r="Z9" s="7">
        <v>2.06697365490729</v>
      </c>
      <c r="AA9" s="1">
        <v>2.13452957992987</v>
      </c>
      <c r="AB9" s="7">
        <v>1.96302656896181</v>
      </c>
      <c r="AC9" s="1">
        <v>1.95805993030712</v>
      </c>
      <c r="AD9" s="7">
        <v>100.503472534475</v>
      </c>
      <c r="AE9" s="7">
        <v>10430.84</v>
      </c>
      <c r="AF9" s="1">
        <v>99.6586931327838</v>
      </c>
      <c r="AG9" s="1">
        <v>586000.596666667</v>
      </c>
      <c r="AH9" s="7">
        <v>98.8826245311959</v>
      </c>
      <c r="AI9" s="7">
        <v>232978.383333333</v>
      </c>
      <c r="AJ9" s="1">
        <v>100.586290112634</v>
      </c>
      <c r="AK9" s="1">
        <v>83031.84</v>
      </c>
      <c r="AL9" s="7">
        <v>100.372541964413</v>
      </c>
      <c r="AM9" s="7">
        <v>107993.18</v>
      </c>
      <c r="AN9" s="1">
        <v>100.483672285964</v>
      </c>
      <c r="AO9" s="1">
        <v>770722.28</v>
      </c>
      <c r="AP9" s="7">
        <v>100.727842919328</v>
      </c>
      <c r="AQ9" s="7">
        <v>396351.806666667</v>
      </c>
      <c r="AR9" s="1">
        <v>99.4591744367653</v>
      </c>
      <c r="AS9" s="1">
        <v>471418.126666667</v>
      </c>
      <c r="AT9" s="7">
        <v>100.544441846306</v>
      </c>
      <c r="AU9" s="7">
        <v>282944.49</v>
      </c>
    </row>
    <row r="10">
      <c r="A10" s="4"/>
      <c r="B10" s="4" t="b">
        <v>0</v>
      </c>
      <c r="C10" s="4" t="s">
        <v>0</v>
      </c>
      <c r="D10" s="3">
        <v>44796.6474768519</v>
      </c>
      <c r="E10" s="6" t="s">
        <v>87</v>
      </c>
      <c r="F10" s="7" t="s">
        <v>148</v>
      </c>
      <c r="G10" s="4" t="s">
        <v>76</v>
      </c>
      <c r="H10" s="7">
        <v>1</v>
      </c>
      <c r="I10" s="1">
        <v>10.7034653985119</v>
      </c>
      <c r="J10" s="7">
        <v>9.88061412900287</v>
      </c>
      <c r="K10" s="1">
        <v>10.6857057031925</v>
      </c>
      <c r="L10" s="7">
        <v>10.2069720951293</v>
      </c>
      <c r="M10" s="1">
        <v>10.7069269987</v>
      </c>
      <c r="N10" s="7">
        <v>10.7082753322112</v>
      </c>
      <c r="O10" s="1">
        <v>10.6194702912423</v>
      </c>
      <c r="P10" s="7">
        <v>10.1149922430505</v>
      </c>
      <c r="Q10" s="1">
        <v>10.5688610493215</v>
      </c>
      <c r="R10" s="7">
        <v>0.474842514140723</v>
      </c>
      <c r="S10" s="1">
        <v>0.519117908587763</v>
      </c>
      <c r="T10" s="7">
        <v>0.484147807570682</v>
      </c>
      <c r="U10" s="1">
        <v>0.51739352876883</v>
      </c>
      <c r="V10" s="7">
        <v>10.1302633552185</v>
      </c>
      <c r="W10" s="1">
        <v>10.6706004821136</v>
      </c>
      <c r="X10" s="7">
        <v>10.0248350365255</v>
      </c>
      <c r="Y10" s="1">
        <v>10.5470433115627</v>
      </c>
      <c r="Z10" s="7">
        <v>10.0571127735981</v>
      </c>
      <c r="AA10" s="1">
        <v>10.6381456820268</v>
      </c>
      <c r="AB10" s="7">
        <v>9.62671074457873</v>
      </c>
      <c r="AC10" s="1">
        <v>10.1240271195143</v>
      </c>
      <c r="AD10" s="7">
        <v>97.1607245174038</v>
      </c>
      <c r="AE10" s="7">
        <v>10083.91</v>
      </c>
      <c r="AF10" s="1">
        <v>100.333484971609</v>
      </c>
      <c r="AG10" s="1">
        <v>589968.423333333</v>
      </c>
      <c r="AH10" s="7">
        <v>101.18848701956</v>
      </c>
      <c r="AI10" s="7">
        <v>238411.25</v>
      </c>
      <c r="AJ10" s="1">
        <v>98.5558197928063</v>
      </c>
      <c r="AK10" s="1">
        <v>81355.73</v>
      </c>
      <c r="AL10" s="7">
        <v>97.9364921410462</v>
      </c>
      <c r="AM10" s="7">
        <v>105372.176666667</v>
      </c>
      <c r="AN10" s="1">
        <v>101.619069757303</v>
      </c>
      <c r="AO10" s="1">
        <v>779430.92</v>
      </c>
      <c r="AP10" s="7">
        <v>98.4098212270011</v>
      </c>
      <c r="AQ10" s="7">
        <v>387230.673333333</v>
      </c>
      <c r="AR10" s="1">
        <v>100.711009406259</v>
      </c>
      <c r="AS10" s="1">
        <v>477351.593333333</v>
      </c>
      <c r="AT10" s="7">
        <v>99.5170503584485</v>
      </c>
      <c r="AU10" s="7">
        <v>280053.283333333</v>
      </c>
    </row>
    <row r="11">
      <c r="A11" s="4"/>
      <c r="B11" s="4" t="b">
        <v>0</v>
      </c>
      <c r="C11" s="4" t="s">
        <v>79</v>
      </c>
      <c r="D11" s="3">
        <v>44796.6501388889</v>
      </c>
      <c r="E11" s="6" t="s">
        <v>87</v>
      </c>
      <c r="F11" s="7" t="s">
        <v>142</v>
      </c>
      <c r="G11" s="4" t="s">
        <v>8</v>
      </c>
      <c r="H11" s="7">
        <v>1</v>
      </c>
      <c r="I11" s="1">
        <v>51.0142136326196</v>
      </c>
      <c r="J11" s="7">
        <v>50.5022856641553</v>
      </c>
      <c r="K11" s="1">
        <v>51.5591530941597</v>
      </c>
      <c r="L11" s="7">
        <v>50.6955484686587</v>
      </c>
      <c r="M11" s="1">
        <v>51.4283805986231</v>
      </c>
      <c r="N11" s="7">
        <v>51.0870748361074</v>
      </c>
      <c r="O11" s="1">
        <v>51.0037278390317</v>
      </c>
      <c r="P11" s="7">
        <v>50.9685187008005</v>
      </c>
      <c r="Q11" s="1">
        <v>50.922855240898</v>
      </c>
      <c r="R11" s="7">
        <v>2.53583040723268</v>
      </c>
      <c r="S11" s="1">
        <v>2.52556584739576</v>
      </c>
      <c r="T11" s="7">
        <v>2.48932706082243</v>
      </c>
      <c r="U11" s="1">
        <v>2.50037269257524</v>
      </c>
      <c r="V11" s="7">
        <v>50.9188852504294</v>
      </c>
      <c r="W11" s="1">
        <v>51.6256117099173</v>
      </c>
      <c r="X11" s="7">
        <v>50.5147167405896</v>
      </c>
      <c r="Y11" s="1">
        <v>51.2073843658667</v>
      </c>
      <c r="Z11" s="7">
        <v>50.8622860398837</v>
      </c>
      <c r="AA11" s="1">
        <v>51.5045322932768</v>
      </c>
      <c r="AB11" s="7">
        <v>49.9966918333068</v>
      </c>
      <c r="AC11" s="1">
        <v>50.5540530480489</v>
      </c>
      <c r="AD11" s="7">
        <v>98.767751293047</v>
      </c>
      <c r="AE11" s="7">
        <v>10250.6966666667</v>
      </c>
      <c r="AF11" s="1">
        <v>98.4485946358553</v>
      </c>
      <c r="AG11" s="1">
        <v>578885.126666667</v>
      </c>
      <c r="AH11" s="7">
        <v>97.3470032453063</v>
      </c>
      <c r="AI11" s="7">
        <v>229360.29</v>
      </c>
      <c r="AJ11" s="1">
        <v>100.044725563482</v>
      </c>
      <c r="AK11" s="1">
        <v>82584.79</v>
      </c>
      <c r="AL11" s="7">
        <v>99.8766393125955</v>
      </c>
      <c r="AM11" s="7">
        <v>107459.626666667</v>
      </c>
      <c r="AN11" s="1">
        <v>99.3782095741375</v>
      </c>
      <c r="AO11" s="1">
        <v>762243.243333333</v>
      </c>
      <c r="AP11" s="7">
        <v>100.482204659441</v>
      </c>
      <c r="AQ11" s="7">
        <v>395385.25</v>
      </c>
      <c r="AR11" s="1">
        <v>97.0114616700051</v>
      </c>
      <c r="AS11" s="1">
        <v>459816.42</v>
      </c>
      <c r="AT11" s="7">
        <v>99.0215793527858</v>
      </c>
      <c r="AU11" s="7">
        <v>278658.966666667</v>
      </c>
    </row>
    <row r="12">
      <c r="A12" s="4"/>
      <c r="B12" s="4" t="b">
        <v>0</v>
      </c>
      <c r="C12" s="4" t="s">
        <v>34</v>
      </c>
      <c r="D12" s="3">
        <v>44796.6528125</v>
      </c>
      <c r="E12" s="6" t="s">
        <v>87</v>
      </c>
      <c r="F12" s="7" t="s">
        <v>140</v>
      </c>
      <c r="G12" s="4" t="s">
        <v>156</v>
      </c>
      <c r="H12" s="7">
        <v>1</v>
      </c>
      <c r="I12" s="1">
        <v>99.4224586111026</v>
      </c>
      <c r="J12" s="7">
        <v>99.7605873283613</v>
      </c>
      <c r="K12" s="1">
        <v>99.1507526168739</v>
      </c>
      <c r="L12" s="7">
        <v>99.6309773078425</v>
      </c>
      <c r="M12" s="1">
        <v>99.2144094534398</v>
      </c>
      <c r="N12" s="7">
        <v>99.385072156743</v>
      </c>
      <c r="O12" s="1">
        <v>99.4356446257085</v>
      </c>
      <c r="P12" s="7">
        <v>99.5038337528584</v>
      </c>
      <c r="Q12" s="1">
        <v>99.4811634179098</v>
      </c>
      <c r="R12" s="7">
        <v>4.98427440321101</v>
      </c>
      <c r="S12" s="1">
        <v>4.98521355104955</v>
      </c>
      <c r="T12" s="7">
        <v>5.007081475462</v>
      </c>
      <c r="U12" s="1">
        <v>4.99798798009942</v>
      </c>
      <c r="V12" s="7">
        <v>99.52721378609</v>
      </c>
      <c r="W12" s="1">
        <v>99.119519960164</v>
      </c>
      <c r="X12" s="7">
        <v>99.7398149969376</v>
      </c>
      <c r="Y12" s="1">
        <v>99.3411862914257</v>
      </c>
      <c r="Z12" s="7">
        <v>99.5628233693741</v>
      </c>
      <c r="AA12" s="1">
        <v>99.1834725871573</v>
      </c>
      <c r="AB12" s="7">
        <v>100.039411790467</v>
      </c>
      <c r="AC12" s="1">
        <v>99.7108088831949</v>
      </c>
      <c r="AD12" s="7">
        <v>99.8177336927057</v>
      </c>
      <c r="AE12" s="7">
        <v>10359.67</v>
      </c>
      <c r="AF12" s="1">
        <v>96.1208930598006</v>
      </c>
      <c r="AG12" s="1">
        <v>565198.066666667</v>
      </c>
      <c r="AH12" s="7">
        <v>93.6198915860098</v>
      </c>
      <c r="AI12" s="7">
        <v>220578.803333333</v>
      </c>
      <c r="AJ12" s="1">
        <v>98.1291300025872</v>
      </c>
      <c r="AK12" s="1">
        <v>81003.5066666667</v>
      </c>
      <c r="AL12" s="7">
        <v>97.4556556156748</v>
      </c>
      <c r="AM12" s="7">
        <v>104854.833333333</v>
      </c>
      <c r="AN12" s="1">
        <v>97.5127422529115</v>
      </c>
      <c r="AO12" s="1">
        <v>747934.876666667</v>
      </c>
      <c r="AP12" s="7">
        <v>99.378688964123</v>
      </c>
      <c r="AQ12" s="7">
        <v>391043.05</v>
      </c>
      <c r="AR12" s="1">
        <v>95.9006835301363</v>
      </c>
      <c r="AS12" s="1">
        <v>454551.536666667</v>
      </c>
      <c r="AT12" s="7">
        <v>98.4027863547194</v>
      </c>
      <c r="AU12" s="7">
        <v>276917.606666667</v>
      </c>
    </row>
    <row r="13">
      <c r="A13" s="4"/>
      <c r="B13" s="4" t="b">
        <v>0</v>
      </c>
      <c r="C13" s="4" t="s">
        <v>95</v>
      </c>
      <c r="D13" s="3">
        <v>44796.6553819444</v>
      </c>
      <c r="E13" s="6" t="s">
        <v>25</v>
      </c>
      <c r="F13" s="7" t="s">
        <v>134</v>
      </c>
      <c r="G13" s="4" t="s">
        <v>117</v>
      </c>
      <c r="H13" s="7">
        <v>1</v>
      </c>
      <c r="I13" s="1">
        <v>0.0485489558394126</v>
      </c>
      <c r="J13" s="7">
        <v>0.0965905309459334</v>
      </c>
      <c r="K13" s="1" t="s">
        <v>30</v>
      </c>
      <c r="L13" s="7">
        <v>0.0248395994098843</v>
      </c>
      <c r="M13" s="1">
        <v>0.015602947756137</v>
      </c>
      <c r="N13" s="7">
        <v>0.0143390317891056</v>
      </c>
      <c r="O13" s="1">
        <v>0.0690546430540817</v>
      </c>
      <c r="P13" s="7">
        <v>0.0813466143961645</v>
      </c>
      <c r="Q13" s="1">
        <v>0.0612691560605077</v>
      </c>
      <c r="R13" s="7">
        <v>0.196580389182396</v>
      </c>
      <c r="S13" s="1">
        <v>0.174828710690095</v>
      </c>
      <c r="T13" s="7">
        <v>0.191303823371041</v>
      </c>
      <c r="U13" s="1">
        <v>0.177700913716745</v>
      </c>
      <c r="V13" s="7">
        <v>0.0270183412449875</v>
      </c>
      <c r="W13" s="1">
        <v>0.0250737318729653</v>
      </c>
      <c r="X13" s="7">
        <v>0.0312764971964165</v>
      </c>
      <c r="Y13" s="1">
        <v>0.0250805382631041</v>
      </c>
      <c r="Z13" s="7">
        <v>0.030227880158872</v>
      </c>
      <c r="AA13" s="1">
        <v>0.0231123795578962</v>
      </c>
      <c r="AB13" s="7">
        <v>0.0694251585380681</v>
      </c>
      <c r="AC13" s="1">
        <v>0.0504244598963243</v>
      </c>
      <c r="AD13" s="7">
        <v>95.5965744854148</v>
      </c>
      <c r="AE13" s="7">
        <v>9921.57333333333</v>
      </c>
      <c r="AF13" s="1">
        <v>96.5962532042958</v>
      </c>
      <c r="AG13" s="1">
        <v>567993.22</v>
      </c>
      <c r="AH13" s="7">
        <v>96.6719429237846</v>
      </c>
      <c r="AI13" s="7">
        <v>227769.773333333</v>
      </c>
      <c r="AJ13" s="1">
        <v>97.2925366416683</v>
      </c>
      <c r="AK13" s="1">
        <v>80312.9166666667</v>
      </c>
      <c r="AL13" s="7">
        <v>97.6551586410757</v>
      </c>
      <c r="AM13" s="7">
        <v>105069.483333333</v>
      </c>
      <c r="AN13" s="1">
        <v>98.1066183123598</v>
      </c>
      <c r="AO13" s="1">
        <v>752489.98</v>
      </c>
      <c r="AP13" s="7">
        <v>98.1941229017246</v>
      </c>
      <c r="AQ13" s="7">
        <v>386381.926666667</v>
      </c>
      <c r="AR13" s="1">
        <v>99.7430321864434</v>
      </c>
      <c r="AS13" s="1">
        <v>472763.56</v>
      </c>
      <c r="AT13" s="7">
        <v>99.6497903213421</v>
      </c>
      <c r="AU13" s="7">
        <v>280426.83</v>
      </c>
    </row>
    <row r="14">
      <c r="A14" s="4"/>
      <c r="B14" s="4" t="b">
        <v>0</v>
      </c>
      <c r="C14" s="4" t="s">
        <v>130</v>
      </c>
      <c r="D14" s="3">
        <v>44796.6579976852</v>
      </c>
      <c r="E14" s="6" t="s">
        <v>25</v>
      </c>
      <c r="F14" s="7" t="s">
        <v>134</v>
      </c>
      <c r="G14" s="4" t="s">
        <v>117</v>
      </c>
      <c r="H14" s="7">
        <v>1</v>
      </c>
      <c r="I14" s="1">
        <v>0.0131699540429747</v>
      </c>
      <c r="J14" s="7">
        <v>0.0290231132948105</v>
      </c>
      <c r="K14" s="1" t="s">
        <v>30</v>
      </c>
      <c r="L14" s="7">
        <v>0.00300321033318568</v>
      </c>
      <c r="M14" s="1">
        <v>0.00209615279218246</v>
      </c>
      <c r="N14" s="7">
        <v>0.00106316472597797</v>
      </c>
      <c r="O14" s="1">
        <v>0.0166474960673938</v>
      </c>
      <c r="P14" s="7">
        <v>0.0190719944781783</v>
      </c>
      <c r="Q14" s="1">
        <v>0.0209687487806138</v>
      </c>
      <c r="R14" s="7">
        <v>0.0751726291958906</v>
      </c>
      <c r="S14" s="1">
        <v>0.0755188464182017</v>
      </c>
      <c r="T14" s="7">
        <v>0.0708129865942674</v>
      </c>
      <c r="U14" s="1">
        <v>0.0697684214963618</v>
      </c>
      <c r="V14" s="7">
        <v>3.61816036070793E-05</v>
      </c>
      <c r="W14" s="1" t="s">
        <v>30</v>
      </c>
      <c r="X14" s="7">
        <v>0.000952378855938365</v>
      </c>
      <c r="Y14" s="1">
        <v>0.000394569659304431</v>
      </c>
      <c r="Z14" s="7">
        <v>0.00106185341015401</v>
      </c>
      <c r="AA14" s="1">
        <v>0.00108139461492003</v>
      </c>
      <c r="AB14" s="7">
        <v>0.0112402306820402</v>
      </c>
      <c r="AC14" s="1">
        <v>0.0105007828635977</v>
      </c>
      <c r="AD14" s="7">
        <v>98.7249066668037</v>
      </c>
      <c r="AE14" s="7">
        <v>10246.25</v>
      </c>
      <c r="AF14" s="1">
        <v>96.7227204106215</v>
      </c>
      <c r="AG14" s="1">
        <v>568736.856666667</v>
      </c>
      <c r="AH14" s="7">
        <v>96.7087267117771</v>
      </c>
      <c r="AI14" s="7">
        <v>227856.44</v>
      </c>
      <c r="AJ14" s="1">
        <v>99.9864038486598</v>
      </c>
      <c r="AK14" s="1">
        <v>82536.6466666667</v>
      </c>
      <c r="AL14" s="7">
        <v>99.8543979550467</v>
      </c>
      <c r="AM14" s="7">
        <v>107435.696666667</v>
      </c>
      <c r="AN14" s="1">
        <v>97.5567723941692</v>
      </c>
      <c r="AO14" s="1">
        <v>748272.593333333</v>
      </c>
      <c r="AP14" s="7">
        <v>100.812874773341</v>
      </c>
      <c r="AQ14" s="7">
        <v>396686.396666667</v>
      </c>
      <c r="AR14" s="1">
        <v>98.8595294238674</v>
      </c>
      <c r="AS14" s="1">
        <v>468575.92</v>
      </c>
      <c r="AT14" s="7">
        <v>101.739655858996</v>
      </c>
      <c r="AU14" s="7">
        <v>286307.97</v>
      </c>
    </row>
    <row r="15">
      <c r="A15" s="4"/>
      <c r="B15" s="4" t="b">
        <v>0</v>
      </c>
      <c r="C15" s="4" t="s">
        <v>141</v>
      </c>
      <c r="D15" s="3">
        <v>44796.6605671296</v>
      </c>
      <c r="E15" s="6" t="s">
        <v>102</v>
      </c>
      <c r="F15" s="7" t="s">
        <v>134</v>
      </c>
      <c r="G15" s="4" t="s">
        <v>24</v>
      </c>
      <c r="H15" s="7">
        <v>1</v>
      </c>
      <c r="I15" s="1">
        <v>5.29125388872274</v>
      </c>
      <c r="J15" s="7">
        <v>5.14135835577944</v>
      </c>
      <c r="K15" s="1">
        <v>5.0731434355547</v>
      </c>
      <c r="L15" s="7">
        <v>5.26918926125861</v>
      </c>
      <c r="M15" s="1">
        <v>5.30065634883697</v>
      </c>
      <c r="N15" s="7">
        <v>5.32621902833273</v>
      </c>
      <c r="O15" s="1">
        <v>5.29711337327472</v>
      </c>
      <c r="P15" s="7">
        <v>5.30099560151141</v>
      </c>
      <c r="Q15" s="1">
        <v>5.23545264161463</v>
      </c>
      <c r="R15" s="7">
        <v>0.572353235823939</v>
      </c>
      <c r="S15" s="1">
        <v>0.575932266587369</v>
      </c>
      <c r="T15" s="7">
        <v>0.569750648172167</v>
      </c>
      <c r="U15" s="1">
        <v>0.555868069355346</v>
      </c>
      <c r="V15" s="7">
        <v>5.16274665424858</v>
      </c>
      <c r="W15" s="1">
        <v>5.23984080861158</v>
      </c>
      <c r="X15" s="7">
        <v>5.32039167586245</v>
      </c>
      <c r="Y15" s="1">
        <v>5.42909411926824</v>
      </c>
      <c r="Z15" s="7">
        <v>5.23566478414155</v>
      </c>
      <c r="AA15" s="1">
        <v>5.35550160813353</v>
      </c>
      <c r="AB15" s="7">
        <v>4.90774359879224</v>
      </c>
      <c r="AC15" s="1">
        <v>4.97825641720066</v>
      </c>
      <c r="AD15" s="7">
        <v>97.5466794451139</v>
      </c>
      <c r="AE15" s="7">
        <v>10123.9666666667</v>
      </c>
      <c r="AF15" s="1">
        <v>97.2534471952206</v>
      </c>
      <c r="AG15" s="1">
        <v>571857.57</v>
      </c>
      <c r="AH15" s="7">
        <v>95.7957191395372</v>
      </c>
      <c r="AI15" s="7">
        <v>225705.293333333</v>
      </c>
      <c r="AJ15" s="1">
        <v>99.5572427651172</v>
      </c>
      <c r="AK15" s="1">
        <v>82182.3833333333</v>
      </c>
      <c r="AL15" s="7">
        <v>98.824417695607</v>
      </c>
      <c r="AM15" s="7">
        <v>106327.516666667</v>
      </c>
      <c r="AN15" s="1">
        <v>98.5916851867194</v>
      </c>
      <c r="AO15" s="1">
        <v>756210.503333333</v>
      </c>
      <c r="AP15" s="7">
        <v>99.8239496604512</v>
      </c>
      <c r="AQ15" s="7">
        <v>392795.096666667</v>
      </c>
      <c r="AR15" s="1">
        <v>98.6181677033245</v>
      </c>
      <c r="AS15" s="1">
        <v>467431.91</v>
      </c>
      <c r="AT15" s="7">
        <v>101.145802537531</v>
      </c>
      <c r="AU15" s="7">
        <v>284636.793333333</v>
      </c>
    </row>
    <row r="16">
      <c r="A16" s="4"/>
      <c r="B16" s="4" t="b">
        <v>0</v>
      </c>
      <c r="C16" s="4" t="s">
        <v>61</v>
      </c>
      <c r="D16" s="3">
        <v>44796.6631828704</v>
      </c>
      <c r="E16" s="6" t="s">
        <v>6</v>
      </c>
      <c r="F16" s="7" t="s">
        <v>134</v>
      </c>
      <c r="G16" s="4" t="s">
        <v>11</v>
      </c>
      <c r="H16" s="7">
        <v>1</v>
      </c>
      <c r="I16" s="1">
        <v>10.617523848508</v>
      </c>
      <c r="J16" s="7">
        <v>10.3608394212193</v>
      </c>
      <c r="K16" s="1">
        <v>10.2535561133216</v>
      </c>
      <c r="L16" s="7">
        <v>10.5382303185606</v>
      </c>
      <c r="M16" s="1">
        <v>10.8008022306839</v>
      </c>
      <c r="N16" s="7">
        <v>10.7516498974267</v>
      </c>
      <c r="O16" s="1">
        <v>10.6675045284346</v>
      </c>
      <c r="P16" s="7">
        <v>10.5441859721476</v>
      </c>
      <c r="Q16" s="1">
        <v>10.6510175479262</v>
      </c>
      <c r="R16" s="7">
        <v>1.07797820632813</v>
      </c>
      <c r="S16" s="1">
        <v>1.14242594218307</v>
      </c>
      <c r="T16" s="7">
        <v>1.10108157902544</v>
      </c>
      <c r="U16" s="1">
        <v>1.11439652392711</v>
      </c>
      <c r="V16" s="7">
        <v>10.1715161724103</v>
      </c>
      <c r="W16" s="1">
        <v>10.557634003301</v>
      </c>
      <c r="X16" s="7">
        <v>10.584016900182</v>
      </c>
      <c r="Y16" s="1">
        <v>10.9948422487188</v>
      </c>
      <c r="Z16" s="7">
        <v>10.3875575895457</v>
      </c>
      <c r="AA16" s="1">
        <v>10.8165004782877</v>
      </c>
      <c r="AB16" s="7">
        <v>9.99955224486448</v>
      </c>
      <c r="AC16" s="1">
        <v>10.399947129249</v>
      </c>
      <c r="AD16" s="7">
        <v>96.2824417968278</v>
      </c>
      <c r="AE16" s="7">
        <v>9992.75666666667</v>
      </c>
      <c r="AF16" s="1">
        <v>97.0121107070674</v>
      </c>
      <c r="AG16" s="1">
        <v>570438.493333333</v>
      </c>
      <c r="AH16" s="7">
        <v>94.978739890135</v>
      </c>
      <c r="AI16" s="7">
        <v>223780.4</v>
      </c>
      <c r="AJ16" s="1">
        <v>97.5346870448222</v>
      </c>
      <c r="AK16" s="1">
        <v>80512.8066666667</v>
      </c>
      <c r="AL16" s="7">
        <v>96.7823704695742</v>
      </c>
      <c r="AM16" s="7">
        <v>104130.43</v>
      </c>
      <c r="AN16" s="1">
        <v>98.6591512794908</v>
      </c>
      <c r="AO16" s="1">
        <v>756727.976666667</v>
      </c>
      <c r="AP16" s="7">
        <v>97.9558198961679</v>
      </c>
      <c r="AQ16" s="7">
        <v>385444.233333333</v>
      </c>
      <c r="AR16" s="1">
        <v>99.2407918108653</v>
      </c>
      <c r="AS16" s="1">
        <v>470383.033333333</v>
      </c>
      <c r="AT16" s="7">
        <v>99.2302967878372</v>
      </c>
      <c r="AU16" s="7">
        <v>279246.323333333</v>
      </c>
    </row>
    <row r="17">
      <c r="A17" s="4"/>
      <c r="B17" s="4" t="b">
        <v>0</v>
      </c>
      <c r="C17" s="4" t="s">
        <v>151</v>
      </c>
      <c r="D17" s="3">
        <v>44796.6657407407</v>
      </c>
      <c r="E17" s="6" t="s">
        <v>66</v>
      </c>
      <c r="F17" s="7" t="s">
        <v>134</v>
      </c>
      <c r="G17" s="4" t="s">
        <v>63</v>
      </c>
      <c r="H17" s="7">
        <v>1</v>
      </c>
      <c r="I17" s="1">
        <v>50.9334238849211</v>
      </c>
      <c r="J17" s="7">
        <v>51.2164038237545</v>
      </c>
      <c r="K17" s="1">
        <v>49.9424570323395</v>
      </c>
      <c r="L17" s="7">
        <v>51.5993715093037</v>
      </c>
      <c r="M17" s="1">
        <v>51.5251333159704</v>
      </c>
      <c r="N17" s="7">
        <v>51.3101991386702</v>
      </c>
      <c r="O17" s="1">
        <v>51.6068635392003</v>
      </c>
      <c r="P17" s="7">
        <v>52.2066237996567</v>
      </c>
      <c r="Q17" s="1">
        <v>51.3095197975563</v>
      </c>
      <c r="R17" s="7">
        <v>5.33238131845792</v>
      </c>
      <c r="S17" s="1">
        <v>5.27927262755128</v>
      </c>
      <c r="T17" s="7">
        <v>5.26644353147889</v>
      </c>
      <c r="U17" s="1">
        <v>5.27073192368236</v>
      </c>
      <c r="V17" s="7">
        <v>50.0210992019709</v>
      </c>
      <c r="W17" s="1">
        <v>51.0698960245817</v>
      </c>
      <c r="X17" s="7">
        <v>52.0072889003297</v>
      </c>
      <c r="Y17" s="1">
        <v>52.9652031484265</v>
      </c>
      <c r="Z17" s="7">
        <v>51.5598311111611</v>
      </c>
      <c r="AA17" s="1">
        <v>52.1962663882125</v>
      </c>
      <c r="AB17" s="7">
        <v>51.1514848116846</v>
      </c>
      <c r="AC17" s="1">
        <v>51.478709062264</v>
      </c>
      <c r="AD17" s="7">
        <v>97.5466152102919</v>
      </c>
      <c r="AE17" s="7">
        <v>10123.96</v>
      </c>
      <c r="AF17" s="1">
        <v>94.8078134512704</v>
      </c>
      <c r="AG17" s="1">
        <v>557477.06</v>
      </c>
      <c r="AH17" s="7">
        <v>92.7846916287017</v>
      </c>
      <c r="AI17" s="7">
        <v>218610.98</v>
      </c>
      <c r="AJ17" s="1">
        <v>97.1836705174828</v>
      </c>
      <c r="AK17" s="1">
        <v>80223.05</v>
      </c>
      <c r="AL17" s="7">
        <v>95.721926459086</v>
      </c>
      <c r="AM17" s="7">
        <v>102989.473333333</v>
      </c>
      <c r="AN17" s="1">
        <v>97.8648808205357</v>
      </c>
      <c r="AO17" s="1">
        <v>750635.823333333</v>
      </c>
      <c r="AP17" s="7">
        <v>98.6339594574504</v>
      </c>
      <c r="AQ17" s="7">
        <v>388112.63</v>
      </c>
      <c r="AR17" s="1">
        <v>97.4015085060064</v>
      </c>
      <c r="AS17" s="1">
        <v>461665.17</v>
      </c>
      <c r="AT17" s="7">
        <v>98.6417488480635</v>
      </c>
      <c r="AU17" s="7">
        <v>277590.076666667</v>
      </c>
    </row>
    <row r="18">
      <c r="A18" s="4"/>
      <c r="B18" s="4" t="b">
        <v>0</v>
      </c>
      <c r="C18" s="4" t="s">
        <v>96</v>
      </c>
      <c r="D18" s="3">
        <v>44796.6683217593</v>
      </c>
      <c r="E18" s="6" t="s">
        <v>25</v>
      </c>
      <c r="F18" s="7" t="s">
        <v>134</v>
      </c>
      <c r="G18" s="4" t="s">
        <v>117</v>
      </c>
      <c r="H18" s="7">
        <v>1</v>
      </c>
      <c r="I18" s="1">
        <v>0.025297141843768</v>
      </c>
      <c r="J18" s="7">
        <v>0.0601210430335574</v>
      </c>
      <c r="K18" s="1" t="s">
        <v>30</v>
      </c>
      <c r="L18" s="7">
        <v>0.00996259233025582</v>
      </c>
      <c r="M18" s="1">
        <v>0.00772805262926347</v>
      </c>
      <c r="N18" s="7">
        <v>0.00813766947295569</v>
      </c>
      <c r="O18" s="1">
        <v>0.0271657177219049</v>
      </c>
      <c r="P18" s="7">
        <v>0.0397867535054501</v>
      </c>
      <c r="Q18" s="1">
        <v>0.0294057716365199</v>
      </c>
      <c r="R18" s="7">
        <v>0.21643868729084</v>
      </c>
      <c r="S18" s="1">
        <v>0.203203975329869</v>
      </c>
      <c r="T18" s="7">
        <v>0.229971874618225</v>
      </c>
      <c r="U18" s="1">
        <v>0.197276014335105</v>
      </c>
      <c r="V18" s="7">
        <v>0.0152066587447232</v>
      </c>
      <c r="W18" s="1">
        <v>0.0120673255256895</v>
      </c>
      <c r="X18" s="7">
        <v>0.0123618141686522</v>
      </c>
      <c r="Y18" s="1">
        <v>0.0135108237436856</v>
      </c>
      <c r="Z18" s="7">
        <v>0.0117548976051818</v>
      </c>
      <c r="AA18" s="1">
        <v>0.0102872186954513</v>
      </c>
      <c r="AB18" s="7">
        <v>0.0390432012574475</v>
      </c>
      <c r="AC18" s="1">
        <v>0.0284502995363258</v>
      </c>
      <c r="AD18" s="7">
        <v>96.5607070455322</v>
      </c>
      <c r="AE18" s="7">
        <v>10021.6366666667</v>
      </c>
      <c r="AF18" s="1">
        <v>95.1845881196573</v>
      </c>
      <c r="AG18" s="1">
        <v>559692.523333333</v>
      </c>
      <c r="AH18" s="7">
        <v>93.3370369891972</v>
      </c>
      <c r="AI18" s="7">
        <v>219912.366666667</v>
      </c>
      <c r="AJ18" s="1">
        <v>97.6970090203418</v>
      </c>
      <c r="AK18" s="1">
        <v>80646.8</v>
      </c>
      <c r="AL18" s="7">
        <v>96.6843027816165</v>
      </c>
      <c r="AM18" s="7">
        <v>104024.916666667</v>
      </c>
      <c r="AN18" s="1">
        <v>97.2780089933003</v>
      </c>
      <c r="AO18" s="1">
        <v>746134.443333333</v>
      </c>
      <c r="AP18" s="7">
        <v>97.344435469627</v>
      </c>
      <c r="AQ18" s="7">
        <v>383038.51</v>
      </c>
      <c r="AR18" s="1">
        <v>98.7178009787751</v>
      </c>
      <c r="AS18" s="1">
        <v>467904.153333333</v>
      </c>
      <c r="AT18" s="7">
        <v>99.5855488888791</v>
      </c>
      <c r="AU18" s="7">
        <v>280246.046666667</v>
      </c>
    </row>
    <row r="19">
      <c r="A19" s="4"/>
      <c r="B19" s="4" t="b">
        <v>0</v>
      </c>
      <c r="C19" s="4" t="s">
        <v>68</v>
      </c>
      <c r="D19" s="3">
        <v>44796.6708912037</v>
      </c>
      <c r="E19" s="6" t="s">
        <v>25</v>
      </c>
      <c r="F19" s="7" t="s">
        <v>134</v>
      </c>
      <c r="G19" s="4" t="s">
        <v>117</v>
      </c>
      <c r="H19" s="7">
        <v>1</v>
      </c>
      <c r="I19" s="1">
        <v>0.00928226487419975</v>
      </c>
      <c r="J19" s="7">
        <v>0.0146002773267166</v>
      </c>
      <c r="K19" s="1">
        <v>0.00760288186751323</v>
      </c>
      <c r="L19" s="7">
        <v>0.00146786916250743</v>
      </c>
      <c r="M19" s="1">
        <v>1.36587501024588E-05</v>
      </c>
      <c r="N19" s="7">
        <v>0.00107518713564245</v>
      </c>
      <c r="O19" s="1">
        <v>0.0110380332690147</v>
      </c>
      <c r="P19" s="7">
        <v>0.0140778482292592</v>
      </c>
      <c r="Q19" s="1">
        <v>0.0121516189622511</v>
      </c>
      <c r="R19" s="7">
        <v>0.077443320759507</v>
      </c>
      <c r="S19" s="1">
        <v>0.0853546303645036</v>
      </c>
      <c r="T19" s="7">
        <v>0.0844304853033086</v>
      </c>
      <c r="U19" s="1">
        <v>0.0852137080784295</v>
      </c>
      <c r="V19" s="7">
        <v>6.62398761639162E-05</v>
      </c>
      <c r="W19" s="1" t="s">
        <v>30</v>
      </c>
      <c r="X19" s="7">
        <v>0.000691182085488222</v>
      </c>
      <c r="Y19" s="1">
        <v>0.00189119876442558</v>
      </c>
      <c r="Z19" s="7">
        <v>0.000306174693629848</v>
      </c>
      <c r="AA19" s="1" t="s">
        <v>30</v>
      </c>
      <c r="AB19" s="7">
        <v>0.00733110700801308</v>
      </c>
      <c r="AC19" s="1">
        <v>0.0071591968197268</v>
      </c>
      <c r="AD19" s="7">
        <v>97.0648219282266</v>
      </c>
      <c r="AE19" s="7">
        <v>10073.9566666667</v>
      </c>
      <c r="AF19" s="1">
        <v>96.0781067579568</v>
      </c>
      <c r="AG19" s="1">
        <v>564946.48</v>
      </c>
      <c r="AH19" s="7">
        <v>96.508570558938</v>
      </c>
      <c r="AI19" s="7">
        <v>227384.85</v>
      </c>
      <c r="AJ19" s="1">
        <v>99.1295757641394</v>
      </c>
      <c r="AK19" s="1">
        <v>81829.3533333333</v>
      </c>
      <c r="AL19" s="7">
        <v>99.3386085120175</v>
      </c>
      <c r="AM19" s="7">
        <v>106880.746666667</v>
      </c>
      <c r="AN19" s="1">
        <v>97.9659426303274</v>
      </c>
      <c r="AO19" s="1">
        <v>751410.98</v>
      </c>
      <c r="AP19" s="7">
        <v>100.028287193971</v>
      </c>
      <c r="AQ19" s="7">
        <v>393599.14</v>
      </c>
      <c r="AR19" s="1">
        <v>98.9694858861662</v>
      </c>
      <c r="AS19" s="1">
        <v>469097.093333333</v>
      </c>
      <c r="AT19" s="7">
        <v>102.47013667689</v>
      </c>
      <c r="AU19" s="7">
        <v>288363.633333333</v>
      </c>
    </row>
    <row r="20">
      <c r="A20" s="4"/>
      <c r="B20" s="4" t="b">
        <v>0</v>
      </c>
      <c r="C20" s="4" t="s">
        <v>136</v>
      </c>
      <c r="D20" s="3">
        <v>44796.6735185185</v>
      </c>
      <c r="E20" s="6" t="s">
        <v>25</v>
      </c>
      <c r="F20" s="7" t="s">
        <v>134</v>
      </c>
      <c r="G20" s="4" t="s">
        <v>49</v>
      </c>
      <c r="H20" s="7">
        <v>1</v>
      </c>
      <c r="I20" s="1">
        <v>1.31030853720115</v>
      </c>
      <c r="J20" s="7">
        <v>0.029386537074661</v>
      </c>
      <c r="K20" s="1" t="s">
        <v>30</v>
      </c>
      <c r="L20" s="7">
        <v>0.00511324067469077</v>
      </c>
      <c r="M20" s="1">
        <v>0.00536197798299714</v>
      </c>
      <c r="N20" s="7">
        <v>0.00403262212883926</v>
      </c>
      <c r="O20" s="1">
        <v>0.175175083085171</v>
      </c>
      <c r="P20" s="7">
        <v>0.164151222304972</v>
      </c>
      <c r="Q20" s="1">
        <v>0.164102200269296</v>
      </c>
      <c r="R20" s="7">
        <v>0.0974716012878224</v>
      </c>
      <c r="S20" s="1">
        <v>0.084526156249077</v>
      </c>
      <c r="T20" s="7">
        <v>0.105698339375359</v>
      </c>
      <c r="U20" s="1">
        <v>0.0974029083153877</v>
      </c>
      <c r="V20" s="7">
        <v>0.618969834642642</v>
      </c>
      <c r="W20" s="1">
        <v>0.641563431175824</v>
      </c>
      <c r="X20" s="7">
        <v>0.634330997056966</v>
      </c>
      <c r="Y20" s="1">
        <v>0.649085457540786</v>
      </c>
      <c r="Z20" s="7">
        <v>0.627661721484684</v>
      </c>
      <c r="AA20" s="1">
        <v>0.644943380377472</v>
      </c>
      <c r="AB20" s="7">
        <v>0.045418008842068</v>
      </c>
      <c r="AC20" s="1">
        <v>0.0482915529050381</v>
      </c>
      <c r="AD20" s="7">
        <v>181.106868757981</v>
      </c>
      <c r="AE20" s="7">
        <v>18796.3333333333</v>
      </c>
      <c r="AF20" s="1">
        <v>95.7079913016076</v>
      </c>
      <c r="AG20" s="1">
        <v>562770.173333333</v>
      </c>
      <c r="AH20" s="7">
        <v>95.8346901481542</v>
      </c>
      <c r="AI20" s="7">
        <v>225797.113333333</v>
      </c>
      <c r="AJ20" s="1">
        <v>100.034925189469</v>
      </c>
      <c r="AK20" s="1">
        <v>82576.7</v>
      </c>
      <c r="AL20" s="7">
        <v>92.1623085605898</v>
      </c>
      <c r="AM20" s="7">
        <v>99159.5966666667</v>
      </c>
      <c r="AN20" s="1">
        <v>92.3718331109583</v>
      </c>
      <c r="AO20" s="1">
        <v>708503.463333333</v>
      </c>
      <c r="AP20" s="7">
        <v>94.3859136686564</v>
      </c>
      <c r="AQ20" s="7">
        <v>371397.086666667</v>
      </c>
      <c r="AR20" s="1">
        <v>89.5415399511129</v>
      </c>
      <c r="AS20" s="1">
        <v>424410.37</v>
      </c>
      <c r="AT20" s="7">
        <v>91.237945966103</v>
      </c>
      <c r="AU20" s="7">
        <v>256754.86</v>
      </c>
    </row>
    <row r="21">
      <c r="A21" s="4"/>
      <c r="B21" s="4" t="b">
        <v>0</v>
      </c>
      <c r="C21" s="4" t="s">
        <v>47</v>
      </c>
      <c r="D21" s="3">
        <v>44796.676099537</v>
      </c>
      <c r="E21" s="6" t="s">
        <v>25</v>
      </c>
      <c r="F21" s="7" t="s">
        <v>134</v>
      </c>
      <c r="G21" s="4" t="s">
        <v>159</v>
      </c>
      <c r="H21" s="7">
        <v>1</v>
      </c>
      <c r="I21" s="1">
        <v>0.00915354547044951</v>
      </c>
      <c r="J21" s="7">
        <v>0.0740054229343132</v>
      </c>
      <c r="K21" s="1">
        <v>0.0962298268939952</v>
      </c>
      <c r="L21" s="7">
        <v>0.00755437799085331</v>
      </c>
      <c r="M21" s="1">
        <v>0.00844407682330985</v>
      </c>
      <c r="N21" s="7">
        <v>0.00567097793078664</v>
      </c>
      <c r="O21" s="1">
        <v>0.0317105601236579</v>
      </c>
      <c r="P21" s="7">
        <v>0.0348358440322952</v>
      </c>
      <c r="Q21" s="1">
        <v>0.038179478774702</v>
      </c>
      <c r="R21" s="7">
        <v>0.0265416248234832</v>
      </c>
      <c r="S21" s="1">
        <v>0.0266113438514308</v>
      </c>
      <c r="T21" s="7">
        <v>0.0273986963581714</v>
      </c>
      <c r="U21" s="1">
        <v>0.0289256217843888</v>
      </c>
      <c r="V21" s="7">
        <v>0.105046775535787</v>
      </c>
      <c r="W21" s="1">
        <v>0.105580452137425</v>
      </c>
      <c r="X21" s="7">
        <v>0.101681433203092</v>
      </c>
      <c r="Y21" s="1">
        <v>0.108181914348725</v>
      </c>
      <c r="Z21" s="7">
        <v>0.104340382898834</v>
      </c>
      <c r="AA21" s="1">
        <v>0.108301855498674</v>
      </c>
      <c r="AB21" s="7">
        <v>0.00132948031153845</v>
      </c>
      <c r="AC21" s="1">
        <v>0.00113092489975492</v>
      </c>
      <c r="AD21" s="7">
        <v>95.8857275364404</v>
      </c>
      <c r="AE21" s="7">
        <v>9951.58333333333</v>
      </c>
      <c r="AF21" s="1">
        <v>94.8800426878904</v>
      </c>
      <c r="AG21" s="1">
        <v>557901.773333333</v>
      </c>
      <c r="AH21" s="7">
        <v>93.2614010325181</v>
      </c>
      <c r="AI21" s="7">
        <v>219734.16</v>
      </c>
      <c r="AJ21" s="1">
        <v>96.0793900557337</v>
      </c>
      <c r="AK21" s="1">
        <v>79311.49</v>
      </c>
      <c r="AL21" s="7">
        <v>96.3650669598391</v>
      </c>
      <c r="AM21" s="7">
        <v>103681.443333333</v>
      </c>
      <c r="AN21" s="1">
        <v>96.6104200933096</v>
      </c>
      <c r="AO21" s="1">
        <v>741013.953333333</v>
      </c>
      <c r="AP21" s="7">
        <v>96.6581304716325</v>
      </c>
      <c r="AQ21" s="7">
        <v>380337.983333333</v>
      </c>
      <c r="AR21" s="1">
        <v>99.459390338282</v>
      </c>
      <c r="AS21" s="1">
        <v>471419.15</v>
      </c>
      <c r="AT21" s="7">
        <v>100.74503715538</v>
      </c>
      <c r="AU21" s="7">
        <v>283508.99</v>
      </c>
    </row>
    <row r="22">
      <c r="A22" s="4"/>
      <c r="B22" s="4" t="b">
        <v>0</v>
      </c>
      <c r="C22" s="4" t="s">
        <v>94</v>
      </c>
      <c r="D22" s="3">
        <v>44796.6787152778</v>
      </c>
      <c r="E22" s="6" t="s">
        <v>25</v>
      </c>
      <c r="F22" s="7" t="s">
        <v>134</v>
      </c>
      <c r="G22" s="4" t="s">
        <v>78</v>
      </c>
      <c r="H22" s="7">
        <v>1</v>
      </c>
      <c r="I22" s="1">
        <v>4.60367686384454</v>
      </c>
      <c r="J22" s="7">
        <v>0.0201017160646062</v>
      </c>
      <c r="K22" s="1">
        <v>0.112291115731861</v>
      </c>
      <c r="L22" s="7">
        <v>0.00739907542085514</v>
      </c>
      <c r="M22" s="1">
        <v>0.00832098199641887</v>
      </c>
      <c r="N22" s="7">
        <v>0.00736979210324941</v>
      </c>
      <c r="O22" s="1">
        <v>0.120415057048932</v>
      </c>
      <c r="P22" s="7">
        <v>0.122768551386831</v>
      </c>
      <c r="Q22" s="1">
        <v>0.117449694503127</v>
      </c>
      <c r="R22" s="7">
        <v>0.01129859369197</v>
      </c>
      <c r="S22" s="1">
        <v>0.0164247151960932</v>
      </c>
      <c r="T22" s="7">
        <v>0.0195491011590508</v>
      </c>
      <c r="U22" s="1">
        <v>0.0196248074967767</v>
      </c>
      <c r="V22" s="7">
        <v>0.0483137235927948</v>
      </c>
      <c r="W22" s="1">
        <v>0.052318574654418</v>
      </c>
      <c r="X22" s="7">
        <v>0.0486951373879128</v>
      </c>
      <c r="Y22" s="1">
        <v>0.0512273585006069</v>
      </c>
      <c r="Z22" s="7">
        <v>0.0488233468103487</v>
      </c>
      <c r="AA22" s="1">
        <v>0.052150879131422</v>
      </c>
      <c r="AB22" s="7">
        <v>0.0634076222334585</v>
      </c>
      <c r="AC22" s="1">
        <v>0.0642118357236494</v>
      </c>
      <c r="AD22" s="7">
        <v>93.2182480851599</v>
      </c>
      <c r="AE22" s="7">
        <v>9674.73666666667</v>
      </c>
      <c r="AF22" s="1">
        <v>94.6214082346296</v>
      </c>
      <c r="AG22" s="1">
        <v>556380.983333333</v>
      </c>
      <c r="AH22" s="7">
        <v>93.6308262743711</v>
      </c>
      <c r="AI22" s="7">
        <v>220604.566666667</v>
      </c>
      <c r="AJ22" s="1">
        <v>96.8374915872047</v>
      </c>
      <c r="AK22" s="1">
        <v>79937.2866666667</v>
      </c>
      <c r="AL22" s="7">
        <v>94.426747675315</v>
      </c>
      <c r="AM22" s="7">
        <v>101595.96</v>
      </c>
      <c r="AN22" s="1">
        <v>95.3891204965051</v>
      </c>
      <c r="AO22" s="1">
        <v>731646.433333333</v>
      </c>
      <c r="AP22" s="7">
        <v>95.668584416206</v>
      </c>
      <c r="AQ22" s="7">
        <v>376444.24</v>
      </c>
      <c r="AR22" s="1">
        <v>96.7615412476472</v>
      </c>
      <c r="AS22" s="1">
        <v>458631.843333333</v>
      </c>
      <c r="AT22" s="7">
        <v>97.3851030401898</v>
      </c>
      <c r="AU22" s="7">
        <v>274053.72</v>
      </c>
    </row>
    <row r="23">
      <c r="A23" s="4"/>
      <c r="B23" s="4" t="b">
        <v>0</v>
      </c>
      <c r="C23" s="4" t="s">
        <v>112</v>
      </c>
      <c r="D23" s="3">
        <v>44796.6812962963</v>
      </c>
      <c r="E23" s="6" t="s">
        <v>25</v>
      </c>
      <c r="F23" s="7" t="s">
        <v>134</v>
      </c>
      <c r="G23" s="4" t="s">
        <v>33</v>
      </c>
      <c r="H23" s="7">
        <v>1</v>
      </c>
      <c r="I23" s="1">
        <v>0.180650195722289</v>
      </c>
      <c r="J23" s="7">
        <v>0.0283012915105496</v>
      </c>
      <c r="K23" s="1" t="s">
        <v>30</v>
      </c>
      <c r="L23" s="7">
        <v>0.000501826375220576</v>
      </c>
      <c r="M23" s="1">
        <v>0.00234867994856484</v>
      </c>
      <c r="N23" s="7">
        <v>0.00126181923801511</v>
      </c>
      <c r="O23" s="1">
        <v>0.23585129463741</v>
      </c>
      <c r="P23" s="7">
        <v>0.243104594514454</v>
      </c>
      <c r="Q23" s="1">
        <v>0.224116791017428</v>
      </c>
      <c r="R23" s="7">
        <v>0.0118226396897641</v>
      </c>
      <c r="S23" s="1">
        <v>0.00738509270616943</v>
      </c>
      <c r="T23" s="7">
        <v>0.00711132501595466</v>
      </c>
      <c r="U23" s="1">
        <v>0.0126134846342524</v>
      </c>
      <c r="V23" s="7">
        <v>0.0661621107707489</v>
      </c>
      <c r="W23" s="1">
        <v>0.0696813048552971</v>
      </c>
      <c r="X23" s="7">
        <v>0.0550906657705603</v>
      </c>
      <c r="Y23" s="1">
        <v>0.0736574507396532</v>
      </c>
      <c r="Z23" s="7">
        <v>0.062257583963579</v>
      </c>
      <c r="AA23" s="1">
        <v>0.0688374460404263</v>
      </c>
      <c r="AB23" s="7">
        <v>0.263633154607901</v>
      </c>
      <c r="AC23" s="1">
        <v>0.271093253595485</v>
      </c>
      <c r="AD23" s="7">
        <v>94.1932042127766</v>
      </c>
      <c r="AE23" s="7">
        <v>9775.92333333333</v>
      </c>
      <c r="AF23" s="1">
        <v>93.7836921719117</v>
      </c>
      <c r="AG23" s="1">
        <v>551455.15</v>
      </c>
      <c r="AH23" s="7">
        <v>91.406819032379</v>
      </c>
      <c r="AI23" s="7">
        <v>215364.56</v>
      </c>
      <c r="AJ23" s="1">
        <v>94.9071046089176</v>
      </c>
      <c r="AK23" s="1">
        <v>78343.7933333333</v>
      </c>
      <c r="AL23" s="7">
        <v>94.7515012374175</v>
      </c>
      <c r="AM23" s="7">
        <v>101945.37</v>
      </c>
      <c r="AN23" s="1">
        <v>96.295082318872</v>
      </c>
      <c r="AO23" s="1">
        <v>738595.273333333</v>
      </c>
      <c r="AP23" s="7">
        <v>96.6282091737694</v>
      </c>
      <c r="AQ23" s="7">
        <v>380220.246666667</v>
      </c>
      <c r="AR23" s="1">
        <v>97.3071468845249</v>
      </c>
      <c r="AS23" s="1">
        <v>461217.913333333</v>
      </c>
      <c r="AT23" s="7">
        <v>97.4647465441254</v>
      </c>
      <c r="AU23" s="7">
        <v>274277.846666667</v>
      </c>
    </row>
    <row r="24">
      <c r="A24" s="4"/>
      <c r="B24" s="4" t="b">
        <v>0</v>
      </c>
      <c r="C24" s="4" t="s">
        <v>152</v>
      </c>
      <c r="D24" s="3">
        <v>44796.6839351852</v>
      </c>
      <c r="E24" s="6" t="s">
        <v>25</v>
      </c>
      <c r="F24" s="7" t="s">
        <v>134</v>
      </c>
      <c r="G24" s="4" t="s">
        <v>75</v>
      </c>
      <c r="H24" s="7">
        <v>1</v>
      </c>
      <c r="I24" s="1">
        <v>0.197436542946281</v>
      </c>
      <c r="J24" s="7">
        <v>0.0301896398837421</v>
      </c>
      <c r="K24" s="1" t="s">
        <v>30</v>
      </c>
      <c r="L24" s="7">
        <v>0.00185825564841128</v>
      </c>
      <c r="M24" s="1">
        <v>0.00185947628798889</v>
      </c>
      <c r="N24" s="7">
        <v>0.00361652387998434</v>
      </c>
      <c r="O24" s="1">
        <v>0.177126367785843</v>
      </c>
      <c r="P24" s="7">
        <v>0.186755644230391</v>
      </c>
      <c r="Q24" s="1">
        <v>0.197941743912884</v>
      </c>
      <c r="R24" s="7">
        <v>0.00265696604123597</v>
      </c>
      <c r="S24" s="1">
        <v>0.00698406564303168</v>
      </c>
      <c r="T24" s="7">
        <v>0.00770204429080053</v>
      </c>
      <c r="U24" s="1">
        <v>0.00657253454562878</v>
      </c>
      <c r="V24" s="7">
        <v>0.102079137351121</v>
      </c>
      <c r="W24" s="1">
        <v>0.106987906819537</v>
      </c>
      <c r="X24" s="7">
        <v>0.0937310586233897</v>
      </c>
      <c r="Y24" s="1">
        <v>0.104962877139925</v>
      </c>
      <c r="Z24" s="7">
        <v>0.0992654730906351</v>
      </c>
      <c r="AA24" s="1">
        <v>0.106746213799823</v>
      </c>
      <c r="AB24" s="7">
        <v>0.265437191887917</v>
      </c>
      <c r="AC24" s="1">
        <v>0.277183602551073</v>
      </c>
      <c r="AD24" s="7">
        <v>90.9898136419345</v>
      </c>
      <c r="AE24" s="7">
        <v>9443.45666666667</v>
      </c>
      <c r="AF24" s="1">
        <v>93.7729190668155</v>
      </c>
      <c r="AG24" s="1">
        <v>551391.803333333</v>
      </c>
      <c r="AH24" s="7">
        <v>89.5239361516629</v>
      </c>
      <c r="AI24" s="7">
        <v>210928.28</v>
      </c>
      <c r="AJ24" s="1">
        <v>93.5427730196632</v>
      </c>
      <c r="AK24" s="1">
        <v>77217.5666666667</v>
      </c>
      <c r="AL24" s="7">
        <v>92.2282797916308</v>
      </c>
      <c r="AM24" s="7">
        <v>99230.5766666667</v>
      </c>
      <c r="AN24" s="1">
        <v>96.5501681380784</v>
      </c>
      <c r="AO24" s="1">
        <v>740551.813333333</v>
      </c>
      <c r="AP24" s="7">
        <v>95.1429247918297</v>
      </c>
      <c r="AQ24" s="7">
        <v>374375.833333333</v>
      </c>
      <c r="AR24" s="1">
        <v>97.5660620313047</v>
      </c>
      <c r="AS24" s="1">
        <v>462445.123333333</v>
      </c>
      <c r="AT24" s="7">
        <v>96.099577904117</v>
      </c>
      <c r="AU24" s="7">
        <v>270436.093333333</v>
      </c>
    </row>
    <row r="25">
      <c r="A25" s="4"/>
      <c r="B25" s="4" t="b">
        <v>0</v>
      </c>
      <c r="C25" s="4" t="s">
        <v>127</v>
      </c>
      <c r="D25" s="3">
        <v>44796.6865162037</v>
      </c>
      <c r="E25" s="6" t="s">
        <v>25</v>
      </c>
      <c r="F25" s="7" t="s">
        <v>134</v>
      </c>
      <c r="G25" s="4" t="s">
        <v>114</v>
      </c>
      <c r="H25" s="7">
        <v>1</v>
      </c>
      <c r="I25" s="1">
        <v>0.247073435202264</v>
      </c>
      <c r="J25" s="7">
        <v>0.0356813079918997</v>
      </c>
      <c r="K25" s="1">
        <v>0.0928121155146786</v>
      </c>
      <c r="L25" s="7">
        <v>0.000145567156826983</v>
      </c>
      <c r="M25" s="1" t="s">
        <v>30</v>
      </c>
      <c r="N25" s="7" t="s">
        <v>30</v>
      </c>
      <c r="O25" s="1">
        <v>0.234444460368307</v>
      </c>
      <c r="P25" s="7">
        <v>0.224150743373498</v>
      </c>
      <c r="Q25" s="1">
        <v>0.228739196370942</v>
      </c>
      <c r="R25" s="7">
        <v>0.00984194789904921</v>
      </c>
      <c r="S25" s="1">
        <v>0.000289701202691168</v>
      </c>
      <c r="T25" s="7">
        <v>0.00649111542688089</v>
      </c>
      <c r="U25" s="1">
        <v>0.00868909930086987</v>
      </c>
      <c r="V25" s="7">
        <v>0.0140496561514065</v>
      </c>
      <c r="W25" s="1">
        <v>0.0232992093650561</v>
      </c>
      <c r="X25" s="7">
        <v>0.0128972262626128</v>
      </c>
      <c r="Y25" s="1">
        <v>0.0208469914747446</v>
      </c>
      <c r="Z25" s="7">
        <v>0.0144602197679765</v>
      </c>
      <c r="AA25" s="1">
        <v>0.0205859242418615</v>
      </c>
      <c r="AB25" s="7">
        <v>0.314412515023018</v>
      </c>
      <c r="AC25" s="1">
        <v>0.318084548693468</v>
      </c>
      <c r="AD25" s="7">
        <v>87.9258447521435</v>
      </c>
      <c r="AE25" s="7">
        <v>9125.46</v>
      </c>
      <c r="AF25" s="1">
        <v>90.6170579953821</v>
      </c>
      <c r="AG25" s="1">
        <v>532835.103333333</v>
      </c>
      <c r="AH25" s="7">
        <v>89.1754550327883</v>
      </c>
      <c r="AI25" s="7">
        <v>210107.22</v>
      </c>
      <c r="AJ25" s="1">
        <v>91.602254546362</v>
      </c>
      <c r="AK25" s="1">
        <v>75615.71</v>
      </c>
      <c r="AL25" s="7">
        <v>91.037182134319</v>
      </c>
      <c r="AM25" s="7">
        <v>97949.0466666667</v>
      </c>
      <c r="AN25" s="1">
        <v>93.667715590676</v>
      </c>
      <c r="AO25" s="1">
        <v>718443.043333333</v>
      </c>
      <c r="AP25" s="7">
        <v>93.6447835955962</v>
      </c>
      <c r="AQ25" s="7">
        <v>368480.83</v>
      </c>
      <c r="AR25" s="1">
        <v>95.2880337913582</v>
      </c>
      <c r="AS25" s="1">
        <v>451647.69</v>
      </c>
      <c r="AT25" s="7">
        <v>94.4744526682665</v>
      </c>
      <c r="AU25" s="7">
        <v>265862.79</v>
      </c>
    </row>
    <row r="26">
      <c r="A26" s="4"/>
      <c r="B26" s="4" t="b">
        <v>0</v>
      </c>
      <c r="C26" s="4" t="s">
        <v>44</v>
      </c>
      <c r="D26" s="3">
        <v>44796.6891319444</v>
      </c>
      <c r="E26" s="6" t="s">
        <v>25</v>
      </c>
      <c r="F26" s="7" t="s">
        <v>134</v>
      </c>
      <c r="G26" s="4" t="s">
        <v>108</v>
      </c>
      <c r="H26" s="7">
        <v>1</v>
      </c>
      <c r="I26" s="1">
        <v>0.212368013057153</v>
      </c>
      <c r="J26" s="7">
        <v>0.0311664489856425</v>
      </c>
      <c r="K26" s="1" t="s">
        <v>30</v>
      </c>
      <c r="L26" s="7">
        <v>0.00455240172043982</v>
      </c>
      <c r="M26" s="1">
        <v>0.00424077119941759</v>
      </c>
      <c r="N26" s="7">
        <v>0.00565417921080149</v>
      </c>
      <c r="O26" s="1">
        <v>0.239843697363451</v>
      </c>
      <c r="P26" s="7">
        <v>0.240575230949559</v>
      </c>
      <c r="Q26" s="1">
        <v>0.245210016650433</v>
      </c>
      <c r="R26" s="7">
        <v>0.0099950906237559</v>
      </c>
      <c r="S26" s="1">
        <v>0.00748376234275753</v>
      </c>
      <c r="T26" s="7">
        <v>0.00513879164147207</v>
      </c>
      <c r="U26" s="1">
        <v>0.0132811203424689</v>
      </c>
      <c r="V26" s="7">
        <v>0.0240722006483624</v>
      </c>
      <c r="W26" s="1">
        <v>0.0290890400372101</v>
      </c>
      <c r="X26" s="7">
        <v>0.026563046847747</v>
      </c>
      <c r="Y26" s="1">
        <v>0.0333553030722001</v>
      </c>
      <c r="Z26" s="7">
        <v>0.0267937179709916</v>
      </c>
      <c r="AA26" s="1">
        <v>0.0330250468486127</v>
      </c>
      <c r="AB26" s="7">
        <v>0.273679577683453</v>
      </c>
      <c r="AC26" s="1">
        <v>0.289593486151795</v>
      </c>
      <c r="AD26" s="7">
        <v>90.3365455026632</v>
      </c>
      <c r="AE26" s="7">
        <v>9375.65666666667</v>
      </c>
      <c r="AF26" s="1">
        <v>92.7499961848559</v>
      </c>
      <c r="AG26" s="1">
        <v>545376.94</v>
      </c>
      <c r="AH26" s="7">
        <v>74.208974896239</v>
      </c>
      <c r="AI26" s="7">
        <v>174844.54</v>
      </c>
      <c r="AJ26" s="1">
        <v>91.6223923564997</v>
      </c>
      <c r="AK26" s="1">
        <v>75632.3333333333</v>
      </c>
      <c r="AL26" s="7">
        <v>90.2579322086892</v>
      </c>
      <c r="AM26" s="7">
        <v>97110.6333333333</v>
      </c>
      <c r="AN26" s="1">
        <v>96.9404877459269</v>
      </c>
      <c r="AO26" s="1">
        <v>743545.613333333</v>
      </c>
      <c r="AP26" s="7">
        <v>92.8454077572072</v>
      </c>
      <c r="AQ26" s="7">
        <v>365335.383333333</v>
      </c>
      <c r="AR26" s="1">
        <v>97.9711221102268</v>
      </c>
      <c r="AS26" s="1">
        <v>464365.033333333</v>
      </c>
      <c r="AT26" s="7">
        <v>93.772264850387</v>
      </c>
      <c r="AU26" s="7">
        <v>263886.746666667</v>
      </c>
    </row>
    <row r="27">
      <c r="A27" s="4"/>
      <c r="B27" s="4" t="b">
        <v>0</v>
      </c>
      <c r="C27" s="4" t="s">
        <v>144</v>
      </c>
      <c r="D27" s="3">
        <v>44796.6917013889</v>
      </c>
      <c r="E27" s="6" t="s">
        <v>25</v>
      </c>
      <c r="F27" s="7" t="s">
        <v>134</v>
      </c>
      <c r="G27" s="4" t="s">
        <v>74</v>
      </c>
      <c r="H27" s="7">
        <v>1</v>
      </c>
      <c r="I27" s="1">
        <v>0.210123376414689</v>
      </c>
      <c r="J27" s="7">
        <v>0.0411755291886997</v>
      </c>
      <c r="K27" s="1">
        <v>0.137295318744663</v>
      </c>
      <c r="L27" s="7">
        <v>0.00111711054904104</v>
      </c>
      <c r="M27" s="1">
        <v>0.00131814253354137</v>
      </c>
      <c r="N27" s="7" t="s">
        <v>30</v>
      </c>
      <c r="O27" s="1">
        <v>0.263539141931235</v>
      </c>
      <c r="P27" s="7">
        <v>0.267356929147455</v>
      </c>
      <c r="Q27" s="1">
        <v>0.262295640707124</v>
      </c>
      <c r="R27" s="7">
        <v>0.00375838464870093</v>
      </c>
      <c r="S27" s="1">
        <v>0.00209352401767033</v>
      </c>
      <c r="T27" s="7" t="s">
        <v>30</v>
      </c>
      <c r="U27" s="1">
        <v>0.00243210402318972</v>
      </c>
      <c r="V27" s="7">
        <v>0.0237810341855568</v>
      </c>
      <c r="W27" s="1">
        <v>0.0296139157062165</v>
      </c>
      <c r="X27" s="7">
        <v>0.0297723485649195</v>
      </c>
      <c r="Y27" s="1">
        <v>0.0261938518419213</v>
      </c>
      <c r="Z27" s="7">
        <v>0.0264573986624142</v>
      </c>
      <c r="AA27" s="1">
        <v>0.0272137135098913</v>
      </c>
      <c r="AB27" s="7">
        <v>0.293834474226215</v>
      </c>
      <c r="AC27" s="1">
        <v>0.293352261678235</v>
      </c>
      <c r="AD27" s="7">
        <v>90.6043725928</v>
      </c>
      <c r="AE27" s="7">
        <v>9403.45333333333</v>
      </c>
      <c r="AF27" s="1">
        <v>90.2831898087106</v>
      </c>
      <c r="AG27" s="1">
        <v>530871.933333333</v>
      </c>
      <c r="AH27" s="7">
        <v>88.4819999877482</v>
      </c>
      <c r="AI27" s="7">
        <v>208473.363333333</v>
      </c>
      <c r="AJ27" s="1">
        <v>91.8466864539731</v>
      </c>
      <c r="AK27" s="1">
        <v>75817.4833333333</v>
      </c>
      <c r="AL27" s="7">
        <v>91.3840407369718</v>
      </c>
      <c r="AM27" s="7">
        <v>98322.24</v>
      </c>
      <c r="AN27" s="1">
        <v>92.8959276002368</v>
      </c>
      <c r="AO27" s="1">
        <v>712523.333333333</v>
      </c>
      <c r="AP27" s="7">
        <v>93.5046369498083</v>
      </c>
      <c r="AQ27" s="7">
        <v>367929.37</v>
      </c>
      <c r="AR27" s="1">
        <v>93.9853909359705</v>
      </c>
      <c r="AS27" s="1">
        <v>445473.403333333</v>
      </c>
      <c r="AT27" s="7">
        <v>95.4553666908901</v>
      </c>
      <c r="AU27" s="7">
        <v>268623.203333333</v>
      </c>
    </row>
    <row r="28">
      <c r="A28" s="4"/>
      <c r="B28" s="4" t="b">
        <v>0</v>
      </c>
      <c r="C28" s="4" t="s">
        <v>20</v>
      </c>
      <c r="D28" s="3">
        <v>44796.6943287037</v>
      </c>
      <c r="E28" s="6" t="s">
        <v>25</v>
      </c>
      <c r="F28" s="7" t="s">
        <v>134</v>
      </c>
      <c r="G28" s="4" t="s">
        <v>132</v>
      </c>
      <c r="H28" s="7">
        <v>1</v>
      </c>
      <c r="I28" s="1">
        <v>0.16569240717306</v>
      </c>
      <c r="J28" s="7">
        <v>0.242860051195447</v>
      </c>
      <c r="K28" s="1">
        <v>0.198356208038407</v>
      </c>
      <c r="L28" s="7">
        <v>4.14386077887851E-05</v>
      </c>
      <c r="M28" s="1">
        <v>0.000735152770100639</v>
      </c>
      <c r="N28" s="7">
        <v>0.000751762608265134</v>
      </c>
      <c r="O28" s="1">
        <v>0.237959646210607</v>
      </c>
      <c r="P28" s="7">
        <v>0.240775741257296</v>
      </c>
      <c r="Q28" s="1">
        <v>0.250314451819617</v>
      </c>
      <c r="R28" s="7">
        <v>0.00807885580507869</v>
      </c>
      <c r="S28" s="1" t="s">
        <v>30</v>
      </c>
      <c r="T28" s="7">
        <v>0.00469058365578258</v>
      </c>
      <c r="U28" s="1">
        <v>0.00663384924416395</v>
      </c>
      <c r="V28" s="7">
        <v>0.0153605510708002</v>
      </c>
      <c r="W28" s="1">
        <v>0.0173503043857635</v>
      </c>
      <c r="X28" s="7">
        <v>0.0105759334447821</v>
      </c>
      <c r="Y28" s="1">
        <v>0.0181325887737188</v>
      </c>
      <c r="Z28" s="7">
        <v>0.0138687048914402</v>
      </c>
      <c r="AA28" s="1">
        <v>0.0170689403726388</v>
      </c>
      <c r="AB28" s="7">
        <v>6.63522279188614</v>
      </c>
      <c r="AC28" s="1">
        <v>6.80466873842353</v>
      </c>
      <c r="AD28" s="7">
        <v>91.5789754288959</v>
      </c>
      <c r="AE28" s="7">
        <v>9504.60333333333</v>
      </c>
      <c r="AF28" s="1">
        <v>89.5102903788326</v>
      </c>
      <c r="AG28" s="1">
        <v>526327.226666667</v>
      </c>
      <c r="AH28" s="7">
        <v>89.9001777123831</v>
      </c>
      <c r="AI28" s="7">
        <v>211814.746666667</v>
      </c>
      <c r="AJ28" s="1">
        <v>92.2085128705724</v>
      </c>
      <c r="AK28" s="1">
        <v>76116.1633333333</v>
      </c>
      <c r="AL28" s="7">
        <v>89.4435961465167</v>
      </c>
      <c r="AM28" s="7">
        <v>96234.47</v>
      </c>
      <c r="AN28" s="1">
        <v>92.1989515198484</v>
      </c>
      <c r="AO28" s="1">
        <v>707177.44</v>
      </c>
      <c r="AP28" s="7">
        <v>93.0924285248972</v>
      </c>
      <c r="AQ28" s="7">
        <v>366307.38</v>
      </c>
      <c r="AR28" s="1">
        <v>90.0330330726945</v>
      </c>
      <c r="AS28" s="1">
        <v>426739.956666667</v>
      </c>
      <c r="AT28" s="7">
        <v>90.3352054811996</v>
      </c>
      <c r="AU28" s="7">
        <v>254214.436666667</v>
      </c>
    </row>
    <row r="29">
      <c r="A29" s="4"/>
      <c r="B29" s="4" t="b">
        <v>0</v>
      </c>
      <c r="C29" s="4" t="s">
        <v>97</v>
      </c>
      <c r="D29" s="3">
        <v>44796.6969097222</v>
      </c>
      <c r="E29" s="6" t="s">
        <v>25</v>
      </c>
      <c r="F29" s="7" t="s">
        <v>134</v>
      </c>
      <c r="G29" s="4" t="s">
        <v>111</v>
      </c>
      <c r="H29" s="7">
        <v>1</v>
      </c>
      <c r="I29" s="1">
        <v>0.473860851306764</v>
      </c>
      <c r="J29" s="7">
        <v>0.0423278875024433</v>
      </c>
      <c r="K29" s="1">
        <v>0.139330145567396</v>
      </c>
      <c r="L29" s="7">
        <v>0.0146936218264116</v>
      </c>
      <c r="M29" s="1">
        <v>0.0118034381712284</v>
      </c>
      <c r="N29" s="7">
        <v>0.0172744315701716</v>
      </c>
      <c r="O29" s="1">
        <v>0.163653313855502</v>
      </c>
      <c r="P29" s="7">
        <v>0.155675477144403</v>
      </c>
      <c r="Q29" s="1">
        <v>0.16304427530248</v>
      </c>
      <c r="R29" s="7">
        <v>0.000955829984742805</v>
      </c>
      <c r="S29" s="1" t="s">
        <v>30</v>
      </c>
      <c r="T29" s="7">
        <v>0.000706622434532896</v>
      </c>
      <c r="U29" s="1">
        <v>0.0013902835222915</v>
      </c>
      <c r="V29" s="7">
        <v>0.659517370257475</v>
      </c>
      <c r="W29" s="1">
        <v>0.688638207177625</v>
      </c>
      <c r="X29" s="7">
        <v>0.676930278204418</v>
      </c>
      <c r="Y29" s="1">
        <v>0.693494734677248</v>
      </c>
      <c r="Z29" s="7">
        <v>0.66337798804044</v>
      </c>
      <c r="AA29" s="1">
        <v>0.68571411154461</v>
      </c>
      <c r="AB29" s="7">
        <v>0.188601530962818</v>
      </c>
      <c r="AC29" s="1">
        <v>0.190006761242608</v>
      </c>
      <c r="AD29" s="7">
        <v>93.4750589033317</v>
      </c>
      <c r="AE29" s="7">
        <v>9701.39</v>
      </c>
      <c r="AF29" s="1">
        <v>94.217275638862</v>
      </c>
      <c r="AG29" s="1">
        <v>554004.653333333</v>
      </c>
      <c r="AH29" s="7">
        <v>94.0499280219081</v>
      </c>
      <c r="AI29" s="7">
        <v>221592.016666667</v>
      </c>
      <c r="AJ29" s="1">
        <v>95.7096813440896</v>
      </c>
      <c r="AK29" s="1">
        <v>79006.3033333333</v>
      </c>
      <c r="AL29" s="7">
        <v>88.4297818438522</v>
      </c>
      <c r="AM29" s="7">
        <v>95143.6833333333</v>
      </c>
      <c r="AN29" s="1">
        <v>92.6080157168765</v>
      </c>
      <c r="AO29" s="1">
        <v>710315.013333333</v>
      </c>
      <c r="AP29" s="7">
        <v>91.8163746697801</v>
      </c>
      <c r="AQ29" s="7">
        <v>361286.263333333</v>
      </c>
      <c r="AR29" s="1">
        <v>92.3251321841212</v>
      </c>
      <c r="AS29" s="1">
        <v>437604.083333333</v>
      </c>
      <c r="AT29" s="7">
        <v>92.29702760394</v>
      </c>
      <c r="AU29" s="7">
        <v>259735.246666667</v>
      </c>
    </row>
    <row r="30">
      <c r="A30" s="4"/>
      <c r="B30" s="4" t="b">
        <v>0</v>
      </c>
      <c r="C30" s="4" t="s">
        <v>131</v>
      </c>
      <c r="D30" s="3">
        <v>44796.699537037</v>
      </c>
      <c r="E30" s="6" t="s">
        <v>6</v>
      </c>
      <c r="F30" s="7" t="s">
        <v>134</v>
      </c>
      <c r="G30" s="4" t="s">
        <v>11</v>
      </c>
      <c r="H30" s="7">
        <v>1</v>
      </c>
      <c r="I30" s="1">
        <v>10.7904041428268</v>
      </c>
      <c r="J30" s="7">
        <v>10.3134578710413</v>
      </c>
      <c r="K30" s="1">
        <v>10.7122474036968</v>
      </c>
      <c r="L30" s="7">
        <v>10.5936567178941</v>
      </c>
      <c r="M30" s="1">
        <v>10.9391435363308</v>
      </c>
      <c r="N30" s="7">
        <v>10.9448326554495</v>
      </c>
      <c r="O30" s="1">
        <v>10.9158136453846</v>
      </c>
      <c r="P30" s="7">
        <v>10.6405187988068</v>
      </c>
      <c r="Q30" s="1">
        <v>10.8721248208265</v>
      </c>
      <c r="R30" s="7">
        <v>1.0462777204385</v>
      </c>
      <c r="S30" s="1">
        <v>1.07801112144404</v>
      </c>
      <c r="T30" s="7">
        <v>1.02889318224167</v>
      </c>
      <c r="U30" s="1">
        <v>1.0673339462713</v>
      </c>
      <c r="V30" s="7">
        <v>10.1840309825946</v>
      </c>
      <c r="W30" s="1">
        <v>10.6103095342785</v>
      </c>
      <c r="X30" s="7">
        <v>10.6490180709188</v>
      </c>
      <c r="Y30" s="1">
        <v>11.0297076001232</v>
      </c>
      <c r="Z30" s="7">
        <v>10.4396884059464</v>
      </c>
      <c r="AA30" s="1">
        <v>10.8726583915181</v>
      </c>
      <c r="AB30" s="7">
        <v>10.2276055449507</v>
      </c>
      <c r="AC30" s="1">
        <v>10.5092013794183</v>
      </c>
      <c r="AD30" s="7">
        <v>91.9432832216076</v>
      </c>
      <c r="AE30" s="7">
        <v>9542.41333333333</v>
      </c>
      <c r="AF30" s="1">
        <v>91.5491090215787</v>
      </c>
      <c r="AG30" s="1">
        <v>538315.633333333</v>
      </c>
      <c r="AH30" s="7">
        <v>90.2643060887653</v>
      </c>
      <c r="AI30" s="7">
        <v>212672.673333333</v>
      </c>
      <c r="AJ30" s="1">
        <v>91.1716114944375</v>
      </c>
      <c r="AK30" s="1">
        <v>75260.2233333333</v>
      </c>
      <c r="AL30" s="7">
        <v>92.3131464175304</v>
      </c>
      <c r="AM30" s="7">
        <v>99321.8866666667</v>
      </c>
      <c r="AN30" s="1">
        <v>95.0995741329467</v>
      </c>
      <c r="AO30" s="1">
        <v>729425.576666667</v>
      </c>
      <c r="AP30" s="7">
        <v>93.3830109952574</v>
      </c>
      <c r="AQ30" s="7">
        <v>367450.786666667</v>
      </c>
      <c r="AR30" s="1">
        <v>96.7345176916946</v>
      </c>
      <c r="AS30" s="1">
        <v>458503.756666667</v>
      </c>
      <c r="AT30" s="7">
        <v>96.0862972746199</v>
      </c>
      <c r="AU30" s="7">
        <v>270398.72</v>
      </c>
    </row>
    <row r="31">
      <c r="A31" s="4"/>
      <c r="B31" s="4" t="b">
        <v>0</v>
      </c>
      <c r="C31" s="4" t="s">
        <v>104</v>
      </c>
      <c r="D31" s="3">
        <v>44796.7020949074</v>
      </c>
      <c r="E31" s="6" t="s">
        <v>25</v>
      </c>
      <c r="F31" s="7" t="s">
        <v>134</v>
      </c>
      <c r="G31" s="4" t="s">
        <v>117</v>
      </c>
      <c r="H31" s="7">
        <v>1</v>
      </c>
      <c r="I31" s="1">
        <v>0.000579299748476162</v>
      </c>
      <c r="J31" s="7">
        <v>0.00940081464707831</v>
      </c>
      <c r="K31" s="1" t="s">
        <v>30</v>
      </c>
      <c r="L31" s="7">
        <v>0.0031860184255071</v>
      </c>
      <c r="M31" s="1">
        <v>0.000714185021250453</v>
      </c>
      <c r="N31" s="7">
        <v>0.00230552477442869</v>
      </c>
      <c r="O31" s="1">
        <v>0.00826932067232016</v>
      </c>
      <c r="P31" s="7">
        <v>0.010802738662991</v>
      </c>
      <c r="Q31" s="1">
        <v>0.00899480849252283</v>
      </c>
      <c r="R31" s="7">
        <v>0.0513521631073737</v>
      </c>
      <c r="S31" s="1">
        <v>0.0335326074211012</v>
      </c>
      <c r="T31" s="7">
        <v>0.0415301663653278</v>
      </c>
      <c r="U31" s="1">
        <v>0.0379657118116499</v>
      </c>
      <c r="V31" s="7" t="s">
        <v>30</v>
      </c>
      <c r="W31" s="1" t="s">
        <v>30</v>
      </c>
      <c r="X31" s="7" t="s">
        <v>30</v>
      </c>
      <c r="Y31" s="1">
        <v>0.00242962264671004</v>
      </c>
      <c r="Z31" s="7" t="s">
        <v>30</v>
      </c>
      <c r="AA31" s="1">
        <v>0.000375208298422172</v>
      </c>
      <c r="AB31" s="7">
        <v>0.0155444891088919</v>
      </c>
      <c r="AC31" s="1">
        <v>0.012395191759525</v>
      </c>
      <c r="AD31" s="7">
        <v>91.0218668180895</v>
      </c>
      <c r="AE31" s="7">
        <v>9446.78333333333</v>
      </c>
      <c r="AF31" s="1">
        <v>91.1562081418326</v>
      </c>
      <c r="AG31" s="1">
        <v>536005.346666667</v>
      </c>
      <c r="AH31" s="7">
        <v>89.5435164449635</v>
      </c>
      <c r="AI31" s="7">
        <v>210974.413333333</v>
      </c>
      <c r="AJ31" s="1">
        <v>93.318131648945</v>
      </c>
      <c r="AK31" s="1">
        <v>77032.13</v>
      </c>
      <c r="AL31" s="7">
        <v>92.748155646501</v>
      </c>
      <c r="AM31" s="7">
        <v>99789.9233333333</v>
      </c>
      <c r="AN31" s="1">
        <v>93.947101754141</v>
      </c>
      <c r="AO31" s="1">
        <v>720585.97</v>
      </c>
      <c r="AP31" s="7">
        <v>93.8012094401902</v>
      </c>
      <c r="AQ31" s="7">
        <v>369096.346666667</v>
      </c>
      <c r="AR31" s="1">
        <v>97.0300728026947</v>
      </c>
      <c r="AS31" s="1">
        <v>459904.633333333</v>
      </c>
      <c r="AT31" s="7">
        <v>97.3765983202657</v>
      </c>
      <c r="AU31" s="7">
        <v>274029.786666667</v>
      </c>
    </row>
    <row r="32">
      <c r="A32" s="4"/>
      <c r="B32" s="4" t="b">
        <v>0</v>
      </c>
      <c r="C32" s="4" t="s">
        <v>128</v>
      </c>
      <c r="D32" s="3">
        <v>44796.7047106481</v>
      </c>
      <c r="E32" s="6" t="s">
        <v>25</v>
      </c>
      <c r="F32" s="7" t="s">
        <v>134</v>
      </c>
      <c r="G32" s="4" t="s">
        <v>109</v>
      </c>
      <c r="H32" s="7">
        <v>1</v>
      </c>
      <c r="I32" s="1">
        <v>40.2854896324619</v>
      </c>
      <c r="J32" s="7">
        <v>0.014858230518192</v>
      </c>
      <c r="K32" s="1">
        <v>0.00771559773891937</v>
      </c>
      <c r="L32" s="7">
        <v>0.0156279647593337</v>
      </c>
      <c r="M32" s="1">
        <v>0.00666216374982564</v>
      </c>
      <c r="N32" s="7">
        <v>0.00409796873402216</v>
      </c>
      <c r="O32" s="1">
        <v>7.45504612732239</v>
      </c>
      <c r="P32" s="7">
        <v>7.37667138063332</v>
      </c>
      <c r="Q32" s="1">
        <v>7.46959821549885</v>
      </c>
      <c r="R32" s="7">
        <v>0.0182239412974127</v>
      </c>
      <c r="S32" s="1">
        <v>0.0101537806719234</v>
      </c>
      <c r="T32" s="7">
        <v>0.128378091447006</v>
      </c>
      <c r="U32" s="1">
        <v>0.0694317751406175</v>
      </c>
      <c r="V32" s="7">
        <v>0.0304494650999543</v>
      </c>
      <c r="W32" s="1">
        <v>0.0333375179175754</v>
      </c>
      <c r="X32" s="7">
        <v>0.0330901667073043</v>
      </c>
      <c r="Y32" s="1">
        <v>0.0394961140313356</v>
      </c>
      <c r="Z32" s="7">
        <v>0.0313143933971219</v>
      </c>
      <c r="AA32" s="1">
        <v>0.0338008475778919</v>
      </c>
      <c r="AB32" s="7">
        <v>0.298540761429784</v>
      </c>
      <c r="AC32" s="1">
        <v>0.311626345544396</v>
      </c>
      <c r="AD32" s="7">
        <v>92.4363818323368</v>
      </c>
      <c r="AE32" s="7">
        <v>9593.59</v>
      </c>
      <c r="AF32" s="1">
        <v>89.2404740955348</v>
      </c>
      <c r="AG32" s="1">
        <v>524740.686666667</v>
      </c>
      <c r="AH32" s="7">
        <v>88.2309322428053</v>
      </c>
      <c r="AI32" s="7">
        <v>207881.82</v>
      </c>
      <c r="AJ32" s="1">
        <v>90.8183498051898</v>
      </c>
      <c r="AK32" s="1">
        <v>74968.6133333333</v>
      </c>
      <c r="AL32" s="7">
        <v>90.3239220284118</v>
      </c>
      <c r="AM32" s="7">
        <v>97181.6333333333</v>
      </c>
      <c r="AN32" s="1">
        <v>93.0460125167199</v>
      </c>
      <c r="AO32" s="1">
        <v>713674.503333333</v>
      </c>
      <c r="AP32" s="7">
        <v>92.1942347222087</v>
      </c>
      <c r="AQ32" s="7">
        <v>362773.096666667</v>
      </c>
      <c r="AR32" s="1">
        <v>92.8806573353046</v>
      </c>
      <c r="AS32" s="1">
        <v>440237.17</v>
      </c>
      <c r="AT32" s="7">
        <v>92.9629329599816</v>
      </c>
      <c r="AU32" s="7">
        <v>261609.186666667</v>
      </c>
    </row>
    <row r="33">
      <c r="A33" s="4"/>
      <c r="B33" s="4" t="b">
        <v>0</v>
      </c>
      <c r="C33" s="4" t="s">
        <v>9</v>
      </c>
      <c r="D33" s="3">
        <v>44796.7072916667</v>
      </c>
      <c r="E33" s="6" t="s">
        <v>25</v>
      </c>
      <c r="F33" s="7" t="s">
        <v>134</v>
      </c>
      <c r="G33" s="4" t="s">
        <v>62</v>
      </c>
      <c r="H33" s="7">
        <v>1</v>
      </c>
      <c r="I33" s="1">
        <v>0.110249395357928</v>
      </c>
      <c r="J33" s="7">
        <v>0.00696569016607004</v>
      </c>
      <c r="K33" s="1" t="s">
        <v>30</v>
      </c>
      <c r="L33" s="7">
        <v>0.0195952229033608</v>
      </c>
      <c r="M33" s="1">
        <v>0.00541250839806831</v>
      </c>
      <c r="N33" s="7">
        <v>0.00471008535372965</v>
      </c>
      <c r="O33" s="1">
        <v>0.0610655465602214</v>
      </c>
      <c r="P33" s="7">
        <v>0.0621442425613717</v>
      </c>
      <c r="Q33" s="1">
        <v>0.0654240218018767</v>
      </c>
      <c r="R33" s="7">
        <v>0.0137328040475954</v>
      </c>
      <c r="S33" s="1">
        <v>0.0104530094951963</v>
      </c>
      <c r="T33" s="7">
        <v>0.00763384084727802</v>
      </c>
      <c r="U33" s="1">
        <v>0.00828122517246164</v>
      </c>
      <c r="V33" s="7">
        <v>0.529530472038005</v>
      </c>
      <c r="W33" s="1">
        <v>0.540510873330614</v>
      </c>
      <c r="X33" s="7">
        <v>0.548546251305867</v>
      </c>
      <c r="Y33" s="1">
        <v>0.558705577121971</v>
      </c>
      <c r="Z33" s="7">
        <v>0.535291191061028</v>
      </c>
      <c r="AA33" s="1">
        <v>0.551948965669643</v>
      </c>
      <c r="AB33" s="7">
        <v>3.51182057054241</v>
      </c>
      <c r="AC33" s="1">
        <v>3.57497633953674</v>
      </c>
      <c r="AD33" s="7">
        <v>87.6260608380846</v>
      </c>
      <c r="AE33" s="7">
        <v>9094.34666666667</v>
      </c>
      <c r="AF33" s="1">
        <v>88.9408979880824</v>
      </c>
      <c r="AG33" s="1">
        <v>522979.156666667</v>
      </c>
      <c r="AH33" s="7">
        <v>88.0281262424697</v>
      </c>
      <c r="AI33" s="7">
        <v>207403.986666667</v>
      </c>
      <c r="AJ33" s="1">
        <v>91.670869278638</v>
      </c>
      <c r="AK33" s="1">
        <v>75672.35</v>
      </c>
      <c r="AL33" s="7">
        <v>90.4753949986409</v>
      </c>
      <c r="AM33" s="7">
        <v>97344.6066666667</v>
      </c>
      <c r="AN33" s="1">
        <v>92.1214621217623</v>
      </c>
      <c r="AO33" s="1">
        <v>706583.086666667</v>
      </c>
      <c r="AP33" s="7">
        <v>92.1336991783312</v>
      </c>
      <c r="AQ33" s="7">
        <v>362534.896666667</v>
      </c>
      <c r="AR33" s="1">
        <v>93.7085011088547</v>
      </c>
      <c r="AS33" s="1">
        <v>444160.996666667</v>
      </c>
      <c r="AT33" s="7">
        <v>93.998082931893</v>
      </c>
      <c r="AU33" s="7">
        <v>264522.226666667</v>
      </c>
    </row>
    <row r="34">
      <c r="A34" s="4"/>
      <c r="B34" s="4" t="b">
        <v>0</v>
      </c>
      <c r="C34" s="4" t="s">
        <v>55</v>
      </c>
      <c r="D34" s="3">
        <v>44796.7099305556</v>
      </c>
      <c r="E34" s="6" t="s">
        <v>25</v>
      </c>
      <c r="F34" s="7" t="s">
        <v>134</v>
      </c>
      <c r="G34" s="4" t="s">
        <v>15</v>
      </c>
      <c r="H34" s="7">
        <v>1</v>
      </c>
      <c r="I34" s="1">
        <v>0.078733111691734</v>
      </c>
      <c r="J34" s="7">
        <v>0.0163889315620308</v>
      </c>
      <c r="K34" s="1">
        <v>0.0549475241596417</v>
      </c>
      <c r="L34" s="7">
        <v>0.020579662259453</v>
      </c>
      <c r="M34" s="1">
        <v>0.00791847924438541</v>
      </c>
      <c r="N34" s="7">
        <v>0.00559076013780127</v>
      </c>
      <c r="O34" s="1">
        <v>0.063978969865453</v>
      </c>
      <c r="P34" s="7">
        <v>0.072138017331677</v>
      </c>
      <c r="Q34" s="1">
        <v>0.0678319497121058</v>
      </c>
      <c r="R34" s="7">
        <v>0.00669185417864593</v>
      </c>
      <c r="S34" s="1">
        <v>0.00233213471167234</v>
      </c>
      <c r="T34" s="7">
        <v>0.00672386314113361</v>
      </c>
      <c r="U34" s="1">
        <v>0.00574825885087181</v>
      </c>
      <c r="V34" s="7">
        <v>0.160384146144359</v>
      </c>
      <c r="W34" s="1">
        <v>0.161701257788551</v>
      </c>
      <c r="X34" s="7">
        <v>0.166547840886034</v>
      </c>
      <c r="Y34" s="1">
        <v>0.163041172546276</v>
      </c>
      <c r="Z34" s="7">
        <v>0.166822299339024</v>
      </c>
      <c r="AA34" s="1">
        <v>0.161025862435345</v>
      </c>
      <c r="AB34" s="7">
        <v>1.96195735666183</v>
      </c>
      <c r="AC34" s="1">
        <v>1.82759083660661</v>
      </c>
      <c r="AD34" s="7">
        <v>88.3222699558321</v>
      </c>
      <c r="AE34" s="7">
        <v>9166.60333333333</v>
      </c>
      <c r="AF34" s="1">
        <v>81.5006738122595</v>
      </c>
      <c r="AG34" s="1">
        <v>479230.08</v>
      </c>
      <c r="AH34" s="7">
        <v>86.897853811691</v>
      </c>
      <c r="AI34" s="7">
        <v>204740.94</v>
      </c>
      <c r="AJ34" s="1">
        <v>89.9958735054783</v>
      </c>
      <c r="AK34" s="1">
        <v>74289.6766666667</v>
      </c>
      <c r="AL34" s="7">
        <v>88.449594280337</v>
      </c>
      <c r="AM34" s="7">
        <v>95165</v>
      </c>
      <c r="AN34" s="1">
        <v>84.6649934445219</v>
      </c>
      <c r="AO34" s="1">
        <v>649391.043333333</v>
      </c>
      <c r="AP34" s="7">
        <v>91.7499211114956</v>
      </c>
      <c r="AQ34" s="7">
        <v>361024.776666667</v>
      </c>
      <c r="AR34" s="1">
        <v>87.0793181804788</v>
      </c>
      <c r="AS34" s="1">
        <v>412739.893333333</v>
      </c>
      <c r="AT34" s="7">
        <v>92.6528743246758</v>
      </c>
      <c r="AU34" s="7">
        <v>260736.643333333</v>
      </c>
    </row>
    <row r="35">
      <c r="A35" s="4"/>
      <c r="B35" s="4" t="b">
        <v>0</v>
      </c>
      <c r="C35" s="4" t="s">
        <v>146</v>
      </c>
      <c r="D35" s="3">
        <v>44796.7125115741</v>
      </c>
      <c r="E35" s="6" t="s">
        <v>25</v>
      </c>
      <c r="F35" s="7" t="s">
        <v>134</v>
      </c>
      <c r="G35" s="4" t="s">
        <v>105</v>
      </c>
      <c r="H35" s="7">
        <v>1</v>
      </c>
      <c r="I35" s="1">
        <v>0.101940750988868</v>
      </c>
      <c r="J35" s="7">
        <v>0.0705478843177377</v>
      </c>
      <c r="K35" s="1">
        <v>0.106715398498383</v>
      </c>
      <c r="L35" s="7">
        <v>0.0257556605084973</v>
      </c>
      <c r="M35" s="1">
        <v>0.0279898061262573</v>
      </c>
      <c r="N35" s="7">
        <v>0.0385533361895553</v>
      </c>
      <c r="O35" s="1">
        <v>0.060156847561461</v>
      </c>
      <c r="P35" s="7">
        <v>0.063688611844019</v>
      </c>
      <c r="Q35" s="1">
        <v>0.0550011778710289</v>
      </c>
      <c r="R35" s="7">
        <v>0.00798976417279476</v>
      </c>
      <c r="S35" s="1">
        <v>0.00431088872175202</v>
      </c>
      <c r="T35" s="7">
        <v>0.00413102211027033</v>
      </c>
      <c r="U35" s="1">
        <v>0.00628170941586142</v>
      </c>
      <c r="V35" s="7">
        <v>1.45095295550481</v>
      </c>
      <c r="W35" s="1">
        <v>1.50853374786723</v>
      </c>
      <c r="X35" s="7">
        <v>1.48307041019752</v>
      </c>
      <c r="Y35" s="1">
        <v>1.51447830385982</v>
      </c>
      <c r="Z35" s="7">
        <v>1.45814749214282</v>
      </c>
      <c r="AA35" s="1">
        <v>1.50738176748343</v>
      </c>
      <c r="AB35" s="7">
        <v>0.180688574853331</v>
      </c>
      <c r="AC35" s="1">
        <v>0.182349470564289</v>
      </c>
      <c r="AD35" s="7">
        <v>89.1682104435543</v>
      </c>
      <c r="AE35" s="7">
        <v>9254.4</v>
      </c>
      <c r="AF35" s="1">
        <v>91.1208644887368</v>
      </c>
      <c r="AG35" s="1">
        <v>535797.523333333</v>
      </c>
      <c r="AH35" s="7">
        <v>89.6938814964715</v>
      </c>
      <c r="AI35" s="7">
        <v>211328.69</v>
      </c>
      <c r="AJ35" s="1">
        <v>93.8417470170137</v>
      </c>
      <c r="AK35" s="1">
        <v>77464.3633333333</v>
      </c>
      <c r="AL35" s="7">
        <v>90.4232413542648</v>
      </c>
      <c r="AM35" s="7">
        <v>97288.4933333333</v>
      </c>
      <c r="AN35" s="1">
        <v>91.5392916523528</v>
      </c>
      <c r="AO35" s="1">
        <v>702117.766666667</v>
      </c>
      <c r="AP35" s="7">
        <v>92.3286260015663</v>
      </c>
      <c r="AQ35" s="7">
        <v>363301.91</v>
      </c>
      <c r="AR35" s="1">
        <v>92.5081632222779</v>
      </c>
      <c r="AS35" s="1">
        <v>438471.616666667</v>
      </c>
      <c r="AT35" s="7">
        <v>93.2369318197096</v>
      </c>
      <c r="AU35" s="7">
        <v>262380.253333333</v>
      </c>
    </row>
    <row r="36">
      <c r="A36" s="4"/>
      <c r="B36" s="4" t="b">
        <v>0</v>
      </c>
      <c r="C36" s="4" t="s">
        <v>3</v>
      </c>
      <c r="D36" s="3">
        <v>44796.715150463</v>
      </c>
      <c r="E36" s="6" t="s">
        <v>25</v>
      </c>
      <c r="F36" s="7" t="s">
        <v>134</v>
      </c>
      <c r="G36" s="4" t="s">
        <v>69</v>
      </c>
      <c r="H36" s="7">
        <v>1</v>
      </c>
      <c r="I36" s="1">
        <v>0.146289499948873</v>
      </c>
      <c r="J36" s="7">
        <v>0.00577416291914744</v>
      </c>
      <c r="K36" s="1" t="s">
        <v>30</v>
      </c>
      <c r="L36" s="7">
        <v>0.00171870583694978</v>
      </c>
      <c r="M36" s="1" t="s">
        <v>30</v>
      </c>
      <c r="N36" s="7">
        <v>0.000744391059140541</v>
      </c>
      <c r="O36" s="1">
        <v>0.0556852648933834</v>
      </c>
      <c r="P36" s="7">
        <v>0.0557001551609386</v>
      </c>
      <c r="Q36" s="1">
        <v>0.0446653384431898</v>
      </c>
      <c r="R36" s="7">
        <v>0.0117703498929347</v>
      </c>
      <c r="S36" s="1">
        <v>0.000875333144390084</v>
      </c>
      <c r="T36" s="7">
        <v>0.0075608079813577</v>
      </c>
      <c r="U36" s="1">
        <v>0.00761852235829305</v>
      </c>
      <c r="V36" s="7" t="s">
        <v>30</v>
      </c>
      <c r="W36" s="1">
        <v>0.00287842321299033</v>
      </c>
      <c r="X36" s="7">
        <v>0.00181716072932334</v>
      </c>
      <c r="Y36" s="1">
        <v>0.00399842817133987</v>
      </c>
      <c r="Z36" s="7">
        <v>0.00177749810739728</v>
      </c>
      <c r="AA36" s="1">
        <v>0.00362671288753951</v>
      </c>
      <c r="AB36" s="7">
        <v>0.00135785132070818</v>
      </c>
      <c r="AC36" s="1">
        <v>0.000705010112181616</v>
      </c>
      <c r="AD36" s="7">
        <v>88.0008389067747</v>
      </c>
      <c r="AE36" s="7">
        <v>9133.24333333333</v>
      </c>
      <c r="AF36" s="1">
        <v>88.0699856371448</v>
      </c>
      <c r="AG36" s="1">
        <v>517858.126666667</v>
      </c>
      <c r="AH36" s="7">
        <v>86.0245798042885</v>
      </c>
      <c r="AI36" s="7">
        <v>202683.41</v>
      </c>
      <c r="AJ36" s="1">
        <v>87.6511289752237</v>
      </c>
      <c r="AK36" s="1">
        <v>72354.14</v>
      </c>
      <c r="AL36" s="7">
        <v>87.2213874183004</v>
      </c>
      <c r="AM36" s="7">
        <v>93843.5433333333</v>
      </c>
      <c r="AN36" s="1">
        <v>92.7379427685607</v>
      </c>
      <c r="AO36" s="1">
        <v>711311.57</v>
      </c>
      <c r="AP36" s="7">
        <v>90.0110778520471</v>
      </c>
      <c r="AQ36" s="7">
        <v>354182.64</v>
      </c>
      <c r="AR36" s="1">
        <v>94.3834626977245</v>
      </c>
      <c r="AS36" s="1">
        <v>447360.19</v>
      </c>
      <c r="AT36" s="7">
        <v>92.4458045310471</v>
      </c>
      <c r="AU36" s="7">
        <v>260153.923333333</v>
      </c>
    </row>
    <row r="37">
      <c r="A37" s="4"/>
      <c r="B37" s="4" t="b">
        <v>0</v>
      </c>
      <c r="C37" s="4" t="s">
        <v>150</v>
      </c>
      <c r="D37" s="3">
        <v>44796.7177314815</v>
      </c>
      <c r="E37" s="6" t="s">
        <v>25</v>
      </c>
      <c r="F37" s="7" t="s">
        <v>134</v>
      </c>
      <c r="G37" s="4" t="s">
        <v>60</v>
      </c>
      <c r="H37" s="7">
        <v>1</v>
      </c>
      <c r="I37" s="1">
        <v>0.328001214783412</v>
      </c>
      <c r="J37" s="7">
        <v>0.0232105624865502</v>
      </c>
      <c r="K37" s="1">
        <v>0.0993822527075569</v>
      </c>
      <c r="L37" s="7">
        <v>0.06684752906337</v>
      </c>
      <c r="M37" s="1">
        <v>0.0740158953065535</v>
      </c>
      <c r="N37" s="7">
        <v>0.0639287098671985</v>
      </c>
      <c r="O37" s="1">
        <v>0.473790280516596</v>
      </c>
      <c r="P37" s="7">
        <v>0.465543747163207</v>
      </c>
      <c r="Q37" s="1">
        <v>0.465933478616618</v>
      </c>
      <c r="R37" s="7">
        <v>0.00496580230223636</v>
      </c>
      <c r="S37" s="1">
        <v>0.00164581859828273</v>
      </c>
      <c r="T37" s="7">
        <v>0.00295307463105047</v>
      </c>
      <c r="U37" s="1">
        <v>0.0039815891305236</v>
      </c>
      <c r="V37" s="7">
        <v>43.6261155530268</v>
      </c>
      <c r="W37" s="1">
        <v>44.3006523067058</v>
      </c>
      <c r="X37" s="7">
        <v>45.1665531320719</v>
      </c>
      <c r="Y37" s="1">
        <v>45.9358612885802</v>
      </c>
      <c r="Z37" s="7">
        <v>44.7615806893517</v>
      </c>
      <c r="AA37" s="1">
        <v>45.4220460423514</v>
      </c>
      <c r="AB37" s="7">
        <v>0.011561659630224</v>
      </c>
      <c r="AC37" s="1">
        <v>0.0123034000236411</v>
      </c>
      <c r="AD37" s="7">
        <v>85.5582134497439</v>
      </c>
      <c r="AE37" s="7">
        <v>8879.73333333333</v>
      </c>
      <c r="AF37" s="1">
        <v>89.412974727783</v>
      </c>
      <c r="AG37" s="1">
        <v>525755.003333333</v>
      </c>
      <c r="AH37" s="7">
        <v>86.9185404481536</v>
      </c>
      <c r="AI37" s="7">
        <v>204789.68</v>
      </c>
      <c r="AJ37" s="1">
        <v>90.0174327130831</v>
      </c>
      <c r="AK37" s="1">
        <v>74307.4733333333</v>
      </c>
      <c r="AL37" s="7">
        <v>89.0878614483941</v>
      </c>
      <c r="AM37" s="7">
        <v>95851.7266666667</v>
      </c>
      <c r="AN37" s="1">
        <v>92.790456040227</v>
      </c>
      <c r="AO37" s="1">
        <v>711714.353333333</v>
      </c>
      <c r="AP37" s="7">
        <v>91.4826735430617</v>
      </c>
      <c r="AQ37" s="7">
        <v>359973.19</v>
      </c>
      <c r="AR37" s="1">
        <v>97.7345735166535</v>
      </c>
      <c r="AS37" s="1">
        <v>463243.836666667</v>
      </c>
      <c r="AT37" s="7">
        <v>98.0651418667237</v>
      </c>
      <c r="AU37" s="7">
        <v>275967.433333333</v>
      </c>
    </row>
    <row r="38">
      <c r="A38" s="4"/>
      <c r="B38" s="4" t="b">
        <v>0</v>
      </c>
      <c r="C38" s="4" t="s">
        <v>56</v>
      </c>
      <c r="D38" s="3">
        <v>44796.7203587963</v>
      </c>
      <c r="E38" s="6" t="s">
        <v>25</v>
      </c>
      <c r="F38" s="7" t="s">
        <v>134</v>
      </c>
      <c r="G38" s="4" t="s">
        <v>99</v>
      </c>
      <c r="H38" s="7">
        <v>1</v>
      </c>
      <c r="I38" s="1">
        <v>0.121170122353841</v>
      </c>
      <c r="J38" s="7">
        <v>0.000383692092845786</v>
      </c>
      <c r="K38" s="1" t="s">
        <v>30</v>
      </c>
      <c r="L38" s="7">
        <v>0.00238715876342514</v>
      </c>
      <c r="M38" s="1">
        <v>0.00196077471213719</v>
      </c>
      <c r="N38" s="7">
        <v>0.000140292869580575</v>
      </c>
      <c r="O38" s="1">
        <v>0.213193032442283</v>
      </c>
      <c r="P38" s="7">
        <v>0.201058119890137</v>
      </c>
      <c r="Q38" s="1">
        <v>0.199296182482894</v>
      </c>
      <c r="R38" s="7" t="s">
        <v>30</v>
      </c>
      <c r="S38" s="1" t="s">
        <v>30</v>
      </c>
      <c r="T38" s="7" t="s">
        <v>30</v>
      </c>
      <c r="U38" s="1">
        <v>0.00246900789752114</v>
      </c>
      <c r="V38" s="7">
        <v>0.0892126821632863</v>
      </c>
      <c r="W38" s="1">
        <v>0.082582392070815</v>
      </c>
      <c r="X38" s="7">
        <v>0.0896220521586777</v>
      </c>
      <c r="Y38" s="1">
        <v>0.0921791722834866</v>
      </c>
      <c r="Z38" s="7">
        <v>0.0889476486300557</v>
      </c>
      <c r="AA38" s="1">
        <v>0.0880317041163847</v>
      </c>
      <c r="AB38" s="7">
        <v>7.38604456088716E-05</v>
      </c>
      <c r="AC38" s="1">
        <v>0.000271681648121009</v>
      </c>
      <c r="AD38" s="7">
        <v>93.3359905138015</v>
      </c>
      <c r="AE38" s="7">
        <v>9686.95666666667</v>
      </c>
      <c r="AF38" s="1">
        <v>89.1570516911542</v>
      </c>
      <c r="AG38" s="1">
        <v>524250.156666667</v>
      </c>
      <c r="AH38" s="7">
        <v>87.2702797617876</v>
      </c>
      <c r="AI38" s="7">
        <v>205618.416666667</v>
      </c>
      <c r="AJ38" s="1">
        <v>90.4722799025584</v>
      </c>
      <c r="AK38" s="1">
        <v>74682.94</v>
      </c>
      <c r="AL38" s="7">
        <v>90.62202561731</v>
      </c>
      <c r="AM38" s="7">
        <v>97502.37</v>
      </c>
      <c r="AN38" s="1">
        <v>93.3503261329056</v>
      </c>
      <c r="AO38" s="1">
        <v>716008.626666667</v>
      </c>
      <c r="AP38" s="7">
        <v>92.5277291504566</v>
      </c>
      <c r="AQ38" s="7">
        <v>364085.356666667</v>
      </c>
      <c r="AR38" s="1">
        <v>96.3775094138336</v>
      </c>
      <c r="AS38" s="1">
        <v>456811.603333333</v>
      </c>
      <c r="AT38" s="7">
        <v>96.7537460359625</v>
      </c>
      <c r="AU38" s="7">
        <v>272277.003333333</v>
      </c>
    </row>
    <row r="39">
      <c r="A39" s="4"/>
      <c r="B39" s="4" t="b">
        <v>0</v>
      </c>
      <c r="C39" s="4" t="s">
        <v>22</v>
      </c>
      <c r="D39" s="3">
        <v>44796.7229398148</v>
      </c>
      <c r="E39" s="6" t="s">
        <v>25</v>
      </c>
      <c r="F39" s="7" t="s">
        <v>134</v>
      </c>
      <c r="G39" s="4" t="s">
        <v>115</v>
      </c>
      <c r="H39" s="7">
        <v>1</v>
      </c>
      <c r="I39" s="1">
        <v>0.135581423911048</v>
      </c>
      <c r="J39" s="7">
        <v>0.312390096790898</v>
      </c>
      <c r="K39" s="1">
        <v>0.192316474357729</v>
      </c>
      <c r="L39" s="7">
        <v>0.00326798281786734</v>
      </c>
      <c r="M39" s="1">
        <v>0.00436607026392706</v>
      </c>
      <c r="N39" s="7">
        <v>0.00467577944402024</v>
      </c>
      <c r="O39" s="1">
        <v>0.146537598080149</v>
      </c>
      <c r="P39" s="7">
        <v>0.156423513877139</v>
      </c>
      <c r="Q39" s="1">
        <v>0.138523599941968</v>
      </c>
      <c r="R39" s="7">
        <v>0.00554845020993193</v>
      </c>
      <c r="S39" s="1" t="s">
        <v>30</v>
      </c>
      <c r="T39" s="7" t="s">
        <v>30</v>
      </c>
      <c r="U39" s="1">
        <v>0.00451484690551742</v>
      </c>
      <c r="V39" s="7">
        <v>1.00278332883072</v>
      </c>
      <c r="W39" s="1">
        <v>1.02912599047041</v>
      </c>
      <c r="X39" s="7">
        <v>1.02776525292125</v>
      </c>
      <c r="Y39" s="1">
        <v>1.07040810882214</v>
      </c>
      <c r="Z39" s="7">
        <v>1.02270448300795</v>
      </c>
      <c r="AA39" s="1">
        <v>1.04345452701134</v>
      </c>
      <c r="AB39" s="7">
        <v>0.0204619019250209</v>
      </c>
      <c r="AC39" s="1">
        <v>0.0216751098256109</v>
      </c>
      <c r="AD39" s="7">
        <v>86.7582805108981</v>
      </c>
      <c r="AE39" s="7">
        <v>9004.28333333333</v>
      </c>
      <c r="AF39" s="1">
        <v>88.5757609262267</v>
      </c>
      <c r="AG39" s="1">
        <v>520832.123333333</v>
      </c>
      <c r="AH39" s="7">
        <v>87.4618115311035</v>
      </c>
      <c r="AI39" s="7">
        <v>206069.686666667</v>
      </c>
      <c r="AJ39" s="1">
        <v>89.7348693955802</v>
      </c>
      <c r="AK39" s="1">
        <v>74074.2233333333</v>
      </c>
      <c r="AL39" s="7">
        <v>88.7488875448584</v>
      </c>
      <c r="AM39" s="7">
        <v>95487.0166666667</v>
      </c>
      <c r="AN39" s="1">
        <v>91.8451254524611</v>
      </c>
      <c r="AO39" s="1">
        <v>704463.55</v>
      </c>
      <c r="AP39" s="7">
        <v>91.5568198423755</v>
      </c>
      <c r="AQ39" s="7">
        <v>360264.946666667</v>
      </c>
      <c r="AR39" s="1">
        <v>93.4704883232372</v>
      </c>
      <c r="AS39" s="1">
        <v>443032.86</v>
      </c>
      <c r="AT39" s="7">
        <v>93.4554628487123</v>
      </c>
      <c r="AU39" s="7">
        <v>262995.226666667</v>
      </c>
    </row>
    <row r="40">
      <c r="A40" s="4"/>
      <c r="B40" s="4" t="b">
        <v>0</v>
      </c>
      <c r="C40" s="4" t="s">
        <v>157</v>
      </c>
      <c r="D40" s="3">
        <v>44796.7255555556</v>
      </c>
      <c r="E40" s="6" t="s">
        <v>25</v>
      </c>
      <c r="F40" s="7" t="s">
        <v>134</v>
      </c>
      <c r="G40" s="4" t="s">
        <v>37</v>
      </c>
      <c r="H40" s="7">
        <v>1</v>
      </c>
      <c r="I40" s="1">
        <v>3.40157369158795</v>
      </c>
      <c r="J40" s="7">
        <v>0.0248233993139323</v>
      </c>
      <c r="K40" s="1" t="s">
        <v>30</v>
      </c>
      <c r="L40" s="7">
        <v>0.0086000585308498</v>
      </c>
      <c r="M40" s="1">
        <v>0.00385679233741236</v>
      </c>
      <c r="N40" s="7">
        <v>0.00431402409342049</v>
      </c>
      <c r="O40" s="1">
        <v>0.0783517622755507</v>
      </c>
      <c r="P40" s="7">
        <v>0.082091509108026</v>
      </c>
      <c r="Q40" s="1">
        <v>0.0838718789091801</v>
      </c>
      <c r="R40" s="7">
        <v>0.00432176774444053</v>
      </c>
      <c r="S40" s="1">
        <v>0.00210880984319559</v>
      </c>
      <c r="T40" s="7">
        <v>0.00872125700897629</v>
      </c>
      <c r="U40" s="1">
        <v>0.00732136968675674</v>
      </c>
      <c r="V40" s="7">
        <v>0.583711219317173</v>
      </c>
      <c r="W40" s="1">
        <v>0.607928511600645</v>
      </c>
      <c r="X40" s="7">
        <v>0.601409245791708</v>
      </c>
      <c r="Y40" s="1">
        <v>0.628535098256394</v>
      </c>
      <c r="Z40" s="7">
        <v>0.593475630404959</v>
      </c>
      <c r="AA40" s="1">
        <v>0.620641389501302</v>
      </c>
      <c r="AB40" s="7">
        <v>0.0101266171867036</v>
      </c>
      <c r="AC40" s="1">
        <v>0.010033475892245</v>
      </c>
      <c r="AD40" s="7">
        <v>88.0437798852509</v>
      </c>
      <c r="AE40" s="7">
        <v>9137.7</v>
      </c>
      <c r="AF40" s="1">
        <v>86.6773152079714</v>
      </c>
      <c r="AG40" s="1">
        <v>509669.12</v>
      </c>
      <c r="AH40" s="7">
        <v>85.9329414850716</v>
      </c>
      <c r="AI40" s="7">
        <v>202467.5</v>
      </c>
      <c r="AJ40" s="1">
        <v>88.4946354965509</v>
      </c>
      <c r="AK40" s="1">
        <v>73050.4366666667</v>
      </c>
      <c r="AL40" s="7">
        <v>87.0087638817951</v>
      </c>
      <c r="AM40" s="7">
        <v>93614.7766666667</v>
      </c>
      <c r="AN40" s="1">
        <v>90.8693772794719</v>
      </c>
      <c r="AO40" s="1">
        <v>696979.44</v>
      </c>
      <c r="AP40" s="7">
        <v>90.0297561085116</v>
      </c>
      <c r="AQ40" s="7">
        <v>354256.136666667</v>
      </c>
      <c r="AR40" s="1">
        <v>87.2105138665667</v>
      </c>
      <c r="AS40" s="1">
        <v>413361.736666667</v>
      </c>
      <c r="AT40" s="7">
        <v>87.2298017610195</v>
      </c>
      <c r="AU40" s="7">
        <v>245475.446666667</v>
      </c>
    </row>
    <row r="41">
      <c r="A41" s="4"/>
      <c r="B41" s="4" t="b">
        <v>0</v>
      </c>
      <c r="C41" s="4" t="s">
        <v>29</v>
      </c>
      <c r="D41" s="3">
        <v>44796.728125</v>
      </c>
      <c r="E41" s="6" t="s">
        <v>25</v>
      </c>
      <c r="F41" s="7" t="s">
        <v>134</v>
      </c>
      <c r="G41" s="4" t="s">
        <v>31</v>
      </c>
      <c r="H41" s="7">
        <v>5</v>
      </c>
      <c r="I41" s="1">
        <v>0.531457597699069</v>
      </c>
      <c r="J41" s="7">
        <v>0.0877435946744192</v>
      </c>
      <c r="K41" s="1">
        <v>0.40833106289128</v>
      </c>
      <c r="L41" s="7">
        <v>0.301592988476867</v>
      </c>
      <c r="M41" s="1">
        <v>0.288567539801619</v>
      </c>
      <c r="N41" s="7">
        <v>0.302333721145866</v>
      </c>
      <c r="O41" s="1">
        <v>0.24733366332032</v>
      </c>
      <c r="P41" s="7">
        <v>0.257235569247162</v>
      </c>
      <c r="Q41" s="1">
        <v>0.244840286550074</v>
      </c>
      <c r="R41" s="7">
        <v>0.0229184822042535</v>
      </c>
      <c r="S41" s="1">
        <v>0.0138903461950372</v>
      </c>
      <c r="T41" s="7" t="s">
        <v>30</v>
      </c>
      <c r="U41" s="1">
        <v>0.0153535792376559</v>
      </c>
      <c r="V41" s="7">
        <v>3.83996578867765</v>
      </c>
      <c r="W41" s="1">
        <v>4.04821300996688</v>
      </c>
      <c r="X41" s="7">
        <v>3.86707838366075</v>
      </c>
      <c r="Y41" s="1">
        <v>4.06269221312292</v>
      </c>
      <c r="Z41" s="7">
        <v>3.86848615438731</v>
      </c>
      <c r="AA41" s="1">
        <v>4.05999024426616</v>
      </c>
      <c r="AB41" s="7">
        <v>1.92053819872119</v>
      </c>
      <c r="AC41" s="1">
        <v>1.93485847353562</v>
      </c>
      <c r="AD41" s="7">
        <v>93.625272034471</v>
      </c>
      <c r="AE41" s="7">
        <v>9716.98</v>
      </c>
      <c r="AF41" s="1">
        <v>99.5629851709603</v>
      </c>
      <c r="AG41" s="1">
        <v>585437.826666667</v>
      </c>
      <c r="AH41" s="7">
        <v>99.8217839619374</v>
      </c>
      <c r="AI41" s="7">
        <v>235191.146666667</v>
      </c>
      <c r="AJ41" s="1">
        <v>104.739169324821</v>
      </c>
      <c r="AK41" s="1">
        <v>86459.9533333333</v>
      </c>
      <c r="AL41" s="7">
        <v>92.9882005864977</v>
      </c>
      <c r="AM41" s="7">
        <v>100048.193333333</v>
      </c>
      <c r="AN41" s="1">
        <v>92.7582253597134</v>
      </c>
      <c r="AO41" s="1">
        <v>711467.14</v>
      </c>
      <c r="AP41" s="7">
        <v>94.428159786389</v>
      </c>
      <c r="AQ41" s="7">
        <v>371563.32</v>
      </c>
      <c r="AR41" s="1">
        <v>91.4108286439454</v>
      </c>
      <c r="AS41" s="1">
        <v>433270.453333333</v>
      </c>
      <c r="AT41" s="7">
        <v>92.7165602259905</v>
      </c>
      <c r="AU41" s="7">
        <v>260915.863333333</v>
      </c>
    </row>
    <row r="42">
      <c r="A42" s="4"/>
      <c r="B42" s="4" t="b">
        <v>0</v>
      </c>
      <c r="C42" s="4" t="s">
        <v>72</v>
      </c>
      <c r="D42" s="3">
        <v>44796.7307407407</v>
      </c>
      <c r="E42" s="6" t="s">
        <v>6</v>
      </c>
      <c r="F42" s="7" t="s">
        <v>134</v>
      </c>
      <c r="G42" s="4" t="s">
        <v>11</v>
      </c>
      <c r="H42" s="7">
        <v>1</v>
      </c>
      <c r="I42" s="1">
        <v>10.5071894332829</v>
      </c>
      <c r="J42" s="7">
        <v>10.2681231443593</v>
      </c>
      <c r="K42" s="1">
        <v>9.6158177725702</v>
      </c>
      <c r="L42" s="7">
        <v>10.4359126655708</v>
      </c>
      <c r="M42" s="1">
        <v>10.7115150688711</v>
      </c>
      <c r="N42" s="7">
        <v>10.6913513290135</v>
      </c>
      <c r="O42" s="1">
        <v>10.6258178421887</v>
      </c>
      <c r="P42" s="7">
        <v>10.417454522307</v>
      </c>
      <c r="Q42" s="1">
        <v>10.6627810184185</v>
      </c>
      <c r="R42" s="7">
        <v>1.04695882881172</v>
      </c>
      <c r="S42" s="1">
        <v>1.06586523342082</v>
      </c>
      <c r="T42" s="7">
        <v>1.05109097526543</v>
      </c>
      <c r="U42" s="1">
        <v>1.07161993450456</v>
      </c>
      <c r="V42" s="7">
        <v>10.23665545319</v>
      </c>
      <c r="W42" s="1">
        <v>10.5261301777407</v>
      </c>
      <c r="X42" s="7">
        <v>10.5794550934764</v>
      </c>
      <c r="Y42" s="1">
        <v>10.9448715402515</v>
      </c>
      <c r="Z42" s="7">
        <v>10.4348279816564</v>
      </c>
      <c r="AA42" s="1">
        <v>10.7809272633938</v>
      </c>
      <c r="AB42" s="7">
        <v>9.97044281845935</v>
      </c>
      <c r="AC42" s="1">
        <v>10.2464397985586</v>
      </c>
      <c r="AD42" s="7">
        <v>91.4718638632877</v>
      </c>
      <c r="AE42" s="7">
        <v>9493.48666666667</v>
      </c>
      <c r="AF42" s="1">
        <v>93.2328091820506</v>
      </c>
      <c r="AG42" s="1">
        <v>548215.916666667</v>
      </c>
      <c r="AH42" s="7">
        <v>91.5878136611961</v>
      </c>
      <c r="AI42" s="7">
        <v>215791.003333333</v>
      </c>
      <c r="AJ42" s="1">
        <v>93.7446356883588</v>
      </c>
      <c r="AK42" s="1">
        <v>77384.2</v>
      </c>
      <c r="AL42" s="7">
        <v>93.0814940813947</v>
      </c>
      <c r="AM42" s="7">
        <v>100148.57</v>
      </c>
      <c r="AN42" s="1">
        <v>94.3435455563399</v>
      </c>
      <c r="AO42" s="1">
        <v>723626.743333333</v>
      </c>
      <c r="AP42" s="7">
        <v>93.6935000531571</v>
      </c>
      <c r="AQ42" s="7">
        <v>368672.523333333</v>
      </c>
      <c r="AR42" s="1">
        <v>95.3118638333467</v>
      </c>
      <c r="AS42" s="1">
        <v>451760.64</v>
      </c>
      <c r="AT42" s="7">
        <v>95.9629077656373</v>
      </c>
      <c r="AU42" s="7">
        <v>270051.486666667</v>
      </c>
    </row>
    <row r="43">
      <c r="A43" s="4"/>
      <c r="B43" s="4" t="b">
        <v>0</v>
      </c>
      <c r="C43" s="4" t="s">
        <v>88</v>
      </c>
      <c r="D43" s="3">
        <v>44796.7333101852</v>
      </c>
      <c r="E43" s="6" t="s">
        <v>25</v>
      </c>
      <c r="F43" s="7" t="s">
        <v>134</v>
      </c>
      <c r="G43" s="4" t="s">
        <v>117</v>
      </c>
      <c r="H43" s="7">
        <v>1</v>
      </c>
      <c r="I43" s="1">
        <v>0.00223994879507859</v>
      </c>
      <c r="J43" s="7">
        <v>0.0122872051572018</v>
      </c>
      <c r="K43" s="1">
        <v>0.114526463888729</v>
      </c>
      <c r="L43" s="7">
        <v>0.00269039359427219</v>
      </c>
      <c r="M43" s="1">
        <v>0.00309317029831024</v>
      </c>
      <c r="N43" s="7">
        <v>0.00405400911853759</v>
      </c>
      <c r="O43" s="1">
        <v>0.00631259051078045</v>
      </c>
      <c r="P43" s="7">
        <v>0.0106539416390945</v>
      </c>
      <c r="Q43" s="1">
        <v>0.00777331519287126</v>
      </c>
      <c r="R43" s="7">
        <v>0.0391776086794847</v>
      </c>
      <c r="S43" s="1">
        <v>0.0287901908347765</v>
      </c>
      <c r="T43" s="7">
        <v>0.0362811669283988</v>
      </c>
      <c r="U43" s="1">
        <v>0.0327126429106226</v>
      </c>
      <c r="V43" s="7" t="s">
        <v>30</v>
      </c>
      <c r="W43" s="1">
        <v>0.000405258996614697</v>
      </c>
      <c r="X43" s="7" t="s">
        <v>30</v>
      </c>
      <c r="Y43" s="1">
        <v>0.000851124876437839</v>
      </c>
      <c r="Z43" s="7" t="s">
        <v>30</v>
      </c>
      <c r="AA43" s="1">
        <v>0.000802292960463015</v>
      </c>
      <c r="AB43" s="7">
        <v>0.0180361761060145</v>
      </c>
      <c r="AC43" s="1">
        <v>0.0145233395627371</v>
      </c>
      <c r="AD43" s="7">
        <v>91.5680876265747</v>
      </c>
      <c r="AE43" s="7">
        <v>9503.47333333333</v>
      </c>
      <c r="AF43" s="1">
        <v>89.5501985995054</v>
      </c>
      <c r="AG43" s="1">
        <v>526561.89</v>
      </c>
      <c r="AH43" s="7">
        <v>87.7099478910956</v>
      </c>
      <c r="AI43" s="7">
        <v>206654.323333333</v>
      </c>
      <c r="AJ43" s="1">
        <v>91.3123702242913</v>
      </c>
      <c r="AK43" s="1">
        <v>75376.4166666667</v>
      </c>
      <c r="AL43" s="7">
        <v>91.9041706371574</v>
      </c>
      <c r="AM43" s="7">
        <v>98881.86</v>
      </c>
      <c r="AN43" s="1">
        <v>92.9191032343778</v>
      </c>
      <c r="AO43" s="1">
        <v>712701.093333333</v>
      </c>
      <c r="AP43" s="7">
        <v>93.2527613094348</v>
      </c>
      <c r="AQ43" s="7">
        <v>366938.27</v>
      </c>
      <c r="AR43" s="1">
        <v>95.5795057616238</v>
      </c>
      <c r="AS43" s="1">
        <v>453029.213333333</v>
      </c>
      <c r="AT43" s="7">
        <v>95.8673836516706</v>
      </c>
      <c r="AU43" s="7">
        <v>269782.67</v>
      </c>
    </row>
    <row r="44">
      <c r="A44" s="4"/>
      <c r="B44" s="4" t="b">
        <v>0</v>
      </c>
      <c r="C44" s="4" t="s">
        <v>86</v>
      </c>
      <c r="D44" s="3">
        <v>44796.7359259259</v>
      </c>
      <c r="E44" s="6" t="s">
        <v>25</v>
      </c>
      <c r="F44" s="7" t="s">
        <v>134</v>
      </c>
      <c r="G44" s="4" t="s">
        <v>14</v>
      </c>
      <c r="H44" s="7">
        <v>5</v>
      </c>
      <c r="I44" s="1">
        <v>0.177261107109415</v>
      </c>
      <c r="J44" s="7">
        <v>0.0587389111339289</v>
      </c>
      <c r="K44" s="1" t="s">
        <v>30</v>
      </c>
      <c r="L44" s="7">
        <v>0.390359364173578</v>
      </c>
      <c r="M44" s="1">
        <v>0.391955059345109</v>
      </c>
      <c r="N44" s="7">
        <v>0.403524304292158</v>
      </c>
      <c r="O44" s="1">
        <v>0.25665742453586</v>
      </c>
      <c r="P44" s="7">
        <v>0.224122053247863</v>
      </c>
      <c r="Q44" s="1">
        <v>0.246821376373813</v>
      </c>
      <c r="R44" s="7">
        <v>0.13989990741246</v>
      </c>
      <c r="S44" s="1">
        <v>0.0868899447643941</v>
      </c>
      <c r="T44" s="7">
        <v>0.0794673127977409</v>
      </c>
      <c r="U44" s="1">
        <v>0.0982697000177452</v>
      </c>
      <c r="V44" s="7">
        <v>3.70566147447855</v>
      </c>
      <c r="W44" s="1">
        <v>3.9104011829381</v>
      </c>
      <c r="X44" s="7">
        <v>3.85321557919759</v>
      </c>
      <c r="Y44" s="1">
        <v>4.18406307584618</v>
      </c>
      <c r="Z44" s="7">
        <v>3.81411393107166</v>
      </c>
      <c r="AA44" s="1">
        <v>4.05693439728106</v>
      </c>
      <c r="AB44" s="7">
        <v>0.179047994883197</v>
      </c>
      <c r="AC44" s="1">
        <v>0.190739896021758</v>
      </c>
      <c r="AD44" s="7">
        <v>93.3465250246019</v>
      </c>
      <c r="AE44" s="7">
        <v>9688.05</v>
      </c>
      <c r="AF44" s="1">
        <v>92.3565119792235</v>
      </c>
      <c r="AG44" s="1">
        <v>543063.223333333</v>
      </c>
      <c r="AH44" s="7">
        <v>91.2343483390486</v>
      </c>
      <c r="AI44" s="7">
        <v>214958.2</v>
      </c>
      <c r="AJ44" s="1">
        <v>94.284370995884</v>
      </c>
      <c r="AK44" s="1">
        <v>77829.74</v>
      </c>
      <c r="AL44" s="7">
        <v>93.4531128079548</v>
      </c>
      <c r="AM44" s="7">
        <v>100548.403333333</v>
      </c>
      <c r="AN44" s="1">
        <v>94.7549573901747</v>
      </c>
      <c r="AO44" s="1">
        <v>726782.323333333</v>
      </c>
      <c r="AP44" s="7">
        <v>94.6727857320451</v>
      </c>
      <c r="AQ44" s="7">
        <v>372525.893333333</v>
      </c>
      <c r="AR44" s="1">
        <v>99.6832963860435</v>
      </c>
      <c r="AS44" s="1">
        <v>472480.423333333</v>
      </c>
      <c r="AT44" s="7">
        <v>99.0408038102188</v>
      </c>
      <c r="AU44" s="7">
        <v>278713.066666667</v>
      </c>
    </row>
    <row r="45">
      <c r="A45" s="4"/>
      <c r="B45" s="4" t="b">
        <v>0</v>
      </c>
      <c r="C45" s="4" t="s">
        <v>147</v>
      </c>
      <c r="D45" s="3">
        <v>44796.7385069444</v>
      </c>
      <c r="E45" s="6" t="s">
        <v>25</v>
      </c>
      <c r="F45" s="7" t="s">
        <v>134</v>
      </c>
      <c r="G45" s="4" t="s">
        <v>38</v>
      </c>
      <c r="H45" s="7">
        <v>5</v>
      </c>
      <c r="I45" s="1">
        <v>0.143274683222131</v>
      </c>
      <c r="J45" s="7">
        <v>0.0781681847939832</v>
      </c>
      <c r="K45" s="1" t="s">
        <v>30</v>
      </c>
      <c r="L45" s="7">
        <v>0.328123751176584</v>
      </c>
      <c r="M45" s="1">
        <v>0.287584585630783</v>
      </c>
      <c r="N45" s="7">
        <v>0.383835864605608</v>
      </c>
      <c r="O45" s="1">
        <v>0.236642424511323</v>
      </c>
      <c r="P45" s="7">
        <v>0.244599252821258</v>
      </c>
      <c r="Q45" s="1">
        <v>0.243023266203553</v>
      </c>
      <c r="R45" s="7">
        <v>0.0375104537779196</v>
      </c>
      <c r="S45" s="1" t="s">
        <v>30</v>
      </c>
      <c r="T45" s="7" t="s">
        <v>30</v>
      </c>
      <c r="U45" s="1" t="s">
        <v>30</v>
      </c>
      <c r="V45" s="7">
        <v>2.81391777918987</v>
      </c>
      <c r="W45" s="1">
        <v>2.91491035435521</v>
      </c>
      <c r="X45" s="7">
        <v>2.9305814122109</v>
      </c>
      <c r="Y45" s="1">
        <v>2.94583375480935</v>
      </c>
      <c r="Z45" s="7">
        <v>2.84730616031162</v>
      </c>
      <c r="AA45" s="1">
        <v>2.96381524841624</v>
      </c>
      <c r="AB45" s="7">
        <v>0.144964570408797</v>
      </c>
      <c r="AC45" s="1">
        <v>0.146666849043526</v>
      </c>
      <c r="AD45" s="7">
        <v>93.1218958522291</v>
      </c>
      <c r="AE45" s="7">
        <v>9664.73666666667</v>
      </c>
      <c r="AF45" s="1">
        <v>92.5645291648544</v>
      </c>
      <c r="AG45" s="1">
        <v>544286.38</v>
      </c>
      <c r="AH45" s="7">
        <v>91.0228755123575</v>
      </c>
      <c r="AI45" s="7">
        <v>214459.946666667</v>
      </c>
      <c r="AJ45" s="1">
        <v>94.893629599407</v>
      </c>
      <c r="AK45" s="1">
        <v>78332.67</v>
      </c>
      <c r="AL45" s="7">
        <v>93.3365060082027</v>
      </c>
      <c r="AM45" s="7">
        <v>100422.943333333</v>
      </c>
      <c r="AN45" s="1">
        <v>94.2668218998409</v>
      </c>
      <c r="AO45" s="1">
        <v>723038.263333333</v>
      </c>
      <c r="AP45" s="7">
        <v>94.986945382047</v>
      </c>
      <c r="AQ45" s="7">
        <v>373762.073333333</v>
      </c>
      <c r="AR45" s="1">
        <v>98.3567165928023</v>
      </c>
      <c r="AS45" s="1">
        <v>466192.68</v>
      </c>
      <c r="AT45" s="7">
        <v>100.071087850452</v>
      </c>
      <c r="AU45" s="7">
        <v>281612.413333333</v>
      </c>
    </row>
    <row r="46">
      <c r="A46" s="4"/>
      <c r="B46" s="4" t="b">
        <v>0</v>
      </c>
      <c r="C46" s="4" t="s">
        <v>21</v>
      </c>
      <c r="D46" s="3">
        <v>44796.7411342593</v>
      </c>
      <c r="E46" s="6" t="s">
        <v>25</v>
      </c>
      <c r="F46" s="7" t="s">
        <v>134</v>
      </c>
      <c r="G46" s="4" t="s">
        <v>10</v>
      </c>
      <c r="H46" s="7">
        <v>1</v>
      </c>
      <c r="I46" s="1">
        <v>0.735183011233714</v>
      </c>
      <c r="J46" s="7">
        <v>0.679303694748225</v>
      </c>
      <c r="K46" s="1">
        <v>0.670011772735566</v>
      </c>
      <c r="L46" s="7">
        <v>0.0157025922169135</v>
      </c>
      <c r="M46" s="1">
        <v>0.0161133179278921</v>
      </c>
      <c r="N46" s="7">
        <v>0.0161103784001106</v>
      </c>
      <c r="O46" s="1">
        <v>0.34653230789991</v>
      </c>
      <c r="P46" s="7">
        <v>0.347419141762765</v>
      </c>
      <c r="Q46" s="1">
        <v>0.343846174881204</v>
      </c>
      <c r="R46" s="7">
        <v>0.0163581585392546</v>
      </c>
      <c r="S46" s="1">
        <v>0.00290874939504393</v>
      </c>
      <c r="T46" s="7">
        <v>0.00725557884004738</v>
      </c>
      <c r="U46" s="1">
        <v>0.00226226585171265</v>
      </c>
      <c r="V46" s="7">
        <v>0.0678548838211722</v>
      </c>
      <c r="W46" s="1">
        <v>0.0647473450553134</v>
      </c>
      <c r="X46" s="7">
        <v>0.0710634115776269</v>
      </c>
      <c r="Y46" s="1">
        <v>0.0675072239155175</v>
      </c>
      <c r="Z46" s="7">
        <v>0.0685326366415712</v>
      </c>
      <c r="AA46" s="1">
        <v>0.0667236091005409</v>
      </c>
      <c r="AB46" s="7">
        <v>0.175190697370023</v>
      </c>
      <c r="AC46" s="1">
        <v>0.172565273810726</v>
      </c>
      <c r="AD46" s="7">
        <v>87.3793027695486</v>
      </c>
      <c r="AE46" s="7">
        <v>9068.73666666667</v>
      </c>
      <c r="AF46" s="1">
        <v>88.2373933638897</v>
      </c>
      <c r="AG46" s="1">
        <v>518842.496666667</v>
      </c>
      <c r="AH46" s="7">
        <v>86.9395708715577</v>
      </c>
      <c r="AI46" s="7">
        <v>204839.23</v>
      </c>
      <c r="AJ46" s="1">
        <v>90.5856444266824</v>
      </c>
      <c r="AK46" s="1">
        <v>74776.52</v>
      </c>
      <c r="AL46" s="7">
        <v>89.7606694849999</v>
      </c>
      <c r="AM46" s="7">
        <v>96575.6166666667</v>
      </c>
      <c r="AN46" s="1">
        <v>91.9364959810996</v>
      </c>
      <c r="AO46" s="1">
        <v>705164.373333333</v>
      </c>
      <c r="AP46" s="7">
        <v>92.0642832243437</v>
      </c>
      <c r="AQ46" s="7">
        <v>362261.753333333</v>
      </c>
      <c r="AR46" s="1">
        <v>89.723665187467</v>
      </c>
      <c r="AS46" s="1">
        <v>425273.61</v>
      </c>
      <c r="AT46" s="7">
        <v>91.5100460701152</v>
      </c>
      <c r="AU46" s="7">
        <v>257520.583333333</v>
      </c>
    </row>
    <row r="47">
      <c r="A47" s="4"/>
      <c r="B47" s="4" t="b">
        <v>0</v>
      </c>
      <c r="C47" s="4" t="s">
        <v>143</v>
      </c>
      <c r="D47" s="3">
        <v>44796.7437268519</v>
      </c>
      <c r="E47" s="6" t="s">
        <v>25</v>
      </c>
      <c r="F47" s="7" t="s">
        <v>134</v>
      </c>
      <c r="G47" s="4" t="s">
        <v>16</v>
      </c>
      <c r="H47" s="7">
        <v>1</v>
      </c>
      <c r="I47" s="1">
        <v>0.284304864566997</v>
      </c>
      <c r="J47" s="7">
        <v>0.827545781417003</v>
      </c>
      <c r="K47" s="1">
        <v>0.730400385613434</v>
      </c>
      <c r="L47" s="7">
        <v>0.0120669105319264</v>
      </c>
      <c r="M47" s="1">
        <v>0.0149415667261854</v>
      </c>
      <c r="N47" s="7">
        <v>0.0145522522506654</v>
      </c>
      <c r="O47" s="1">
        <v>0.122810376785442</v>
      </c>
      <c r="P47" s="7">
        <v>0.118316073555441</v>
      </c>
      <c r="Q47" s="1">
        <v>0.108645551426222</v>
      </c>
      <c r="R47" s="7">
        <v>0.0153765327091536</v>
      </c>
      <c r="S47" s="1">
        <v>0.0125998258100563</v>
      </c>
      <c r="T47" s="7">
        <v>0.0112138143202427</v>
      </c>
      <c r="U47" s="1">
        <v>0.0119034897654435</v>
      </c>
      <c r="V47" s="7">
        <v>0.315161428393476</v>
      </c>
      <c r="W47" s="1">
        <v>0.32794771251129</v>
      </c>
      <c r="X47" s="7">
        <v>0.321138939577479</v>
      </c>
      <c r="Y47" s="1">
        <v>0.311013153815035</v>
      </c>
      <c r="Z47" s="7">
        <v>0.311728324118625</v>
      </c>
      <c r="AA47" s="1">
        <v>0.323643272103223</v>
      </c>
      <c r="AB47" s="7">
        <v>0.0845672353268898</v>
      </c>
      <c r="AC47" s="1">
        <v>0.0907715272119465</v>
      </c>
      <c r="AD47" s="7">
        <v>90.3044602090972</v>
      </c>
      <c r="AE47" s="7">
        <v>9372.32666666667</v>
      </c>
      <c r="AF47" s="1">
        <v>94.502720407447</v>
      </c>
      <c r="AG47" s="1">
        <v>555683.09</v>
      </c>
      <c r="AH47" s="7">
        <v>94.0329523037496</v>
      </c>
      <c r="AI47" s="7">
        <v>221552.02</v>
      </c>
      <c r="AJ47" s="1">
        <v>97.1137918721182</v>
      </c>
      <c r="AK47" s="1">
        <v>80165.3666666667</v>
      </c>
      <c r="AL47" s="7">
        <v>90.6877892747397</v>
      </c>
      <c r="AM47" s="7">
        <v>97573.1266666667</v>
      </c>
      <c r="AN47" s="1">
        <v>92.3572709832056</v>
      </c>
      <c r="AO47" s="1">
        <v>708391.77</v>
      </c>
      <c r="AP47" s="7">
        <v>93.2994573741586</v>
      </c>
      <c r="AQ47" s="7">
        <v>367122.013333333</v>
      </c>
      <c r="AR47" s="1">
        <v>90.9517094976596</v>
      </c>
      <c r="AS47" s="1">
        <v>431094.313333333</v>
      </c>
      <c r="AT47" s="7">
        <v>93.0787132320851</v>
      </c>
      <c r="AU47" s="7">
        <v>261935.006666667</v>
      </c>
    </row>
    <row r="48">
      <c r="A48" s="4"/>
      <c r="B48" s="4" t="b">
        <v>0</v>
      </c>
      <c r="C48" s="4" t="s">
        <v>43</v>
      </c>
      <c r="D48" s="3">
        <v>44796.7463541667</v>
      </c>
      <c r="E48" s="6" t="s">
        <v>25</v>
      </c>
      <c r="F48" s="7" t="s">
        <v>134</v>
      </c>
      <c r="G48" s="4" t="s">
        <v>4</v>
      </c>
      <c r="H48" s="7">
        <v>1</v>
      </c>
      <c r="I48" s="1">
        <v>0.97558271242748</v>
      </c>
      <c r="J48" s="7">
        <v>0.211794179069234</v>
      </c>
      <c r="K48" s="1">
        <v>0.183544503305489</v>
      </c>
      <c r="L48" s="7">
        <v>0.0922350889245427</v>
      </c>
      <c r="M48" s="1">
        <v>0.0431242429021965</v>
      </c>
      <c r="N48" s="7">
        <v>0.0377346144445239</v>
      </c>
      <c r="O48" s="1">
        <v>0.127869406133544</v>
      </c>
      <c r="P48" s="7">
        <v>0.129069322896056</v>
      </c>
      <c r="Q48" s="1">
        <v>0.121129147433329</v>
      </c>
      <c r="R48" s="7" t="s">
        <v>30</v>
      </c>
      <c r="S48" s="1" t="s">
        <v>30</v>
      </c>
      <c r="T48" s="7" t="s">
        <v>30</v>
      </c>
      <c r="U48" s="1" t="s">
        <v>30</v>
      </c>
      <c r="V48" s="7">
        <v>0.459350555574211</v>
      </c>
      <c r="W48" s="1">
        <v>0.491542645186289</v>
      </c>
      <c r="X48" s="7">
        <v>0.492560087382031</v>
      </c>
      <c r="Y48" s="1">
        <v>0.504081413848022</v>
      </c>
      <c r="Z48" s="7">
        <v>0.474868665117456</v>
      </c>
      <c r="AA48" s="1">
        <v>0.497471452747177</v>
      </c>
      <c r="AB48" s="7">
        <v>6.41177210470715</v>
      </c>
      <c r="AC48" s="1">
        <v>6.57432083104404</v>
      </c>
      <c r="AD48" s="7">
        <v>86.5550094168249</v>
      </c>
      <c r="AE48" s="7">
        <v>8983.18666666667</v>
      </c>
      <c r="AF48" s="1">
        <v>88.5603518258939</v>
      </c>
      <c r="AG48" s="1">
        <v>520741.516666667</v>
      </c>
      <c r="AH48" s="7">
        <v>87.6914597933461</v>
      </c>
      <c r="AI48" s="7">
        <v>206610.763333333</v>
      </c>
      <c r="AJ48" s="1">
        <v>90.9619190254899</v>
      </c>
      <c r="AK48" s="1">
        <v>75087.1266666667</v>
      </c>
      <c r="AL48" s="7">
        <v>89.0346451510526</v>
      </c>
      <c r="AM48" s="7">
        <v>95794.47</v>
      </c>
      <c r="AN48" s="1">
        <v>90.941942376807</v>
      </c>
      <c r="AO48" s="1">
        <v>697536.023333333</v>
      </c>
      <c r="AP48" s="7">
        <v>90.9336993477562</v>
      </c>
      <c r="AQ48" s="7">
        <v>357813.043333333</v>
      </c>
      <c r="AR48" s="1">
        <v>90.598141578819</v>
      </c>
      <c r="AS48" s="1">
        <v>429418.466666667</v>
      </c>
      <c r="AT48" s="7">
        <v>91.256907464229</v>
      </c>
      <c r="AU48" s="7">
        <v>256808.22</v>
      </c>
    </row>
    <row r="49">
      <c r="A49" s="4"/>
      <c r="B49" s="4" t="b">
        <v>0</v>
      </c>
      <c r="C49" s="4" t="s">
        <v>91</v>
      </c>
      <c r="D49" s="3">
        <v>44796.7489467593</v>
      </c>
      <c r="E49" s="6" t="s">
        <v>25</v>
      </c>
      <c r="F49" s="7" t="s">
        <v>134</v>
      </c>
      <c r="G49" s="4" t="s">
        <v>70</v>
      </c>
      <c r="H49" s="7">
        <v>1</v>
      </c>
      <c r="I49" s="1">
        <v>0.128782771483397</v>
      </c>
      <c r="J49" s="7">
        <v>0.266474288748441</v>
      </c>
      <c r="K49" s="1">
        <v>0.0540368505104439</v>
      </c>
      <c r="L49" s="7">
        <v>0.065202761077841</v>
      </c>
      <c r="M49" s="1">
        <v>0.0173861105843734</v>
      </c>
      <c r="N49" s="7">
        <v>0.0129124132904074</v>
      </c>
      <c r="O49" s="1">
        <v>0.118647157198158</v>
      </c>
      <c r="P49" s="7">
        <v>0.113853461589956</v>
      </c>
      <c r="Q49" s="1">
        <v>0.110805788400424</v>
      </c>
      <c r="R49" s="7">
        <v>0.00187824130799802</v>
      </c>
      <c r="S49" s="1" t="s">
        <v>30</v>
      </c>
      <c r="T49" s="7" t="s">
        <v>30</v>
      </c>
      <c r="U49" s="1">
        <v>0.00231663901176212</v>
      </c>
      <c r="V49" s="7">
        <v>0.226993021418282</v>
      </c>
      <c r="W49" s="1">
        <v>0.244925771116762</v>
      </c>
      <c r="X49" s="7">
        <v>0.232746600763029</v>
      </c>
      <c r="Y49" s="1">
        <v>0.259557728362768</v>
      </c>
      <c r="Z49" s="7">
        <v>0.232069995698137</v>
      </c>
      <c r="AA49" s="1">
        <v>0.247642259965146</v>
      </c>
      <c r="AB49" s="7">
        <v>5.68337641266355</v>
      </c>
      <c r="AC49" s="1">
        <v>5.83622753097071</v>
      </c>
      <c r="AD49" s="7">
        <v>81.3589583167393</v>
      </c>
      <c r="AE49" s="7">
        <v>8443.91</v>
      </c>
      <c r="AF49" s="1">
        <v>85.0477175314066</v>
      </c>
      <c r="AG49" s="1">
        <v>500086.963333333</v>
      </c>
      <c r="AH49" s="7">
        <v>83.3323814349223</v>
      </c>
      <c r="AI49" s="7">
        <v>196340.293333333</v>
      </c>
      <c r="AJ49" s="1">
        <v>84.7614279245889</v>
      </c>
      <c r="AK49" s="1">
        <v>69968.7533333333</v>
      </c>
      <c r="AL49" s="7">
        <v>83.7047279630095</v>
      </c>
      <c r="AM49" s="7">
        <v>90059.8866666667</v>
      </c>
      <c r="AN49" s="1">
        <v>88.8720863706446</v>
      </c>
      <c r="AO49" s="1">
        <v>681659.97</v>
      </c>
      <c r="AP49" s="7">
        <v>87.4562720490723</v>
      </c>
      <c r="AQ49" s="7">
        <v>344129.79</v>
      </c>
      <c r="AR49" s="1">
        <v>87.9427554639927</v>
      </c>
      <c r="AS49" s="1">
        <v>416832.426666667</v>
      </c>
      <c r="AT49" s="7">
        <v>87.042245443161</v>
      </c>
      <c r="AU49" s="7">
        <v>244947.64</v>
      </c>
    </row>
    <row r="50">
      <c r="A50" s="4"/>
      <c r="B50" s="4" t="b">
        <v>0</v>
      </c>
      <c r="C50" s="4" t="s">
        <v>135</v>
      </c>
      <c r="D50" s="3">
        <v>44796.7515856481</v>
      </c>
      <c r="E50" s="6" t="s">
        <v>25</v>
      </c>
      <c r="F50" s="7" t="s">
        <v>134</v>
      </c>
      <c r="G50" s="4" t="s">
        <v>98</v>
      </c>
      <c r="H50" s="7">
        <v>1</v>
      </c>
      <c r="I50" s="1">
        <v>0.089026687014367</v>
      </c>
      <c r="J50" s="7">
        <v>0.0730858283832174</v>
      </c>
      <c r="K50" s="1" t="s">
        <v>30</v>
      </c>
      <c r="L50" s="7">
        <v>0.00264911427445435</v>
      </c>
      <c r="M50" s="1">
        <v>0.0033620238556569</v>
      </c>
      <c r="N50" s="7">
        <v>0.00449881096873729</v>
      </c>
      <c r="O50" s="1">
        <v>0.0591361072879809</v>
      </c>
      <c r="P50" s="7">
        <v>0.0630669135942576</v>
      </c>
      <c r="Q50" s="1">
        <v>0.0745067174313855</v>
      </c>
      <c r="R50" s="7">
        <v>0.00120884866572646</v>
      </c>
      <c r="S50" s="1" t="s">
        <v>30</v>
      </c>
      <c r="T50" s="7" t="s">
        <v>30</v>
      </c>
      <c r="U50" s="1">
        <v>0.00247541429533102</v>
      </c>
      <c r="V50" s="7">
        <v>0.14007664193041</v>
      </c>
      <c r="W50" s="1">
        <v>0.145730212166347</v>
      </c>
      <c r="X50" s="7">
        <v>0.154717046163897</v>
      </c>
      <c r="Y50" s="1">
        <v>0.158562337082305</v>
      </c>
      <c r="Z50" s="7">
        <v>0.149518033973761</v>
      </c>
      <c r="AA50" s="1">
        <v>0.152070330847027</v>
      </c>
      <c r="AB50" s="7">
        <v>0.0153505202605465</v>
      </c>
      <c r="AC50" s="1">
        <v>0.0129027237211157</v>
      </c>
      <c r="AD50" s="7">
        <v>84.1123197249722</v>
      </c>
      <c r="AE50" s="7">
        <v>8729.67</v>
      </c>
      <c r="AF50" s="1">
        <v>85.4257008011439</v>
      </c>
      <c r="AG50" s="1">
        <v>502309.533333333</v>
      </c>
      <c r="AH50" s="7">
        <v>83.4581452060687</v>
      </c>
      <c r="AI50" s="7">
        <v>196636.606666667</v>
      </c>
      <c r="AJ50" s="1">
        <v>86.3398332789609</v>
      </c>
      <c r="AK50" s="1">
        <v>71271.6933333333</v>
      </c>
      <c r="AL50" s="7">
        <v>86.5687821804933</v>
      </c>
      <c r="AM50" s="7">
        <v>93141.39</v>
      </c>
      <c r="AN50" s="1">
        <v>91.1541305874321</v>
      </c>
      <c r="AO50" s="1">
        <v>699163.533333333</v>
      </c>
      <c r="AP50" s="7">
        <v>89.6309542819409</v>
      </c>
      <c r="AQ50" s="7">
        <v>352686.9</v>
      </c>
      <c r="AR50" s="1">
        <v>94.1976615094897</v>
      </c>
      <c r="AS50" s="1">
        <v>446479.526666667</v>
      </c>
      <c r="AT50" s="7">
        <v>93.0526980282281</v>
      </c>
      <c r="AU50" s="7">
        <v>261861.796666667</v>
      </c>
    </row>
    <row r="51">
      <c r="A51" s="4"/>
      <c r="B51" s="4" t="b">
        <v>0</v>
      </c>
      <c r="C51" s="4" t="s">
        <v>81</v>
      </c>
      <c r="D51" s="3">
        <v>44796.7541782407</v>
      </c>
      <c r="E51" s="6" t="s">
        <v>25</v>
      </c>
      <c r="F51" s="7" t="s">
        <v>134</v>
      </c>
      <c r="G51" s="4" t="s">
        <v>85</v>
      </c>
      <c r="H51" s="7">
        <v>1</v>
      </c>
      <c r="I51" s="1">
        <v>1.41399834885818</v>
      </c>
      <c r="J51" s="7">
        <v>8.0803833965653</v>
      </c>
      <c r="K51" s="1">
        <v>7.8948198072291</v>
      </c>
      <c r="L51" s="7">
        <v>0.00168054809641585</v>
      </c>
      <c r="M51" s="1">
        <v>0.00274057915936936</v>
      </c>
      <c r="N51" s="7">
        <v>0.297540141111847</v>
      </c>
      <c r="O51" s="1">
        <v>0.0534220432509674</v>
      </c>
      <c r="P51" s="7">
        <v>0.0568201889449879</v>
      </c>
      <c r="Q51" s="1">
        <v>0.046404305251938</v>
      </c>
      <c r="R51" s="7">
        <v>0.00233524917764728</v>
      </c>
      <c r="S51" s="1" t="s">
        <v>30</v>
      </c>
      <c r="T51" s="7" t="s">
        <v>30</v>
      </c>
      <c r="U51" s="1" t="s">
        <v>30</v>
      </c>
      <c r="V51" s="7">
        <v>0.255813095601085</v>
      </c>
      <c r="W51" s="1">
        <v>0.267406431343409</v>
      </c>
      <c r="X51" s="7">
        <v>0.264715617709742</v>
      </c>
      <c r="Y51" s="1">
        <v>0.287397437615631</v>
      </c>
      <c r="Z51" s="7">
        <v>0.261631053279731</v>
      </c>
      <c r="AA51" s="1">
        <v>0.273886298509503</v>
      </c>
      <c r="AB51" s="7">
        <v>0.00312571040193179</v>
      </c>
      <c r="AC51" s="1">
        <v>0.00340871929756292</v>
      </c>
      <c r="AD51" s="7">
        <v>84.0263092983759</v>
      </c>
      <c r="AE51" s="7">
        <v>8720.74333333333</v>
      </c>
      <c r="AF51" s="1">
        <v>84.3366738878141</v>
      </c>
      <c r="AG51" s="1">
        <v>495905.973333333</v>
      </c>
      <c r="AH51" s="7">
        <v>83.0935966456468</v>
      </c>
      <c r="AI51" s="7">
        <v>195777.69</v>
      </c>
      <c r="AJ51" s="1">
        <v>86.1086300591402</v>
      </c>
      <c r="AK51" s="1">
        <v>71080.84</v>
      </c>
      <c r="AL51" s="7">
        <v>86.8919061348412</v>
      </c>
      <c r="AM51" s="7">
        <v>93489.0466666667</v>
      </c>
      <c r="AN51" s="1">
        <v>90.2408390274898</v>
      </c>
      <c r="AO51" s="1">
        <v>692158.473333333</v>
      </c>
      <c r="AP51" s="7">
        <v>89.0767778927515</v>
      </c>
      <c r="AQ51" s="7">
        <v>350506.283333333</v>
      </c>
      <c r="AR51" s="1">
        <v>93.2719890314716</v>
      </c>
      <c r="AS51" s="1">
        <v>442092.01</v>
      </c>
      <c r="AT51" s="7">
        <v>92.5705810911482</v>
      </c>
      <c r="AU51" s="7">
        <v>260505.06</v>
      </c>
    </row>
    <row r="52">
      <c r="A52" s="4"/>
      <c r="B52" s="4" t="b">
        <v>0</v>
      </c>
      <c r="C52" s="4" t="s">
        <v>124</v>
      </c>
      <c r="D52" s="3">
        <v>44796.7568287037</v>
      </c>
      <c r="E52" s="6" t="s">
        <v>102</v>
      </c>
      <c r="F52" s="7" t="s">
        <v>134</v>
      </c>
      <c r="G52" s="4" t="s">
        <v>24</v>
      </c>
      <c r="H52" s="7">
        <v>1</v>
      </c>
      <c r="I52" s="1">
        <v>5.2455058553049</v>
      </c>
      <c r="J52" s="7">
        <v>5.17860496141497</v>
      </c>
      <c r="K52" s="1">
        <v>4.43526999934115</v>
      </c>
      <c r="L52" s="7">
        <v>5.29603760861285</v>
      </c>
      <c r="M52" s="1">
        <v>5.37353662945175</v>
      </c>
      <c r="N52" s="7">
        <v>5.48753796317339</v>
      </c>
      <c r="O52" s="1">
        <v>5.48774290839226</v>
      </c>
      <c r="P52" s="7">
        <v>5.41298476313593</v>
      </c>
      <c r="Q52" s="1">
        <v>5.41131048634131</v>
      </c>
      <c r="R52" s="7">
        <v>0.52726666708688</v>
      </c>
      <c r="S52" s="1">
        <v>0.545777639278287</v>
      </c>
      <c r="T52" s="7">
        <v>0.532083109859555</v>
      </c>
      <c r="U52" s="1">
        <v>0.552050290307638</v>
      </c>
      <c r="V52" s="7">
        <v>5.09573764301968</v>
      </c>
      <c r="W52" s="1">
        <v>5.30470722185992</v>
      </c>
      <c r="X52" s="7">
        <v>5.35904327316567</v>
      </c>
      <c r="Y52" s="1">
        <v>5.53920400566707</v>
      </c>
      <c r="Z52" s="7">
        <v>5.22709907070639</v>
      </c>
      <c r="AA52" s="1">
        <v>5.43872839438271</v>
      </c>
      <c r="AB52" s="7">
        <v>4.87899338864392</v>
      </c>
      <c r="AC52" s="1">
        <v>5.02710532190515</v>
      </c>
      <c r="AD52" s="7">
        <v>85.6331754869642</v>
      </c>
      <c r="AE52" s="7">
        <v>8887.51333333333</v>
      </c>
      <c r="AF52" s="1">
        <v>87.5478528471394</v>
      </c>
      <c r="AG52" s="1">
        <v>514787.946666667</v>
      </c>
      <c r="AH52" s="7">
        <v>86.1683534839404</v>
      </c>
      <c r="AI52" s="7">
        <v>203022.156666667</v>
      </c>
      <c r="AJ52" s="1">
        <v>88.8242745290299</v>
      </c>
      <c r="AK52" s="1">
        <v>73322.5466666667</v>
      </c>
      <c r="AL52" s="7">
        <v>89.8264424367705</v>
      </c>
      <c r="AM52" s="7">
        <v>96646.3833333333</v>
      </c>
      <c r="AN52" s="1">
        <v>92.267258972275</v>
      </c>
      <c r="AO52" s="1">
        <v>707701.366666667</v>
      </c>
      <c r="AP52" s="7">
        <v>91.704719375059</v>
      </c>
      <c r="AQ52" s="7">
        <v>360846.913333333</v>
      </c>
      <c r="AR52" s="1">
        <v>94.5297686769264</v>
      </c>
      <c r="AS52" s="1">
        <v>448053.653333333</v>
      </c>
      <c r="AT52" s="7">
        <v>94.2354878059195</v>
      </c>
      <c r="AU52" s="7">
        <v>265190.313333333</v>
      </c>
    </row>
    <row r="53">
      <c r="A53" s="4"/>
      <c r="B53" s="4" t="b">
        <v>0</v>
      </c>
      <c r="C53" s="4" t="s">
        <v>5</v>
      </c>
      <c r="D53" s="3">
        <v>44796.7593981481</v>
      </c>
      <c r="E53" s="6" t="s">
        <v>6</v>
      </c>
      <c r="F53" s="7" t="s">
        <v>134</v>
      </c>
      <c r="G53" s="4" t="s">
        <v>11</v>
      </c>
      <c r="H53" s="7">
        <v>1</v>
      </c>
      <c r="I53" s="1">
        <v>10.5635798679615</v>
      </c>
      <c r="J53" s="7">
        <v>10.2858428241098</v>
      </c>
      <c r="K53" s="1">
        <v>10.1301424467397</v>
      </c>
      <c r="L53" s="7">
        <v>10.566995587735</v>
      </c>
      <c r="M53" s="1">
        <v>10.9068011634512</v>
      </c>
      <c r="N53" s="7">
        <v>10.9336793892908</v>
      </c>
      <c r="O53" s="1">
        <v>10.7795369052607</v>
      </c>
      <c r="P53" s="7">
        <v>10.6695890424504</v>
      </c>
      <c r="Q53" s="1">
        <v>10.7307714215204</v>
      </c>
      <c r="R53" s="7">
        <v>1.05219699916758</v>
      </c>
      <c r="S53" s="1">
        <v>1.10704459244</v>
      </c>
      <c r="T53" s="7">
        <v>1.06671556643827</v>
      </c>
      <c r="U53" s="1">
        <v>1.10204094875817</v>
      </c>
      <c r="V53" s="7">
        <v>10.1660726142436</v>
      </c>
      <c r="W53" s="1">
        <v>10.4986031698166</v>
      </c>
      <c r="X53" s="7">
        <v>10.5166349941278</v>
      </c>
      <c r="Y53" s="1">
        <v>10.8841562734951</v>
      </c>
      <c r="Z53" s="7">
        <v>10.3865189133499</v>
      </c>
      <c r="AA53" s="1">
        <v>10.7598332402551</v>
      </c>
      <c r="AB53" s="7">
        <v>9.74773718370522</v>
      </c>
      <c r="AC53" s="1">
        <v>9.97003783889201</v>
      </c>
      <c r="AD53" s="7">
        <v>87.7008622882499</v>
      </c>
      <c r="AE53" s="7">
        <v>9102.11</v>
      </c>
      <c r="AF53" s="1">
        <v>87.7715960224816</v>
      </c>
      <c r="AG53" s="1">
        <v>516103.573333333</v>
      </c>
      <c r="AH53" s="7">
        <v>85.4510017095548</v>
      </c>
      <c r="AI53" s="7">
        <v>201331.996666667</v>
      </c>
      <c r="AJ53" s="1">
        <v>88.1759719138322</v>
      </c>
      <c r="AK53" s="1">
        <v>72787.3866666667</v>
      </c>
      <c r="AL53" s="7">
        <v>88.7665096150266</v>
      </c>
      <c r="AM53" s="7">
        <v>95505.9766666667</v>
      </c>
      <c r="AN53" s="1">
        <v>92.5610821025522</v>
      </c>
      <c r="AO53" s="1">
        <v>709955.026666667</v>
      </c>
      <c r="AP53" s="7">
        <v>91.3479417195025</v>
      </c>
      <c r="AQ53" s="7">
        <v>359443.036666667</v>
      </c>
      <c r="AR53" s="1">
        <v>94.0346882145101</v>
      </c>
      <c r="AS53" s="1">
        <v>445707.063333333</v>
      </c>
      <c r="AT53" s="7">
        <v>94.2027955677711</v>
      </c>
      <c r="AU53" s="7">
        <v>265098.313333333</v>
      </c>
    </row>
    <row r="54">
      <c r="A54" s="4"/>
      <c r="B54" s="4" t="b">
        <v>0</v>
      </c>
      <c r="C54" s="4" t="s">
        <v>113</v>
      </c>
      <c r="D54" s="3">
        <v>44796.7620138889</v>
      </c>
      <c r="E54" s="6" t="s">
        <v>66</v>
      </c>
      <c r="F54" s="7" t="s">
        <v>134</v>
      </c>
      <c r="G54" s="4" t="s">
        <v>63</v>
      </c>
      <c r="H54" s="7">
        <v>1</v>
      </c>
      <c r="I54" s="1">
        <v>51.5489207140995</v>
      </c>
      <c r="J54" s="7">
        <v>50.9391566205983</v>
      </c>
      <c r="K54" s="1">
        <v>50.2623503118266</v>
      </c>
      <c r="L54" s="7">
        <v>50.6307853299167</v>
      </c>
      <c r="M54" s="1">
        <v>53.2126519097859</v>
      </c>
      <c r="N54" s="7">
        <v>53.0367127389313</v>
      </c>
      <c r="O54" s="1">
        <v>53.6360941049292</v>
      </c>
      <c r="P54" s="7">
        <v>51.4994413355487</v>
      </c>
      <c r="Q54" s="1">
        <v>53.398367263495</v>
      </c>
      <c r="R54" s="7">
        <v>5.0532927147135</v>
      </c>
      <c r="S54" s="1">
        <v>5.40910437599324</v>
      </c>
      <c r="T54" s="7">
        <v>5.05098726054145</v>
      </c>
      <c r="U54" s="1">
        <v>5.3625283827061</v>
      </c>
      <c r="V54" s="7">
        <v>48.41547391558</v>
      </c>
      <c r="W54" s="1">
        <v>51.8907901028684</v>
      </c>
      <c r="X54" s="7">
        <v>50.3189512433019</v>
      </c>
      <c r="Y54" s="1">
        <v>53.8457427523101</v>
      </c>
      <c r="Z54" s="7">
        <v>50.1447323060922</v>
      </c>
      <c r="AA54" s="1">
        <v>53.5954523285359</v>
      </c>
      <c r="AB54" s="7">
        <v>49.6143622322337</v>
      </c>
      <c r="AC54" s="1">
        <v>52.7602937082251</v>
      </c>
      <c r="AD54" s="7">
        <v>85.5048021952893</v>
      </c>
      <c r="AE54" s="7">
        <v>8874.19</v>
      </c>
      <c r="AF54" s="1">
        <v>88.2758305149075</v>
      </c>
      <c r="AG54" s="1">
        <v>519068.51</v>
      </c>
      <c r="AH54" s="7">
        <v>83.4406163163291</v>
      </c>
      <c r="AI54" s="7">
        <v>196595.306666667</v>
      </c>
      <c r="AJ54" s="1">
        <v>86.2195515563676</v>
      </c>
      <c r="AK54" s="1">
        <v>71172.4033333333</v>
      </c>
      <c r="AL54" s="7">
        <v>86.419793897373</v>
      </c>
      <c r="AM54" s="7">
        <v>92981.09</v>
      </c>
      <c r="AN54" s="1">
        <v>94.3281581486361</v>
      </c>
      <c r="AO54" s="1">
        <v>723508.72</v>
      </c>
      <c r="AP54" s="7">
        <v>89.807824638373</v>
      </c>
      <c r="AQ54" s="7">
        <v>353382.863333333</v>
      </c>
      <c r="AR54" s="1">
        <v>95.6476160091242</v>
      </c>
      <c r="AS54" s="1">
        <v>453352.043333333</v>
      </c>
      <c r="AT54" s="7">
        <v>92.0670542915853</v>
      </c>
      <c r="AU54" s="7">
        <v>259088.073333333</v>
      </c>
    </row>
    <row r="55">
      <c r="A55" s="4"/>
      <c r="B55" s="4" t="b">
        <v>0</v>
      </c>
      <c r="C55" s="4" t="s">
        <v>125</v>
      </c>
      <c r="D55" s="3">
        <v>44796.764537037</v>
      </c>
      <c r="E55" s="6" t="s">
        <v>25</v>
      </c>
      <c r="F55" s="7" t="s">
        <v>134</v>
      </c>
      <c r="G55" s="4" t="s">
        <v>8</v>
      </c>
      <c r="H55" s="7">
        <v>1</v>
      </c>
      <c r="I55" s="1">
        <v>50.0197976293752</v>
      </c>
      <c r="J55" s="7">
        <v>49.0973179536039</v>
      </c>
      <c r="K55" s="1">
        <v>49.4395442147662</v>
      </c>
      <c r="L55" s="7">
        <v>50.8555701579131</v>
      </c>
      <c r="M55" s="1">
        <v>51.1485118896414</v>
      </c>
      <c r="N55" s="7">
        <v>50.9308603057684</v>
      </c>
      <c r="O55" s="1">
        <v>51.1642031947774</v>
      </c>
      <c r="P55" s="7">
        <v>51.3099168627679</v>
      </c>
      <c r="Q55" s="1">
        <v>51.1157185171076</v>
      </c>
      <c r="R55" s="7">
        <v>2.63810083954255</v>
      </c>
      <c r="S55" s="1">
        <v>2.59857365739414</v>
      </c>
      <c r="T55" s="7">
        <v>2.63756022697279</v>
      </c>
      <c r="U55" s="1">
        <v>2.64208100742143</v>
      </c>
      <c r="V55" s="7">
        <v>50.0873240897891</v>
      </c>
      <c r="W55" s="1">
        <v>51.0917883319891</v>
      </c>
      <c r="X55" s="7">
        <v>49.8713193128454</v>
      </c>
      <c r="Y55" s="1">
        <v>50.7062075541933</v>
      </c>
      <c r="Z55" s="7">
        <v>50.8802312329513</v>
      </c>
      <c r="AA55" s="1">
        <v>51.6028308851226</v>
      </c>
      <c r="AB55" s="7">
        <v>51.1506590834681</v>
      </c>
      <c r="AC55" s="1">
        <v>51.2455692096886</v>
      </c>
      <c r="AD55" s="7">
        <v>89.6828598370491</v>
      </c>
      <c r="AE55" s="7">
        <v>9307.81333333333</v>
      </c>
      <c r="AF55" s="1">
        <v>85.6836300479883</v>
      </c>
      <c r="AG55" s="1">
        <v>503826.176666667</v>
      </c>
      <c r="AH55" s="7">
        <v>84.1039044109322</v>
      </c>
      <c r="AI55" s="7">
        <v>198158.086666667</v>
      </c>
      <c r="AJ55" s="1">
        <v>88.3924725536023</v>
      </c>
      <c r="AK55" s="1">
        <v>72966.1033333333</v>
      </c>
      <c r="AL55" s="7">
        <v>88.1008365340462</v>
      </c>
      <c r="AM55" s="7">
        <v>94789.7633333334</v>
      </c>
      <c r="AN55" s="1">
        <v>90.7487369088175</v>
      </c>
      <c r="AO55" s="1">
        <v>696054.113333333</v>
      </c>
      <c r="AP55" s="7">
        <v>91.373472369116</v>
      </c>
      <c r="AQ55" s="7">
        <v>359543.496666667</v>
      </c>
      <c r="AR55" s="1">
        <v>91.1664815750701</v>
      </c>
      <c r="AS55" s="1">
        <v>432112.293333333</v>
      </c>
      <c r="AT55" s="7">
        <v>92.931907315278</v>
      </c>
      <c r="AU55" s="7">
        <v>261521.876666667</v>
      </c>
    </row>
  </sheetData>
  <sheetCalcPr fullCalcOnLoad="1"/>
  <mergeCells count="10">
    <mergeCell ref="A1:H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dataValidations count="1">
    <dataValidation sqref="E3:E55" type="list" allowBlank="1" showInputMessage="1">
      <formula1>ValueList_Helper!$A$1:$A$20</formula1>
    </dataValidation>
  </dataValidation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42</v>
      </c>
    </row>
    <row r="2">
      <c r="A2" t="s">
        <v>57</v>
      </c>
    </row>
    <row r="3">
      <c r="A3" t="s">
        <v>46</v>
      </c>
    </row>
    <row r="4">
      <c r="A4" t="s">
        <v>87</v>
      </c>
    </row>
    <row r="5">
      <c r="A5" t="s">
        <v>133</v>
      </c>
    </row>
    <row r="6">
      <c r="A6" t="s">
        <v>67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102</v>
      </c>
    </row>
    <row r="11">
      <c r="A11" t="s">
        <v>6</v>
      </c>
    </row>
    <row r="12">
      <c r="A12" t="s">
        <v>66</v>
      </c>
    </row>
    <row r="13">
      <c r="A13" t="s">
        <v>58</v>
      </c>
    </row>
    <row r="14">
      <c r="A14" t="s">
        <v>120</v>
      </c>
    </row>
    <row r="15">
      <c r="A15" t="s">
        <v>25</v>
      </c>
    </row>
    <row r="16">
      <c r="A16" t="s">
        <v>18</v>
      </c>
    </row>
    <row r="17">
      <c r="A17" t="s">
        <v>122</v>
      </c>
    </row>
    <row r="18">
      <c r="A18" t="s">
        <v>28</v>
      </c>
    </row>
    <row r="19">
      <c r="A19" t="s">
        <v>48</v>
      </c>
    </row>
    <row r="20">
      <c r="A20" t="s">
        <v>7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2022-08-24T14:33:44Z</dcterms:created>
  <dcterms:modified xsi:type="dcterms:W3CDTF">2022-08-24T14:33:44Z</dcterms:modified>
</cp:coreProperties>
</file>