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<sst xmlns="http://schemas.openxmlformats.org/spreadsheetml/2006/main" count="532" uniqueCount="199">
  <si>
    <t>008CALS.d</t>
  </si>
  <si>
    <t>005CALS.d</t>
  </si>
  <si>
    <t>curve 2.5 (Hg only)</t>
  </si>
  <si>
    <t>034SMPL.d</t>
  </si>
  <si>
    <t>QC2</t>
  </si>
  <si>
    <t>SQStd</t>
  </si>
  <si>
    <t>060SMPL.d</t>
  </si>
  <si>
    <t>curve 4</t>
  </si>
  <si>
    <t>055SMPL.d</t>
  </si>
  <si>
    <t>031SMPL.d</t>
  </si>
  <si>
    <t>171472-001</t>
  </si>
  <si>
    <t>061SMPL.d</t>
  </si>
  <si>
    <t>qc 2</t>
  </si>
  <si>
    <t xml:space="preserve">208  Pb  [ No Gas ] </t>
  </si>
  <si>
    <t xml:space="preserve">206  [Pb]  [ He ] </t>
  </si>
  <si>
    <t>071_QC1.d</t>
  </si>
  <si>
    <t>059SMPL.d</t>
  </si>
  <si>
    <t>069SMPL.d</t>
  </si>
  <si>
    <t xml:space="preserve">89  Y ( ISTD )  [ He ] </t>
  </si>
  <si>
    <t>Spike</t>
  </si>
  <si>
    <t xml:space="preserve">238  U  [ No Gas ] </t>
  </si>
  <si>
    <t>026SMPL.d</t>
  </si>
  <si>
    <t>171523-002</t>
  </si>
  <si>
    <t>171508-001</t>
  </si>
  <si>
    <t>044SMPL.d</t>
  </si>
  <si>
    <t>037SMPL.d</t>
  </si>
  <si>
    <t>2</t>
  </si>
  <si>
    <t>171524-001</t>
  </si>
  <si>
    <t>068SMPL.d</t>
  </si>
  <si>
    <t>qc 1</t>
  </si>
  <si>
    <t>171479-001 mj</t>
  </si>
  <si>
    <t>171522-001</t>
  </si>
  <si>
    <t>Sample</t>
  </si>
  <si>
    <t>Level</t>
  </si>
  <si>
    <t>171484-001 mj</t>
  </si>
  <si>
    <t xml:space="preserve">121  Sb  [ He ] </t>
  </si>
  <si>
    <t>SQBlk</t>
  </si>
  <si>
    <t>039SMPL.d</t>
  </si>
  <si>
    <t>171474-001</t>
  </si>
  <si>
    <t>&lt;0.000</t>
  </si>
  <si>
    <t>073_QC3.d</t>
  </si>
  <si>
    <t xml:space="preserve">89  Y ( ISTD )  [ No Gas ] </t>
  </si>
  <si>
    <t>010CALS.d</t>
  </si>
  <si>
    <t xml:space="preserve">111  Cd  [ No Gas ] </t>
  </si>
  <si>
    <t xml:space="preserve">207  [Pb]  [ No Gas ] </t>
  </si>
  <si>
    <t>171496-001</t>
  </si>
  <si>
    <t>171482-001 mj</t>
  </si>
  <si>
    <t>171478-001 mj</t>
  </si>
  <si>
    <t>DriftChk</t>
  </si>
  <si>
    <t>FQBlk</t>
  </si>
  <si>
    <t>IsoStd</t>
  </si>
  <si>
    <t>Bkgnd</t>
  </si>
  <si>
    <t>046SMPL.d</t>
  </si>
  <si>
    <t>024SMPL.d</t>
  </si>
  <si>
    <t>006CALS.d</t>
  </si>
  <si>
    <t>052_QC2.d</t>
  </si>
  <si>
    <t>171473-001</t>
  </si>
  <si>
    <t>CalBlk</t>
  </si>
  <si>
    <t>019SMPL.d</t>
  </si>
  <si>
    <t>SQISTD</t>
  </si>
  <si>
    <t>171524-002</t>
  </si>
  <si>
    <t>171477-001 mj</t>
  </si>
  <si>
    <t>001SMPL.d</t>
  </si>
  <si>
    <t>171511-001</t>
  </si>
  <si>
    <t>171512-001</t>
  </si>
  <si>
    <t>007CALS.d</t>
  </si>
  <si>
    <t>Conc. [ ug/l ]</t>
  </si>
  <si>
    <t xml:space="preserve">72  Ge ( ISTD )  [ He ] </t>
  </si>
  <si>
    <t>Data File</t>
  </si>
  <si>
    <t>032SMPL.d</t>
  </si>
  <si>
    <t>064_QC2.d</t>
  </si>
  <si>
    <t>036SMPL.d</t>
  </si>
  <si>
    <t>056SMPL.d</t>
  </si>
  <si>
    <t>171518-001</t>
  </si>
  <si>
    <t>BlkVrfy</t>
  </si>
  <si>
    <t>QC4</t>
  </si>
  <si>
    <t>curve 2</t>
  </si>
  <si>
    <t>014_QC2.d</t>
  </si>
  <si>
    <t>qc 3</t>
  </si>
  <si>
    <t xml:space="preserve">159  Tb ( ISTD )  [ No Gas ] </t>
  </si>
  <si>
    <t>3</t>
  </si>
  <si>
    <t>QC3</t>
  </si>
  <si>
    <t>DilStd</t>
  </si>
  <si>
    <t>017SMPL.d</t>
  </si>
  <si>
    <t xml:space="preserve">209  Bi ( ISTD )  [ No Gas ] </t>
  </si>
  <si>
    <t>063SMPL.d</t>
  </si>
  <si>
    <t>040_QC2.d</t>
  </si>
  <si>
    <t>050SMPL.d</t>
  </si>
  <si>
    <t>Type</t>
  </si>
  <si>
    <t>171509-002</t>
  </si>
  <si>
    <t>curve 3</t>
  </si>
  <si>
    <t>171515-002</t>
  </si>
  <si>
    <t>171521-001</t>
  </si>
  <si>
    <t>171456-002</t>
  </si>
  <si>
    <t>Acq. Date-Time</t>
  </si>
  <si>
    <t>171484-004 mj</t>
  </si>
  <si>
    <t>171483-001 mj</t>
  </si>
  <si>
    <t>065SMPL.d</t>
  </si>
  <si>
    <t>009CALS.d</t>
  </si>
  <si>
    <t xml:space="preserve">209  Bi ( ISTD )  [ He ] </t>
  </si>
  <si>
    <t>049SMPL.d</t>
  </si>
  <si>
    <t>171476-001 mj</t>
  </si>
  <si>
    <t xml:space="preserve">78  Se  [ H2 ] </t>
  </si>
  <si>
    <t>004CALB.d</t>
  </si>
  <si>
    <t xml:space="preserve">75  As  [ He ] </t>
  </si>
  <si>
    <t>042SMPL.d</t>
  </si>
  <si>
    <t>CalStd</t>
  </si>
  <si>
    <t>074SMPL.d</t>
  </si>
  <si>
    <t>041SMPL.d</t>
  </si>
  <si>
    <t>057SMPL.d</t>
  </si>
  <si>
    <t>002SMPL.d</t>
  </si>
  <si>
    <t xml:space="preserve">115  In ( ISTD )  [ He ] </t>
  </si>
  <si>
    <t>047SMPL.d</t>
  </si>
  <si>
    <t>171491-001</t>
  </si>
  <si>
    <t xml:space="preserve">159  Tb ( ISTD )  [ He ] </t>
  </si>
  <si>
    <t xml:space="preserve">89  Y ( ISTD )  [ H2 ] </t>
  </si>
  <si>
    <t>020SMPL.d</t>
  </si>
  <si>
    <t>011SMPL.d</t>
  </si>
  <si>
    <t>171451-001 dil</t>
  </si>
  <si>
    <t>058SMPL.d</t>
  </si>
  <si>
    <t>171523-001</t>
  </si>
  <si>
    <t>171456-001</t>
  </si>
  <si>
    <t>016SMPL.d</t>
  </si>
  <si>
    <t>027SMPL.d</t>
  </si>
  <si>
    <t>171464-001</t>
  </si>
  <si>
    <t>1</t>
  </si>
  <si>
    <t xml:space="preserve">201  Hg  [ No Gas ] </t>
  </si>
  <si>
    <t>QC1</t>
  </si>
  <si>
    <t>171526-001</t>
  </si>
  <si>
    <t xml:space="preserve">111  Cd  [ He ] </t>
  </si>
  <si>
    <t>029SMPL.d</t>
  </si>
  <si>
    <t xml:space="preserve">201  Hg  [ He ] </t>
  </si>
  <si>
    <t xml:space="preserve">114  Cd  [ He ] </t>
  </si>
  <si>
    <t>171503-001 mj</t>
  </si>
  <si>
    <t xml:space="preserve">207  [Pb]  [ He ] </t>
  </si>
  <si>
    <t>072_QC2.d</t>
  </si>
  <si>
    <t>171457-001</t>
  </si>
  <si>
    <t>021SMPL.d</t>
  </si>
  <si>
    <t>171494-002 As</t>
  </si>
  <si>
    <t>ISTD Recovery %</t>
  </si>
  <si>
    <t>CPS RSD</t>
  </si>
  <si>
    <t>171455-001 mj</t>
  </si>
  <si>
    <t>blk</t>
  </si>
  <si>
    <t>Total Dil.</t>
  </si>
  <si>
    <t>CPS</t>
  </si>
  <si>
    <t>171480-001 mj</t>
  </si>
  <si>
    <t>QC5</t>
  </si>
  <si>
    <t xml:space="preserve">123  Sb  [ He ] </t>
  </si>
  <si>
    <t>Spike Ref</t>
  </si>
  <si>
    <t>Sample Name</t>
  </si>
  <si>
    <t>053SMPL.d</t>
  </si>
  <si>
    <t>051SMPL.d</t>
  </si>
  <si>
    <t xml:space="preserve">202  Hg  [ No Gas ] </t>
  </si>
  <si>
    <t>023SMPL.d</t>
  </si>
  <si>
    <t>030SMPL.d</t>
  </si>
  <si>
    <t xml:space="preserve">123  Sb  [ No Gas ] </t>
  </si>
  <si>
    <t>171493-001</t>
  </si>
  <si>
    <t>012SMPL.d</t>
  </si>
  <si>
    <t>028_QC2.d</t>
  </si>
  <si>
    <t>171502-001 mj</t>
  </si>
  <si>
    <t>CICSpike</t>
  </si>
  <si>
    <t/>
  </si>
  <si>
    <t>171513-001</t>
  </si>
  <si>
    <t>048SMPL.d</t>
  </si>
  <si>
    <t>070SMPL.d</t>
  </si>
  <si>
    <t>018SMPL.d</t>
  </si>
  <si>
    <t xml:space="preserve">206  [Pb]  [ No Gas ] </t>
  </si>
  <si>
    <t>003SMPL.d</t>
  </si>
  <si>
    <t>4</t>
  </si>
  <si>
    <t>171484-002 mj</t>
  </si>
  <si>
    <t>7</t>
  </si>
  <si>
    <t>066SMPL.d</t>
  </si>
  <si>
    <t>054SMPL.d</t>
  </si>
  <si>
    <t>171499-001</t>
  </si>
  <si>
    <t>171461-001</t>
  </si>
  <si>
    <t>013_QC1.d</t>
  </si>
  <si>
    <t>6</t>
  </si>
  <si>
    <t>045SMPL.d</t>
  </si>
  <si>
    <t>025SMPL.d</t>
  </si>
  <si>
    <t xml:space="preserve">78  Se  [ He ] </t>
  </si>
  <si>
    <t>033SMPL.d</t>
  </si>
  <si>
    <t>043SMPL.d</t>
  </si>
  <si>
    <t>171484-003 mj</t>
  </si>
  <si>
    <t>5</t>
  </si>
  <si>
    <t xml:space="preserve">208  Pb  [ He ] </t>
  </si>
  <si>
    <t>035SMPL.d</t>
  </si>
  <si>
    <t>171516-001</t>
  </si>
  <si>
    <t>015_QC3.d</t>
  </si>
  <si>
    <t>022SMPL.d</t>
  </si>
  <si>
    <t xml:space="preserve">202  Hg  [ He ] </t>
  </si>
  <si>
    <t>062SMPL.d</t>
  </si>
  <si>
    <t xml:space="preserve">238  U  [ He ] </t>
  </si>
  <si>
    <t>Rjct</t>
  </si>
  <si>
    <t>171527-001</t>
  </si>
  <si>
    <t>curve 5</t>
  </si>
  <si>
    <t>038SMPL.d</t>
  </si>
  <si>
    <t>067SMPL.d</t>
  </si>
  <si>
    <t>curve 1</t>
  </si>
  <si>
    <t>171515-001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</si>
</sst>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0F0F0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 textRotation="0" indent="0" relativeIndent="0" readingOrder="0"/>
    </xf>
    <xf numFmtId="0" fontId="1" fillId="2" borderId="1" xfId="0" applyFont="1" applyFill="1" applyBorder="1" applyAlignment="1">
      <alignment horizontal="right" vertical="top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3" borderId="2" xfId="0" applyFont="1" applyFill="1" applyBorder="1" applyAlignment="1">
      <alignment horizontal="center" vertical="center" textRotation="0" indent="0" relativeIndent="0" readingOrder="0"/>
    </xf>
    <xf numFmtId="0" fontId="2" fillId="3" borderId="1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2" fillId="3" borderId="3" xfId="0" applyFont="1" applyFill="1" applyBorder="1" applyAlignment="1">
      <alignment horizontal="center" vertical="center" textRotation="0" indent="0" relativeIndent="0" readingOrder="0"/>
    </xf>
    <xf numFmtId="0" fontId="2" fillId="3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76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1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1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5" t="s">
        <v>32</v>
      </c>
      <c r="B1" s="9"/>
      <c r="C1" s="9"/>
      <c r="D1" s="9"/>
      <c r="E1" s="9"/>
      <c r="F1" s="9"/>
      <c r="G1" s="9"/>
      <c r="H1" s="8"/>
      <c r="I1" s="6" t="s">
        <v>104</v>
      </c>
      <c r="J1" s="6" t="s">
        <v>102</v>
      </c>
      <c r="K1" s="6" t="s">
        <v>179</v>
      </c>
      <c r="L1" s="6" t="s">
        <v>43</v>
      </c>
      <c r="M1" s="6" t="s">
        <v>129</v>
      </c>
      <c r="N1" s="6" t="s">
        <v>132</v>
      </c>
      <c r="O1" s="6" t="s">
        <v>35</v>
      </c>
      <c r="P1" s="6" t="s">
        <v>155</v>
      </c>
      <c r="Q1" s="6" t="s">
        <v>147</v>
      </c>
      <c r="R1" s="6" t="s">
        <v>126</v>
      </c>
      <c r="S1" s="6" t="s">
        <v>131</v>
      </c>
      <c r="T1" s="6" t="s">
        <v>152</v>
      </c>
      <c r="U1" s="6" t="s">
        <v>189</v>
      </c>
      <c r="V1" s="6" t="s">
        <v>166</v>
      </c>
      <c r="W1" s="6" t="s">
        <v>14</v>
      </c>
      <c r="X1" s="6" t="s">
        <v>44</v>
      </c>
      <c r="Y1" s="6" t="s">
        <v>134</v>
      </c>
      <c r="Z1" s="6" t="s">
        <v>13</v>
      </c>
      <c r="AA1" s="6" t="s">
        <v>184</v>
      </c>
      <c r="AB1" s="6" t="s">
        <v>20</v>
      </c>
      <c r="AC1" s="6" t="s">
        <v>191</v>
      </c>
      <c r="AD1" s="5" t="s">
        <v>67</v>
      </c>
      <c r="AE1" s="9"/>
      <c r="AF1" s="8"/>
      <c r="AG1" s="5" t="s">
        <v>41</v>
      </c>
      <c r="AH1" s="9"/>
      <c r="AI1" s="8"/>
      <c r="AJ1" s="5" t="s">
        <v>115</v>
      </c>
      <c r="AK1" s="9"/>
      <c r="AL1" s="8"/>
      <c r="AM1" s="5" t="s">
        <v>18</v>
      </c>
      <c r="AN1" s="9"/>
      <c r="AO1" s="8"/>
      <c r="AP1" s="5" t="s">
        <v>111</v>
      </c>
      <c r="AQ1" s="9"/>
      <c r="AR1" s="8"/>
      <c r="AS1" s="5" t="s">
        <v>79</v>
      </c>
      <c r="AT1" s="9"/>
      <c r="AU1" s="8"/>
      <c r="AV1" s="5" t="s">
        <v>114</v>
      </c>
      <c r="AW1" s="9"/>
      <c r="AX1" s="8"/>
      <c r="AY1" s="5" t="s">
        <v>84</v>
      </c>
      <c r="AZ1" s="9"/>
      <c r="BA1" s="8"/>
      <c r="BB1" s="5" t="s">
        <v>99</v>
      </c>
      <c r="BC1" s="9"/>
      <c r="BD1" s="8"/>
    </row>
    <row r="2" ht="18" customHeight="1">
      <c r="A2" s="6" t="s">
        <v>161</v>
      </c>
      <c r="B2" s="6" t="s">
        <v>192</v>
      </c>
      <c r="C2" s="6" t="s">
        <v>68</v>
      </c>
      <c r="D2" s="6" t="s">
        <v>94</v>
      </c>
      <c r="E2" s="6" t="s">
        <v>88</v>
      </c>
      <c r="F2" s="6" t="s">
        <v>33</v>
      </c>
      <c r="G2" s="6" t="s">
        <v>149</v>
      </c>
      <c r="H2" s="6" t="s">
        <v>143</v>
      </c>
      <c r="I2" s="6" t="s">
        <v>66</v>
      </c>
      <c r="J2" s="6" t="s">
        <v>66</v>
      </c>
      <c r="K2" s="6" t="s">
        <v>66</v>
      </c>
      <c r="L2" s="6" t="s">
        <v>66</v>
      </c>
      <c r="M2" s="6" t="s">
        <v>66</v>
      </c>
      <c r="N2" s="6" t="s">
        <v>66</v>
      </c>
      <c r="O2" s="6" t="s">
        <v>66</v>
      </c>
      <c r="P2" s="6" t="s">
        <v>66</v>
      </c>
      <c r="Q2" s="6" t="s">
        <v>66</v>
      </c>
      <c r="R2" s="6" t="s">
        <v>66</v>
      </c>
      <c r="S2" s="6" t="s">
        <v>66</v>
      </c>
      <c r="T2" s="6" t="s">
        <v>66</v>
      </c>
      <c r="U2" s="6" t="s">
        <v>66</v>
      </c>
      <c r="V2" s="6" t="s">
        <v>66</v>
      </c>
      <c r="W2" s="6" t="s">
        <v>66</v>
      </c>
      <c r="X2" s="6" t="s">
        <v>66</v>
      </c>
      <c r="Y2" s="6" t="s">
        <v>66</v>
      </c>
      <c r="Z2" s="6" t="s">
        <v>66</v>
      </c>
      <c r="AA2" s="6" t="s">
        <v>66</v>
      </c>
      <c r="AB2" s="6" t="s">
        <v>66</v>
      </c>
      <c r="AC2" s="6" t="s">
        <v>66</v>
      </c>
      <c r="AD2" s="6" t="s">
        <v>139</v>
      </c>
      <c r="AE2" s="6" t="s">
        <v>144</v>
      </c>
      <c r="AF2" s="6" t="s">
        <v>140</v>
      </c>
      <c r="AG2" s="6" t="s">
        <v>139</v>
      </c>
      <c r="AH2" s="6" t="s">
        <v>144</v>
      </c>
      <c r="AI2" s="6" t="s">
        <v>140</v>
      </c>
      <c r="AJ2" s="6" t="s">
        <v>139</v>
      </c>
      <c r="AK2" s="6" t="s">
        <v>144</v>
      </c>
      <c r="AL2" s="6" t="s">
        <v>140</v>
      </c>
      <c r="AM2" s="6" t="s">
        <v>139</v>
      </c>
      <c r="AN2" s="6" t="s">
        <v>144</v>
      </c>
      <c r="AO2" s="6" t="s">
        <v>140</v>
      </c>
      <c r="AP2" s="6" t="s">
        <v>139</v>
      </c>
      <c r="AQ2" s="6" t="s">
        <v>144</v>
      </c>
      <c r="AR2" s="6" t="s">
        <v>140</v>
      </c>
      <c r="AS2" s="6" t="s">
        <v>139</v>
      </c>
      <c r="AT2" s="6" t="s">
        <v>144</v>
      </c>
      <c r="AU2" s="6" t="s">
        <v>140</v>
      </c>
      <c r="AV2" s="6" t="s">
        <v>139</v>
      </c>
      <c r="AW2" s="6" t="s">
        <v>144</v>
      </c>
      <c r="AX2" s="6" t="s">
        <v>140</v>
      </c>
      <c r="AY2" s="6" t="s">
        <v>139</v>
      </c>
      <c r="AZ2" s="6" t="s">
        <v>144</v>
      </c>
      <c r="BA2" s="6" t="s">
        <v>140</v>
      </c>
      <c r="BB2" s="6" t="s">
        <v>139</v>
      </c>
      <c r="BC2" s="6" t="s">
        <v>144</v>
      </c>
      <c r="BD2" s="6" t="s">
        <v>140</v>
      </c>
    </row>
    <row r="3">
      <c r="A3" s="1"/>
      <c r="B3" s="1" t="b">
        <v>0</v>
      </c>
      <c r="C3" s="1" t="s">
        <v>62</v>
      </c>
      <c r="D3" s="7">
        <v>44889.5545486111</v>
      </c>
      <c r="E3" s="3" t="s">
        <v>32</v>
      </c>
      <c r="F3" s="4" t="s">
        <v>161</v>
      </c>
      <c r="G3" s="1" t="s">
        <v>142</v>
      </c>
      <c r="H3" s="4">
        <v>1</v>
      </c>
      <c r="I3" s="2"/>
      <c r="J3" s="4"/>
      <c r="K3" s="2"/>
      <c r="L3" s="4"/>
      <c r="M3" s="2"/>
      <c r="N3" s="4"/>
      <c r="O3" s="2"/>
      <c r="P3" s="4"/>
      <c r="Q3" s="2"/>
      <c r="R3" s="4"/>
      <c r="S3" s="2"/>
      <c r="T3" s="4"/>
      <c r="U3" s="2"/>
      <c r="V3" s="4"/>
      <c r="W3" s="2"/>
      <c r="X3" s="4"/>
      <c r="Y3" s="2"/>
      <c r="Z3" s="4"/>
      <c r="AA3" s="2"/>
      <c r="AB3" s="4"/>
      <c r="AC3" s="2"/>
      <c r="AD3" s="4"/>
      <c r="AE3" s="4">
        <v>28104.1766666667</v>
      </c>
      <c r="AF3" s="4">
        <v>0.748735628290136</v>
      </c>
      <c r="AG3" s="2"/>
      <c r="AH3" s="2">
        <v>1196308.24</v>
      </c>
      <c r="AI3" s="2">
        <v>1.87791940001719</v>
      </c>
      <c r="AJ3" s="4"/>
      <c r="AK3" s="4">
        <v>610509.91</v>
      </c>
      <c r="AL3" s="4">
        <v>0.646006931118819</v>
      </c>
      <c r="AM3" s="2"/>
      <c r="AN3" s="2">
        <v>215634.4</v>
      </c>
      <c r="AO3" s="2">
        <v>1.84110527105209</v>
      </c>
      <c r="AP3" s="4"/>
      <c r="AQ3" s="4">
        <v>285123.913333333</v>
      </c>
      <c r="AR3" s="4">
        <v>1.59693580540928</v>
      </c>
      <c r="AS3" s="2"/>
      <c r="AT3" s="2">
        <v>1130211.81</v>
      </c>
      <c r="AU3" s="2">
        <v>2.69899847243397</v>
      </c>
      <c r="AV3" s="4"/>
      <c r="AW3" s="4">
        <v>722443.306666667</v>
      </c>
      <c r="AX3" s="4">
        <v>2.67919114423471</v>
      </c>
      <c r="AY3" s="2"/>
      <c r="AZ3" s="2">
        <v>691682.083333333</v>
      </c>
      <c r="BA3" s="2">
        <v>1.66571491907566</v>
      </c>
      <c r="BB3" s="4"/>
      <c r="BC3" s="4">
        <v>524294.913333333</v>
      </c>
      <c r="BD3" s="4">
        <v>2.2405842093136</v>
      </c>
    </row>
    <row r="4">
      <c r="A4" s="1"/>
      <c r="B4" s="1" t="b">
        <v>0</v>
      </c>
      <c r="C4" s="1" t="s">
        <v>110</v>
      </c>
      <c r="D4" s="7">
        <v>44889.5571527778</v>
      </c>
      <c r="E4" s="3" t="s">
        <v>32</v>
      </c>
      <c r="F4" s="4" t="s">
        <v>161</v>
      </c>
      <c r="G4" s="1" t="s">
        <v>142</v>
      </c>
      <c r="H4" s="4">
        <v>1</v>
      </c>
      <c r="I4" s="2"/>
      <c r="J4" s="4"/>
      <c r="K4" s="2"/>
      <c r="L4" s="4"/>
      <c r="M4" s="2"/>
      <c r="N4" s="4"/>
      <c r="O4" s="2"/>
      <c r="P4" s="4"/>
      <c r="Q4" s="2"/>
      <c r="R4" s="4"/>
      <c r="S4" s="2"/>
      <c r="T4" s="4"/>
      <c r="U4" s="2"/>
      <c r="V4" s="4"/>
      <c r="W4" s="2"/>
      <c r="X4" s="4"/>
      <c r="Y4" s="2"/>
      <c r="Z4" s="4"/>
      <c r="AA4" s="2"/>
      <c r="AB4" s="4"/>
      <c r="AC4" s="2"/>
      <c r="AD4" s="4"/>
      <c r="AE4" s="4">
        <v>28554.14</v>
      </c>
      <c r="AF4" s="4">
        <v>3.07805767775026</v>
      </c>
      <c r="AG4" s="2"/>
      <c r="AH4" s="2">
        <v>1169072.75333333</v>
      </c>
      <c r="AI4" s="2">
        <v>1.46851007511423</v>
      </c>
      <c r="AJ4" s="4"/>
      <c r="AK4" s="4">
        <v>616759.936666667</v>
      </c>
      <c r="AL4" s="4">
        <v>0.806306901178595</v>
      </c>
      <c r="AM4" s="2"/>
      <c r="AN4" s="2">
        <v>218291.156666667</v>
      </c>
      <c r="AO4" s="2">
        <v>3.53937045273911</v>
      </c>
      <c r="AP4" s="4"/>
      <c r="AQ4" s="4">
        <v>287440.553333333</v>
      </c>
      <c r="AR4" s="4">
        <v>3.73319565977656</v>
      </c>
      <c r="AS4" s="2"/>
      <c r="AT4" s="2">
        <v>1096215.30333333</v>
      </c>
      <c r="AU4" s="2">
        <v>0.536997815152329</v>
      </c>
      <c r="AV4" s="4"/>
      <c r="AW4" s="4">
        <v>730079.92</v>
      </c>
      <c r="AX4" s="4">
        <v>3.35016940910428</v>
      </c>
      <c r="AY4" s="2"/>
      <c r="AZ4" s="2">
        <v>669493.66</v>
      </c>
      <c r="BA4" s="2">
        <v>1.23236364912989</v>
      </c>
      <c r="BB4" s="4"/>
      <c r="BC4" s="4">
        <v>530407.656666667</v>
      </c>
      <c r="BD4" s="4">
        <v>3.21624758525066</v>
      </c>
    </row>
    <row r="5">
      <c r="A5" s="1"/>
      <c r="B5" s="1" t="b">
        <v>0</v>
      </c>
      <c r="C5" s="1" t="s">
        <v>167</v>
      </c>
      <c r="D5" s="7">
        <v>44889.5596875</v>
      </c>
      <c r="E5" s="3" t="s">
        <v>32</v>
      </c>
      <c r="F5" s="4" t="s">
        <v>161</v>
      </c>
      <c r="G5" s="1" t="s">
        <v>142</v>
      </c>
      <c r="H5" s="4">
        <v>1</v>
      </c>
      <c r="I5" s="2"/>
      <c r="J5" s="4"/>
      <c r="K5" s="2"/>
      <c r="L5" s="4"/>
      <c r="M5" s="2"/>
      <c r="N5" s="4"/>
      <c r="O5" s="2"/>
      <c r="P5" s="4"/>
      <c r="Q5" s="2"/>
      <c r="R5" s="4"/>
      <c r="S5" s="2"/>
      <c r="T5" s="4"/>
      <c r="U5" s="2"/>
      <c r="V5" s="4"/>
      <c r="W5" s="2"/>
      <c r="X5" s="4"/>
      <c r="Y5" s="2"/>
      <c r="Z5" s="4"/>
      <c r="AA5" s="2"/>
      <c r="AB5" s="4"/>
      <c r="AC5" s="2"/>
      <c r="AD5" s="4"/>
      <c r="AE5" s="4">
        <v>29151.98</v>
      </c>
      <c r="AF5" s="4">
        <v>2.35205683984864</v>
      </c>
      <c r="AG5" s="2"/>
      <c r="AH5" s="2">
        <v>1132484.11666667</v>
      </c>
      <c r="AI5" s="2">
        <v>0.298742577758573</v>
      </c>
      <c r="AJ5" s="4"/>
      <c r="AK5" s="4">
        <v>605528.823333333</v>
      </c>
      <c r="AL5" s="4">
        <v>1.77098950633857</v>
      </c>
      <c r="AM5" s="2"/>
      <c r="AN5" s="2">
        <v>222431.923333333</v>
      </c>
      <c r="AO5" s="2">
        <v>2.21966828441448</v>
      </c>
      <c r="AP5" s="4"/>
      <c r="AQ5" s="4">
        <v>289764.066666667</v>
      </c>
      <c r="AR5" s="4">
        <v>1.46475966538584</v>
      </c>
      <c r="AS5" s="2"/>
      <c r="AT5" s="2">
        <v>1048526.38</v>
      </c>
      <c r="AU5" s="2">
        <v>0.632271717006696</v>
      </c>
      <c r="AV5" s="4"/>
      <c r="AW5" s="4">
        <v>727223.383333333</v>
      </c>
      <c r="AX5" s="4">
        <v>1.57167614542932</v>
      </c>
      <c r="AY5" s="2"/>
      <c r="AZ5" s="2">
        <v>653550.563333333</v>
      </c>
      <c r="BA5" s="2">
        <v>0.408300935148232</v>
      </c>
      <c r="BB5" s="4"/>
      <c r="BC5" s="4">
        <v>535603.25</v>
      </c>
      <c r="BD5" s="4">
        <v>1.13002521448428</v>
      </c>
    </row>
    <row r="6">
      <c r="A6" s="1"/>
      <c r="B6" s="1" t="b">
        <v>0</v>
      </c>
      <c r="C6" s="1" t="s">
        <v>103</v>
      </c>
      <c r="D6" s="7">
        <v>44889.5622916667</v>
      </c>
      <c r="E6" s="3" t="s">
        <v>57</v>
      </c>
      <c r="F6" s="4" t="s">
        <v>125</v>
      </c>
      <c r="G6" s="1" t="s">
        <v>142</v>
      </c>
      <c r="H6" s="4">
        <v>1</v>
      </c>
      <c r="I6" s="2">
        <v>0</v>
      </c>
      <c r="J6" s="4">
        <v>0</v>
      </c>
      <c r="K6" s="2">
        <v>0</v>
      </c>
      <c r="L6" s="4">
        <v>0</v>
      </c>
      <c r="M6" s="2">
        <v>0</v>
      </c>
      <c r="N6" s="4">
        <v>0</v>
      </c>
      <c r="O6" s="2">
        <v>0</v>
      </c>
      <c r="P6" s="4">
        <v>0</v>
      </c>
      <c r="Q6" s="2">
        <v>0</v>
      </c>
      <c r="R6" s="4">
        <v>0</v>
      </c>
      <c r="S6" s="2">
        <v>0</v>
      </c>
      <c r="T6" s="4">
        <v>0</v>
      </c>
      <c r="U6" s="2">
        <v>0</v>
      </c>
      <c r="V6" s="4">
        <v>0</v>
      </c>
      <c r="W6" s="2">
        <v>0</v>
      </c>
      <c r="X6" s="4">
        <v>0</v>
      </c>
      <c r="Y6" s="2">
        <v>0</v>
      </c>
      <c r="Z6" s="4">
        <v>0</v>
      </c>
      <c r="AA6" s="2">
        <v>0</v>
      </c>
      <c r="AB6" s="4">
        <v>0</v>
      </c>
      <c r="AC6" s="2">
        <v>0</v>
      </c>
      <c r="AD6" s="4">
        <v>100</v>
      </c>
      <c r="AE6" s="4">
        <v>28852.4333333333</v>
      </c>
      <c r="AF6" s="4">
        <v>3.03933245785321</v>
      </c>
      <c r="AG6" s="2">
        <v>100</v>
      </c>
      <c r="AH6" s="2">
        <v>1095689.01333333</v>
      </c>
      <c r="AI6" s="2">
        <v>0.645517396261453</v>
      </c>
      <c r="AJ6" s="4">
        <v>100</v>
      </c>
      <c r="AK6" s="4">
        <v>584488.803333333</v>
      </c>
      <c r="AL6" s="4">
        <v>1.29189952123578</v>
      </c>
      <c r="AM6" s="2">
        <v>100</v>
      </c>
      <c r="AN6" s="2">
        <v>216713.883333333</v>
      </c>
      <c r="AO6" s="2">
        <v>2.77650358641222</v>
      </c>
      <c r="AP6" s="4">
        <v>100</v>
      </c>
      <c r="AQ6" s="4">
        <v>286901.123333333</v>
      </c>
      <c r="AR6" s="4">
        <v>2.92382818669263</v>
      </c>
      <c r="AS6" s="2">
        <v>100</v>
      </c>
      <c r="AT6" s="2">
        <v>1011098.67333333</v>
      </c>
      <c r="AU6" s="2">
        <v>1.37192722545838</v>
      </c>
      <c r="AV6" s="4">
        <v>100</v>
      </c>
      <c r="AW6" s="4">
        <v>722873.33</v>
      </c>
      <c r="AX6" s="4">
        <v>2.26681633041785</v>
      </c>
      <c r="AY6" s="2">
        <v>100</v>
      </c>
      <c r="AZ6" s="2">
        <v>635606.133333333</v>
      </c>
      <c r="BA6" s="2">
        <v>1.72731678484544</v>
      </c>
      <c r="BB6" s="4">
        <v>100</v>
      </c>
      <c r="BC6" s="4">
        <v>531503.516666667</v>
      </c>
      <c r="BD6" s="4">
        <v>3.0719161680853</v>
      </c>
    </row>
    <row r="7">
      <c r="A7" s="1"/>
      <c r="B7" s="1" t="b">
        <v>0</v>
      </c>
      <c r="C7" s="1" t="s">
        <v>1</v>
      </c>
      <c r="D7" s="7">
        <v>44889.564837963</v>
      </c>
      <c r="E7" s="3" t="s">
        <v>106</v>
      </c>
      <c r="F7" s="4" t="s">
        <v>26</v>
      </c>
      <c r="G7" s="1" t="s">
        <v>197</v>
      </c>
      <c r="H7" s="4">
        <v>1</v>
      </c>
      <c r="I7" s="2">
        <v>0.0997305149690532</v>
      </c>
      <c r="J7" s="4">
        <v>0.0792097564364233</v>
      </c>
      <c r="K7" s="2">
        <v>0.221902380172191</v>
      </c>
      <c r="L7" s="4">
        <v>0.0857138507961887</v>
      </c>
      <c r="M7" s="2">
        <v>0.0876671919843376</v>
      </c>
      <c r="N7" s="4">
        <v>0.0939923056534472</v>
      </c>
      <c r="O7" s="2">
        <v>0.0906532464553677</v>
      </c>
      <c r="P7" s="4">
        <v>0.0861166656658131</v>
      </c>
      <c r="Q7" s="2">
        <v>0.094066914954035</v>
      </c>
      <c r="R7" s="4" t="s">
        <v>39</v>
      </c>
      <c r="S7" s="2" t="s">
        <v>39</v>
      </c>
      <c r="T7" s="4" t="s">
        <v>39</v>
      </c>
      <c r="U7" s="2" t="s">
        <v>39</v>
      </c>
      <c r="V7" s="4">
        <v>0.0949066260043016</v>
      </c>
      <c r="W7" s="2">
        <v>0.0991571048869678</v>
      </c>
      <c r="X7" s="4">
        <v>0.0905063521477548</v>
      </c>
      <c r="Y7" s="2">
        <v>0.0984653136954818</v>
      </c>
      <c r="Z7" s="4">
        <v>0.0954873024799237</v>
      </c>
      <c r="AA7" s="2">
        <v>0.0998411769233302</v>
      </c>
      <c r="AB7" s="4">
        <v>0.0857991461009045</v>
      </c>
      <c r="AC7" s="2">
        <v>0.0884148693711315</v>
      </c>
      <c r="AD7" s="4">
        <v>100.532502746735</v>
      </c>
      <c r="AE7" s="4">
        <v>29006.0733333333</v>
      </c>
      <c r="AF7" s="4">
        <v>0.725757142733662</v>
      </c>
      <c r="AG7" s="2">
        <v>104.849666224027</v>
      </c>
      <c r="AH7" s="2">
        <v>1148826.27333333</v>
      </c>
      <c r="AI7" s="2">
        <v>1.59826887858658</v>
      </c>
      <c r="AJ7" s="4">
        <v>105.211800435915</v>
      </c>
      <c r="AK7" s="4">
        <v>614951.193333333</v>
      </c>
      <c r="AL7" s="4">
        <v>0.431163386539054</v>
      </c>
      <c r="AM7" s="2">
        <v>102.892963402668</v>
      </c>
      <c r="AN7" s="2">
        <v>222983.336666667</v>
      </c>
      <c r="AO7" s="2">
        <v>0.341368224170596</v>
      </c>
      <c r="AP7" s="4">
        <v>103.042881079924</v>
      </c>
      <c r="AQ7" s="4">
        <v>295631.183333333</v>
      </c>
      <c r="AR7" s="4">
        <v>0.593704897584092</v>
      </c>
      <c r="AS7" s="2">
        <v>113.251628833773</v>
      </c>
      <c r="AT7" s="2">
        <v>1145085.71666667</v>
      </c>
      <c r="AU7" s="2">
        <v>1.41213077970525</v>
      </c>
      <c r="AV7" s="4">
        <v>104.003340391601</v>
      </c>
      <c r="AW7" s="4">
        <v>751812.41</v>
      </c>
      <c r="AX7" s="4">
        <v>0.210103508060566</v>
      </c>
      <c r="AY7" s="2">
        <v>105.455172343627</v>
      </c>
      <c r="AZ7" s="2">
        <v>670279.543333333</v>
      </c>
      <c r="BA7" s="2">
        <v>0.641863089435993</v>
      </c>
      <c r="BB7" s="4">
        <v>102.06307571938</v>
      </c>
      <c r="BC7" s="4">
        <v>542468.836666667</v>
      </c>
      <c r="BD7" s="4">
        <v>0.439912958637996</v>
      </c>
    </row>
    <row r="8">
      <c r="A8" s="1"/>
      <c r="B8" s="1" t="b">
        <v>0</v>
      </c>
      <c r="C8" s="1" t="s">
        <v>54</v>
      </c>
      <c r="D8" s="7">
        <v>44889.5675578704</v>
      </c>
      <c r="E8" s="3" t="s">
        <v>106</v>
      </c>
      <c r="F8" s="4" t="s">
        <v>80</v>
      </c>
      <c r="G8" s="1" t="s">
        <v>76</v>
      </c>
      <c r="H8" s="4">
        <v>1</v>
      </c>
      <c r="I8" s="2">
        <v>0.90560024764983</v>
      </c>
      <c r="J8" s="4">
        <v>0.929605186329128</v>
      </c>
      <c r="K8" s="2">
        <v>1.07865856365065</v>
      </c>
      <c r="L8" s="4">
        <v>0.860541293239381</v>
      </c>
      <c r="M8" s="2">
        <v>0.905465988034575</v>
      </c>
      <c r="N8" s="4">
        <v>0.889201778815249</v>
      </c>
      <c r="O8" s="2">
        <v>0.887460969895995</v>
      </c>
      <c r="P8" s="4">
        <v>0.834722906201288</v>
      </c>
      <c r="Q8" s="2">
        <v>0.903816392963908</v>
      </c>
      <c r="R8" s="4">
        <v>0.0446111305794617</v>
      </c>
      <c r="S8" s="2">
        <v>0.0346838751985011</v>
      </c>
      <c r="T8" s="4">
        <v>0.0346519160351465</v>
      </c>
      <c r="U8" s="2">
        <v>0.03091791090816</v>
      </c>
      <c r="V8" s="4">
        <v>0.894204729088596</v>
      </c>
      <c r="W8" s="2">
        <v>0.925498210284889</v>
      </c>
      <c r="X8" s="4">
        <v>0.887375101318243</v>
      </c>
      <c r="Y8" s="2">
        <v>0.924024300160927</v>
      </c>
      <c r="Z8" s="4">
        <v>0.898769412937586</v>
      </c>
      <c r="AA8" s="2">
        <v>0.928758611051312</v>
      </c>
      <c r="AB8" s="4">
        <v>0.872730911639983</v>
      </c>
      <c r="AC8" s="2">
        <v>0.89629599330412</v>
      </c>
      <c r="AD8" s="4">
        <v>102.655050469458</v>
      </c>
      <c r="AE8" s="4">
        <v>29618.48</v>
      </c>
      <c r="AF8" s="4">
        <v>2.46926045192895</v>
      </c>
      <c r="AG8" s="2">
        <v>106.137041245134</v>
      </c>
      <c r="AH8" s="2">
        <v>1162931.9</v>
      </c>
      <c r="AI8" s="2">
        <v>0.264818553468023</v>
      </c>
      <c r="AJ8" s="4">
        <v>104.018039330448</v>
      </c>
      <c r="AK8" s="4">
        <v>607973.793333333</v>
      </c>
      <c r="AL8" s="4">
        <v>3.46939257270384</v>
      </c>
      <c r="AM8" s="2">
        <v>103.56017338683</v>
      </c>
      <c r="AN8" s="2">
        <v>224429.273333333</v>
      </c>
      <c r="AO8" s="2">
        <v>4.23258810857518</v>
      </c>
      <c r="AP8" s="4">
        <v>103.312313044621</v>
      </c>
      <c r="AQ8" s="4">
        <v>296404.186666667</v>
      </c>
      <c r="AR8" s="4">
        <v>3.93204494136068</v>
      </c>
      <c r="AS8" s="2">
        <v>113.206044756555</v>
      </c>
      <c r="AT8" s="2">
        <v>1144624.81666667</v>
      </c>
      <c r="AU8" s="2">
        <v>0.841833665365604</v>
      </c>
      <c r="AV8" s="4">
        <v>104.162088812987</v>
      </c>
      <c r="AW8" s="4">
        <v>752959.96</v>
      </c>
      <c r="AX8" s="4">
        <v>3.58468892898881</v>
      </c>
      <c r="AY8" s="2">
        <v>106.641143173361</v>
      </c>
      <c r="AZ8" s="2">
        <v>677817.646666667</v>
      </c>
      <c r="BA8" s="2">
        <v>0.317380136037627</v>
      </c>
      <c r="BB8" s="4">
        <v>102.991333610179</v>
      </c>
      <c r="BC8" s="4">
        <v>547402.56</v>
      </c>
      <c r="BD8" s="4">
        <v>3.73819182393657</v>
      </c>
    </row>
    <row r="9">
      <c r="A9" s="1"/>
      <c r="B9" s="1" t="b">
        <v>0</v>
      </c>
      <c r="C9" s="1" t="s">
        <v>65</v>
      </c>
      <c r="D9" s="7">
        <v>44889.5702083333</v>
      </c>
      <c r="E9" s="3" t="s">
        <v>106</v>
      </c>
      <c r="F9" s="4" t="s">
        <v>168</v>
      </c>
      <c r="G9" s="1" t="s">
        <v>2</v>
      </c>
      <c r="H9" s="4">
        <v>1</v>
      </c>
      <c r="I9" s="2">
        <v>1.80267691952585</v>
      </c>
      <c r="J9" s="4">
        <v>1.91312240651389</v>
      </c>
      <c r="K9" s="2">
        <v>1.7083487910702</v>
      </c>
      <c r="L9" s="4">
        <v>1.7523038879073</v>
      </c>
      <c r="M9" s="2">
        <v>1.78739933235988</v>
      </c>
      <c r="N9" s="4">
        <v>1.77166537495925</v>
      </c>
      <c r="O9" s="2">
        <v>1.76344106733578</v>
      </c>
      <c r="P9" s="4">
        <v>1.7232753683946</v>
      </c>
      <c r="Q9" s="2">
        <v>1.78621949562227</v>
      </c>
      <c r="R9" s="4">
        <v>0.099462485000629</v>
      </c>
      <c r="S9" s="2">
        <v>0.095997874646264</v>
      </c>
      <c r="T9" s="4">
        <v>0.0975603484530218</v>
      </c>
      <c r="U9" s="2">
        <v>0.0900809125719627</v>
      </c>
      <c r="V9" s="4">
        <v>1.83573840757368</v>
      </c>
      <c r="W9" s="2">
        <v>1.80803682956434</v>
      </c>
      <c r="X9" s="4">
        <v>1.81666596516444</v>
      </c>
      <c r="Y9" s="2">
        <v>1.80419186328621</v>
      </c>
      <c r="Z9" s="4">
        <v>1.83656324598547</v>
      </c>
      <c r="AA9" s="2">
        <v>1.81179344229669</v>
      </c>
      <c r="AB9" s="4">
        <v>1.80674359267153</v>
      </c>
      <c r="AC9" s="2">
        <v>1.77936408028242</v>
      </c>
      <c r="AD9" s="4">
        <v>103.037479218968</v>
      </c>
      <c r="AE9" s="4">
        <v>29728.82</v>
      </c>
      <c r="AF9" s="4">
        <v>8.39625824673481</v>
      </c>
      <c r="AG9" s="2">
        <v>103.948877781331</v>
      </c>
      <c r="AH9" s="2">
        <v>1138956.43333333</v>
      </c>
      <c r="AI9" s="2">
        <v>0.781596282008211</v>
      </c>
      <c r="AJ9" s="4">
        <v>102.733573322343</v>
      </c>
      <c r="AK9" s="4">
        <v>600466.233333333</v>
      </c>
      <c r="AL9" s="4">
        <v>0.598742933392175</v>
      </c>
      <c r="AM9" s="2">
        <v>105.494844085131</v>
      </c>
      <c r="AN9" s="2">
        <v>228621.973333333</v>
      </c>
      <c r="AO9" s="2">
        <v>10.018931083313</v>
      </c>
      <c r="AP9" s="4">
        <v>106.177841501887</v>
      </c>
      <c r="AQ9" s="4">
        <v>304625.42</v>
      </c>
      <c r="AR9" s="4">
        <v>9.97425564579289</v>
      </c>
      <c r="AS9" s="2">
        <v>111.216106431973</v>
      </c>
      <c r="AT9" s="2">
        <v>1124504.57666667</v>
      </c>
      <c r="AU9" s="2">
        <v>0.685610319660194</v>
      </c>
      <c r="AV9" s="4">
        <v>107.032997053578</v>
      </c>
      <c r="AW9" s="4">
        <v>773712.99</v>
      </c>
      <c r="AX9" s="4">
        <v>9.25891211296274</v>
      </c>
      <c r="AY9" s="2">
        <v>104.820041069459</v>
      </c>
      <c r="AZ9" s="2">
        <v>666242.61</v>
      </c>
      <c r="BA9" s="2">
        <v>1.0877656758597</v>
      </c>
      <c r="BB9" s="4">
        <v>104.629911040727</v>
      </c>
      <c r="BC9" s="4">
        <v>556111.656666667</v>
      </c>
      <c r="BD9" s="4">
        <v>8.96693010707293</v>
      </c>
    </row>
    <row r="10">
      <c r="A10" s="1"/>
      <c r="B10" s="1" t="b">
        <v>0</v>
      </c>
      <c r="C10" s="1" t="s">
        <v>0</v>
      </c>
      <c r="D10" s="7">
        <v>44889.5729282407</v>
      </c>
      <c r="E10" s="3" t="s">
        <v>106</v>
      </c>
      <c r="F10" s="4" t="s">
        <v>183</v>
      </c>
      <c r="G10" s="1" t="s">
        <v>90</v>
      </c>
      <c r="H10" s="4">
        <v>1</v>
      </c>
      <c r="I10" s="2">
        <v>8.71479035019468</v>
      </c>
      <c r="J10" s="4">
        <v>9.25901358850661</v>
      </c>
      <c r="K10" s="2">
        <v>8.78451875234052</v>
      </c>
      <c r="L10" s="4">
        <v>8.62663752399561</v>
      </c>
      <c r="M10" s="2">
        <v>8.69978374715504</v>
      </c>
      <c r="N10" s="4">
        <v>8.47960007761483</v>
      </c>
      <c r="O10" s="2">
        <v>8.43549043755428</v>
      </c>
      <c r="P10" s="4">
        <v>8.5580673632158</v>
      </c>
      <c r="Q10" s="2">
        <v>8.57752130359186</v>
      </c>
      <c r="R10" s="4">
        <v>0.435317277314887</v>
      </c>
      <c r="S10" s="2">
        <v>0.404858190354258</v>
      </c>
      <c r="T10" s="4">
        <v>0.424613750326522</v>
      </c>
      <c r="U10" s="2">
        <v>0.416075239911289</v>
      </c>
      <c r="V10" s="4">
        <v>8.76865957083556</v>
      </c>
      <c r="W10" s="2">
        <v>8.54087360181829</v>
      </c>
      <c r="X10" s="4">
        <v>8.76703304023253</v>
      </c>
      <c r="Y10" s="2">
        <v>8.49914959694494</v>
      </c>
      <c r="Z10" s="4">
        <v>8.83535481279836</v>
      </c>
      <c r="AA10" s="2">
        <v>8.60438596758707</v>
      </c>
      <c r="AB10" s="4">
        <v>8.69614998021547</v>
      </c>
      <c r="AC10" s="2">
        <v>8.53199133387545</v>
      </c>
      <c r="AD10" s="4">
        <v>107.870393369479</v>
      </c>
      <c r="AE10" s="4">
        <v>31123.2333333333</v>
      </c>
      <c r="AF10" s="4">
        <v>11.5984877073563</v>
      </c>
      <c r="AG10" s="2">
        <v>105.339214195035</v>
      </c>
      <c r="AH10" s="2">
        <v>1154190.19666667</v>
      </c>
      <c r="AI10" s="2">
        <v>0.862068173979128</v>
      </c>
      <c r="AJ10" s="4">
        <v>104.02183010737</v>
      </c>
      <c r="AK10" s="4">
        <v>607995.95</v>
      </c>
      <c r="AL10" s="4">
        <v>0.730591835224489</v>
      </c>
      <c r="AM10" s="2">
        <v>109.06882215591</v>
      </c>
      <c r="AN10" s="2">
        <v>236367.28</v>
      </c>
      <c r="AO10" s="2">
        <v>13.753269045112</v>
      </c>
      <c r="AP10" s="4">
        <v>108.963565461583</v>
      </c>
      <c r="AQ10" s="4">
        <v>312617.693333333</v>
      </c>
      <c r="AR10" s="4">
        <v>13.1123600884975</v>
      </c>
      <c r="AS10" s="2">
        <v>114.794164731736</v>
      </c>
      <c r="AT10" s="2">
        <v>1160682.27666667</v>
      </c>
      <c r="AU10" s="2">
        <v>1.38132433928553</v>
      </c>
      <c r="AV10" s="4">
        <v>110.347506757051</v>
      </c>
      <c r="AW10" s="4">
        <v>797672.696666667</v>
      </c>
      <c r="AX10" s="4">
        <v>12.5575817108052</v>
      </c>
      <c r="AY10" s="2">
        <v>108.449653621971</v>
      </c>
      <c r="AZ10" s="2">
        <v>689312.65</v>
      </c>
      <c r="BA10" s="2">
        <v>1.12080083245053</v>
      </c>
      <c r="BB10" s="4">
        <v>109.300365557318</v>
      </c>
      <c r="BC10" s="4">
        <v>580935.286666667</v>
      </c>
      <c r="BD10" s="4">
        <v>12.4422710668366</v>
      </c>
    </row>
    <row r="11">
      <c r="A11" s="1"/>
      <c r="B11" s="1" t="b">
        <v>0</v>
      </c>
      <c r="C11" s="1" t="s">
        <v>98</v>
      </c>
      <c r="D11" s="7">
        <v>44889.5755902778</v>
      </c>
      <c r="E11" s="3" t="s">
        <v>106</v>
      </c>
      <c r="F11" s="4" t="s">
        <v>176</v>
      </c>
      <c r="G11" s="1" t="s">
        <v>7</v>
      </c>
      <c r="H11" s="4">
        <v>1</v>
      </c>
      <c r="I11" s="2">
        <v>46.8176810351964</v>
      </c>
      <c r="J11" s="4">
        <v>45.2867446836271</v>
      </c>
      <c r="K11" s="2">
        <v>47.5519492825125</v>
      </c>
      <c r="L11" s="4">
        <v>43.1432628332619</v>
      </c>
      <c r="M11" s="2">
        <v>46.6559446793512</v>
      </c>
      <c r="N11" s="4">
        <v>45.6485202920577</v>
      </c>
      <c r="O11" s="2">
        <v>46.0328786063588</v>
      </c>
      <c r="P11" s="4">
        <v>44.0338189426795</v>
      </c>
      <c r="Q11" s="2">
        <v>46.6184962999243</v>
      </c>
      <c r="R11" s="4">
        <v>2.18406703173881</v>
      </c>
      <c r="S11" s="2">
        <v>2.29782851864785</v>
      </c>
      <c r="T11" s="4">
        <v>2.13668129109001</v>
      </c>
      <c r="U11" s="2">
        <v>2.28402788428695</v>
      </c>
      <c r="V11" s="4">
        <v>43.1998356375507</v>
      </c>
      <c r="W11" s="2">
        <v>45.6116918291897</v>
      </c>
      <c r="X11" s="4">
        <v>43.170883780822</v>
      </c>
      <c r="Y11" s="2">
        <v>45.5577625007656</v>
      </c>
      <c r="Z11" s="4">
        <v>43.9584908621451</v>
      </c>
      <c r="AA11" s="2">
        <v>46.2384633679232</v>
      </c>
      <c r="AB11" s="4">
        <v>44.3115577730007</v>
      </c>
      <c r="AC11" s="2">
        <v>46.518017687181</v>
      </c>
      <c r="AD11" s="4">
        <v>97.714947208381</v>
      </c>
      <c r="AE11" s="4">
        <v>28193.14</v>
      </c>
      <c r="AF11" s="4">
        <v>4.49670310829427</v>
      </c>
      <c r="AG11" s="2">
        <v>103.244465619417</v>
      </c>
      <c r="AH11" s="2">
        <v>1131238.26666667</v>
      </c>
      <c r="AI11" s="2">
        <v>2.39069470811878</v>
      </c>
      <c r="AJ11" s="4">
        <v>104.728732157464</v>
      </c>
      <c r="AK11" s="4">
        <v>612127.713333333</v>
      </c>
      <c r="AL11" s="4">
        <v>0.68976470175197</v>
      </c>
      <c r="AM11" s="2">
        <v>98.1091428306431</v>
      </c>
      <c r="AN11" s="2">
        <v>212616.133333333</v>
      </c>
      <c r="AO11" s="2">
        <v>5.64889519079856</v>
      </c>
      <c r="AP11" s="4">
        <v>98.8067584770813</v>
      </c>
      <c r="AQ11" s="4">
        <v>283477.7</v>
      </c>
      <c r="AR11" s="4">
        <v>5.35821894365887</v>
      </c>
      <c r="AS11" s="2">
        <v>111.171974570421</v>
      </c>
      <c r="AT11" s="2">
        <v>1124058.36</v>
      </c>
      <c r="AU11" s="2">
        <v>2.21411770847697</v>
      </c>
      <c r="AV11" s="4">
        <v>100.256944048551</v>
      </c>
      <c r="AW11" s="4">
        <v>724730.71</v>
      </c>
      <c r="AX11" s="4">
        <v>5.92758152589173</v>
      </c>
      <c r="AY11" s="2">
        <v>107.849647349742</v>
      </c>
      <c r="AZ11" s="2">
        <v>685498.973333333</v>
      </c>
      <c r="BA11" s="2">
        <v>2.23522294239958</v>
      </c>
      <c r="BB11" s="4">
        <v>99.8675643757892</v>
      </c>
      <c r="BC11" s="4">
        <v>530799.616666667</v>
      </c>
      <c r="BD11" s="4">
        <v>4.64254000028681</v>
      </c>
    </row>
    <row r="12">
      <c r="A12" s="1"/>
      <c r="B12" s="1" t="b">
        <v>0</v>
      </c>
      <c r="C12" s="1" t="s">
        <v>42</v>
      </c>
      <c r="D12" s="7">
        <v>44889.5782407407</v>
      </c>
      <c r="E12" s="3" t="s">
        <v>106</v>
      </c>
      <c r="F12" s="4" t="s">
        <v>170</v>
      </c>
      <c r="G12" s="1" t="s">
        <v>194</v>
      </c>
      <c r="H12" s="4">
        <v>1</v>
      </c>
      <c r="I12" s="2">
        <v>101.720624714391</v>
      </c>
      <c r="J12" s="4">
        <v>102.431451037716</v>
      </c>
      <c r="K12" s="2">
        <v>101.344664995493</v>
      </c>
      <c r="L12" s="4">
        <v>103.567113704186</v>
      </c>
      <c r="M12" s="2">
        <v>101.803006958537</v>
      </c>
      <c r="N12" s="4">
        <v>102.328893836116</v>
      </c>
      <c r="O12" s="2">
        <v>102.14114639012</v>
      </c>
      <c r="P12" s="4">
        <v>103.128950446611</v>
      </c>
      <c r="Q12" s="2">
        <v>101.833967488834</v>
      </c>
      <c r="R12" s="4">
        <v>5.1644993953933</v>
      </c>
      <c r="S12" s="2">
        <v>5.11083312539574</v>
      </c>
      <c r="T12" s="4">
        <v>5.18940025329293</v>
      </c>
      <c r="U12" s="2">
        <v>5.11676773650487</v>
      </c>
      <c r="V12" s="4">
        <v>103.524279270224</v>
      </c>
      <c r="W12" s="2">
        <v>102.340812586016</v>
      </c>
      <c r="X12" s="4">
        <v>103.5389905482</v>
      </c>
      <c r="Y12" s="2">
        <v>102.371965081607</v>
      </c>
      <c r="Z12" s="4">
        <v>103.138235906216</v>
      </c>
      <c r="AA12" s="2">
        <v>102.021042291992</v>
      </c>
      <c r="AB12" s="4">
        <v>102.975893007216</v>
      </c>
      <c r="AC12" s="2">
        <v>101.88884064822</v>
      </c>
      <c r="AD12" s="4">
        <v>99.2820478457623</v>
      </c>
      <c r="AE12" s="4">
        <v>28645.2866666667</v>
      </c>
      <c r="AF12" s="4">
        <v>0.435235291287244</v>
      </c>
      <c r="AG12" s="2">
        <v>102.672940312164</v>
      </c>
      <c r="AH12" s="2">
        <v>1124976.12666667</v>
      </c>
      <c r="AI12" s="2">
        <v>34.7781698731202</v>
      </c>
      <c r="AJ12" s="4">
        <v>101.046805339145</v>
      </c>
      <c r="AK12" s="4">
        <v>590607.263333333</v>
      </c>
      <c r="AL12" s="4">
        <v>1.52233258972625</v>
      </c>
      <c r="AM12" s="2">
        <v>98.6951474344091</v>
      </c>
      <c r="AN12" s="2">
        <v>213886.086666667</v>
      </c>
      <c r="AO12" s="2">
        <v>0.745240067063195</v>
      </c>
      <c r="AP12" s="4">
        <v>98.7623238886586</v>
      </c>
      <c r="AQ12" s="4">
        <v>283350.216666667</v>
      </c>
      <c r="AR12" s="4">
        <v>0.43148443698081</v>
      </c>
      <c r="AS12" s="2">
        <v>113.145970830766</v>
      </c>
      <c r="AT12" s="2">
        <v>1144017.41</v>
      </c>
      <c r="AU12" s="2">
        <v>36.4036815553196</v>
      </c>
      <c r="AV12" s="4">
        <v>102.608906597785</v>
      </c>
      <c r="AW12" s="4">
        <v>741732.42</v>
      </c>
      <c r="AX12" s="4">
        <v>0.606026655997417</v>
      </c>
      <c r="AY12" s="2">
        <v>107.786563733599</v>
      </c>
      <c r="AZ12" s="2">
        <v>685098.01</v>
      </c>
      <c r="BA12" s="2">
        <v>31.4030998059374</v>
      </c>
      <c r="BB12" s="4">
        <v>99.2940642506254</v>
      </c>
      <c r="BC12" s="4">
        <v>527751.443333333</v>
      </c>
      <c r="BD12" s="4">
        <v>0.196496429205656</v>
      </c>
    </row>
    <row r="13">
      <c r="A13" s="1"/>
      <c r="B13" s="1" t="b">
        <v>0</v>
      </c>
      <c r="C13" s="1" t="s">
        <v>117</v>
      </c>
      <c r="D13" s="7">
        <v>44889.5807407407</v>
      </c>
      <c r="E13" s="3" t="s">
        <v>32</v>
      </c>
      <c r="F13" s="4" t="s">
        <v>161</v>
      </c>
      <c r="G13" s="1" t="s">
        <v>142</v>
      </c>
      <c r="H13" s="4">
        <v>1</v>
      </c>
      <c r="I13" s="2">
        <v>0.046321173629158</v>
      </c>
      <c r="J13" s="4">
        <v>0.143692421262767</v>
      </c>
      <c r="K13" s="2">
        <v>0.0658155408568615</v>
      </c>
      <c r="L13" s="4">
        <v>0.0257715060850627</v>
      </c>
      <c r="M13" s="2">
        <v>0.0080526112979132</v>
      </c>
      <c r="N13" s="4">
        <v>0.00957824156623788</v>
      </c>
      <c r="O13" s="2">
        <v>0.0471700866410596</v>
      </c>
      <c r="P13" s="4">
        <v>0.0730238785148917</v>
      </c>
      <c r="Q13" s="2">
        <v>0.0528868769148536</v>
      </c>
      <c r="R13" s="4">
        <v>0.105287357107056</v>
      </c>
      <c r="S13" s="2">
        <v>0.0755985478657441</v>
      </c>
      <c r="T13" s="4">
        <v>0.102258286025107</v>
      </c>
      <c r="U13" s="2">
        <v>0.0730814475136928</v>
      </c>
      <c r="V13" s="4">
        <v>0.266421778215077</v>
      </c>
      <c r="W13" s="2">
        <v>0.243635638618305</v>
      </c>
      <c r="X13" s="4">
        <v>0.25056236549044</v>
      </c>
      <c r="Y13" s="2">
        <v>0.236569182594422</v>
      </c>
      <c r="Z13" s="4">
        <v>0.258865707837992</v>
      </c>
      <c r="AA13" s="2">
        <v>0.237963239136585</v>
      </c>
      <c r="AB13" s="4">
        <v>0.0845571984821594</v>
      </c>
      <c r="AC13" s="2">
        <v>0.0561682143989623</v>
      </c>
      <c r="AD13" s="4">
        <v>100.254744544943</v>
      </c>
      <c r="AE13" s="4">
        <v>28925.9333333333</v>
      </c>
      <c r="AF13" s="4">
        <v>0.793378744429958</v>
      </c>
      <c r="AG13" s="2">
        <v>98.0615001390419</v>
      </c>
      <c r="AH13" s="2">
        <v>1074449.08333333</v>
      </c>
      <c r="AI13" s="2">
        <v>2.38883211416518</v>
      </c>
      <c r="AJ13" s="4">
        <v>102.687818810284</v>
      </c>
      <c r="AK13" s="4">
        <v>600198.803333333</v>
      </c>
      <c r="AL13" s="4">
        <v>2.19579115677868</v>
      </c>
      <c r="AM13" s="2">
        <v>102.45957015675</v>
      </c>
      <c r="AN13" s="2">
        <v>222044.113333333</v>
      </c>
      <c r="AO13" s="2">
        <v>0.739765081087989</v>
      </c>
      <c r="AP13" s="4">
        <v>102.974007177409</v>
      </c>
      <c r="AQ13" s="4">
        <v>295433.583333333</v>
      </c>
      <c r="AR13" s="4">
        <v>0.56123637456803</v>
      </c>
      <c r="AS13" s="2">
        <v>107.708535812472</v>
      </c>
      <c r="AT13" s="2">
        <v>1089039.57666667</v>
      </c>
      <c r="AU13" s="2">
        <v>2.43572271912202</v>
      </c>
      <c r="AV13" s="4">
        <v>106.167936780847</v>
      </c>
      <c r="AW13" s="4">
        <v>767459.7</v>
      </c>
      <c r="AX13" s="4">
        <v>0.429882943923077</v>
      </c>
      <c r="AY13" s="2">
        <v>104.618932248608</v>
      </c>
      <c r="AZ13" s="2">
        <v>664964.35</v>
      </c>
      <c r="BA13" s="2">
        <v>2.49599175283562</v>
      </c>
      <c r="BB13" s="4">
        <v>105.487558548923</v>
      </c>
      <c r="BC13" s="4">
        <v>560670.083333333</v>
      </c>
      <c r="BD13" s="4">
        <v>0.258441974690997</v>
      </c>
    </row>
    <row r="14">
      <c r="A14" s="1"/>
      <c r="B14" s="1" t="b">
        <v>0</v>
      </c>
      <c r="C14" s="1" t="s">
        <v>157</v>
      </c>
      <c r="D14" s="7">
        <v>44889.5833449074</v>
      </c>
      <c r="E14" s="3" t="s">
        <v>32</v>
      </c>
      <c r="F14" s="4" t="s">
        <v>161</v>
      </c>
      <c r="G14" s="1" t="s">
        <v>142</v>
      </c>
      <c r="H14" s="4">
        <v>1</v>
      </c>
      <c r="I14" s="2">
        <v>0.0123763437230083</v>
      </c>
      <c r="J14" s="4">
        <v>0.0290656364646423</v>
      </c>
      <c r="K14" s="2" t="s">
        <v>39</v>
      </c>
      <c r="L14" s="4">
        <v>0.00253342810590977</v>
      </c>
      <c r="M14" s="2">
        <v>0.000241589843459296</v>
      </c>
      <c r="N14" s="4">
        <v>0.00258073258173688</v>
      </c>
      <c r="O14" s="2">
        <v>0.0153985618744993</v>
      </c>
      <c r="P14" s="4">
        <v>0.0151566142184853</v>
      </c>
      <c r="Q14" s="2">
        <v>0.0144879654450465</v>
      </c>
      <c r="R14" s="4">
        <v>0.0366036931658407</v>
      </c>
      <c r="S14" s="2">
        <v>0.0327457223031923</v>
      </c>
      <c r="T14" s="4">
        <v>0.0350909382465018</v>
      </c>
      <c r="U14" s="2">
        <v>0.034049301053942</v>
      </c>
      <c r="V14" s="4">
        <v>0.219820365780259</v>
      </c>
      <c r="W14" s="2">
        <v>0.216617067694884</v>
      </c>
      <c r="X14" s="4">
        <v>0.210102526050209</v>
      </c>
      <c r="Y14" s="2">
        <v>0.213768628262773</v>
      </c>
      <c r="Z14" s="4">
        <v>0.213092049118616</v>
      </c>
      <c r="AA14" s="2">
        <v>0.21235945986574</v>
      </c>
      <c r="AB14" s="4">
        <v>0.0110387527187499</v>
      </c>
      <c r="AC14" s="2">
        <v>0.0128773402580498</v>
      </c>
      <c r="AD14" s="4">
        <v>100.640165531966</v>
      </c>
      <c r="AE14" s="4">
        <v>29037.1366666667</v>
      </c>
      <c r="AF14" s="4">
        <v>0.563224642151598</v>
      </c>
      <c r="AG14" s="2">
        <v>99.6520451253102</v>
      </c>
      <c r="AH14" s="2">
        <v>1091876.51</v>
      </c>
      <c r="AI14" s="2">
        <v>0.482169611395263</v>
      </c>
      <c r="AJ14" s="4">
        <v>105.03406962897</v>
      </c>
      <c r="AK14" s="4">
        <v>613912.376666667</v>
      </c>
      <c r="AL14" s="4">
        <v>0.755441299322109</v>
      </c>
      <c r="AM14" s="2">
        <v>102.688180337316</v>
      </c>
      <c r="AN14" s="2">
        <v>222539.543333333</v>
      </c>
      <c r="AO14" s="2">
        <v>0.883542655654533</v>
      </c>
      <c r="AP14" s="4">
        <v>102.832338160823</v>
      </c>
      <c r="AQ14" s="4">
        <v>295027.133333333</v>
      </c>
      <c r="AR14" s="4">
        <v>1.11868204907511</v>
      </c>
      <c r="AS14" s="2">
        <v>106.945922805121</v>
      </c>
      <c r="AT14" s="2">
        <v>1081328.80666667</v>
      </c>
      <c r="AU14" s="2">
        <v>0.854298330995213</v>
      </c>
      <c r="AV14" s="4">
        <v>102.773256277141</v>
      </c>
      <c r="AW14" s="4">
        <v>742920.46</v>
      </c>
      <c r="AX14" s="4">
        <v>0.725204687061662</v>
      </c>
      <c r="AY14" s="2">
        <v>105.649146242768</v>
      </c>
      <c r="AZ14" s="2">
        <v>671512.453333333</v>
      </c>
      <c r="BA14" s="2">
        <v>0.30757207261663</v>
      </c>
      <c r="BB14" s="4">
        <v>104.191168255362</v>
      </c>
      <c r="BC14" s="4">
        <v>553779.723333333</v>
      </c>
      <c r="BD14" s="4">
        <v>0.754161328455131</v>
      </c>
    </row>
    <row r="15">
      <c r="A15" s="1"/>
      <c r="B15" s="1" t="b">
        <v>0</v>
      </c>
      <c r="C15" s="1" t="s">
        <v>175</v>
      </c>
      <c r="D15" s="7">
        <v>44889.5858912037</v>
      </c>
      <c r="E15" s="3" t="s">
        <v>127</v>
      </c>
      <c r="F15" s="4" t="s">
        <v>161</v>
      </c>
      <c r="G15" s="1" t="s">
        <v>29</v>
      </c>
      <c r="H15" s="4">
        <v>1</v>
      </c>
      <c r="I15" s="2">
        <v>5.07997163319682</v>
      </c>
      <c r="J15" s="4">
        <v>5.03423620483266</v>
      </c>
      <c r="K15" s="2">
        <v>5.44694513937317</v>
      </c>
      <c r="L15" s="4">
        <v>4.9733699216207</v>
      </c>
      <c r="M15" s="2">
        <v>5.22577740529321</v>
      </c>
      <c r="N15" s="4">
        <v>5.03547421784556</v>
      </c>
      <c r="O15" s="2">
        <v>5.02284825895947</v>
      </c>
      <c r="P15" s="4">
        <v>4.92161729978965</v>
      </c>
      <c r="Q15" s="2">
        <v>5.11830019263449</v>
      </c>
      <c r="R15" s="4">
        <v>0.482978154339869</v>
      </c>
      <c r="S15" s="2">
        <v>0.481781740549598</v>
      </c>
      <c r="T15" s="4">
        <v>0.475867024354588</v>
      </c>
      <c r="U15" s="2">
        <v>0.466363931639453</v>
      </c>
      <c r="V15" s="4">
        <v>4.89512457161979</v>
      </c>
      <c r="W15" s="2">
        <v>4.95875293056169</v>
      </c>
      <c r="X15" s="4">
        <v>5.08159419952644</v>
      </c>
      <c r="Y15" s="2">
        <v>5.18682312448125</v>
      </c>
      <c r="Z15" s="4">
        <v>5.03104507079845</v>
      </c>
      <c r="AA15" s="2">
        <v>5.12297398938634</v>
      </c>
      <c r="AB15" s="4">
        <v>4.87895787413531</v>
      </c>
      <c r="AC15" s="2">
        <v>4.96769487190632</v>
      </c>
      <c r="AD15" s="4">
        <v>101.817697640754</v>
      </c>
      <c r="AE15" s="4">
        <v>29376.8833333333</v>
      </c>
      <c r="AF15" s="4">
        <v>0.429973117178231</v>
      </c>
      <c r="AG15" s="2">
        <v>101.685979303909</v>
      </c>
      <c r="AH15" s="2">
        <v>1114162.10333333</v>
      </c>
      <c r="AI15" s="2">
        <v>0.424752231293507</v>
      </c>
      <c r="AJ15" s="4">
        <v>105.213908260723</v>
      </c>
      <c r="AK15" s="4">
        <v>614963.513333333</v>
      </c>
      <c r="AL15" s="4">
        <v>0.472220192361725</v>
      </c>
      <c r="AM15" s="2">
        <v>103.014756861063</v>
      </c>
      <c r="AN15" s="2">
        <v>223247.28</v>
      </c>
      <c r="AO15" s="2">
        <v>0.318139510169186</v>
      </c>
      <c r="AP15" s="4">
        <v>103.760575493041</v>
      </c>
      <c r="AQ15" s="4">
        <v>297690.256666667</v>
      </c>
      <c r="AR15" s="4">
        <v>0.688937423572706</v>
      </c>
      <c r="AS15" s="2">
        <v>110.742437198727</v>
      </c>
      <c r="AT15" s="2">
        <v>1119715.31333333</v>
      </c>
      <c r="AU15" s="2">
        <v>0.17156109055879</v>
      </c>
      <c r="AV15" s="4">
        <v>105.511458464422</v>
      </c>
      <c r="AW15" s="4">
        <v>762714.193333333</v>
      </c>
      <c r="AX15" s="4">
        <v>0.693402412202538</v>
      </c>
      <c r="AY15" s="2">
        <v>108.747089392467</v>
      </c>
      <c r="AZ15" s="2">
        <v>691203.17</v>
      </c>
      <c r="BA15" s="2">
        <v>0.490460068721509</v>
      </c>
      <c r="BB15" s="4">
        <v>105.211121368874</v>
      </c>
      <c r="BC15" s="4">
        <v>559200.81</v>
      </c>
      <c r="BD15" s="4">
        <v>0.638625719879531</v>
      </c>
    </row>
    <row r="16">
      <c r="A16" s="1"/>
      <c r="B16" s="1" t="b">
        <v>0</v>
      </c>
      <c r="C16" s="1" t="s">
        <v>77</v>
      </c>
      <c r="D16" s="7">
        <v>44889.5884953704</v>
      </c>
      <c r="E16" s="3" t="s">
        <v>4</v>
      </c>
      <c r="F16" s="4" t="s">
        <v>161</v>
      </c>
      <c r="G16" s="1" t="s">
        <v>12</v>
      </c>
      <c r="H16" s="4">
        <v>1</v>
      </c>
      <c r="I16" s="2">
        <v>10.3771422895628</v>
      </c>
      <c r="J16" s="4">
        <v>10.2384077360862</v>
      </c>
      <c r="K16" s="2">
        <v>10.5722276856544</v>
      </c>
      <c r="L16" s="4">
        <v>9.96797447775599</v>
      </c>
      <c r="M16" s="2">
        <v>10.2971463063616</v>
      </c>
      <c r="N16" s="4">
        <v>10.0665193944814</v>
      </c>
      <c r="O16" s="2">
        <v>10.0834762488002</v>
      </c>
      <c r="P16" s="4">
        <v>9.88819278263896</v>
      </c>
      <c r="Q16" s="2">
        <v>10.3084324219773</v>
      </c>
      <c r="R16" s="4">
        <v>0.950163490421743</v>
      </c>
      <c r="S16" s="2">
        <v>0.956245852219496</v>
      </c>
      <c r="T16" s="4">
        <v>0.941220181447021</v>
      </c>
      <c r="U16" s="2">
        <v>0.942977408868043</v>
      </c>
      <c r="V16" s="4">
        <v>9.85095902730393</v>
      </c>
      <c r="W16" s="2">
        <v>9.91673343584486</v>
      </c>
      <c r="X16" s="4">
        <v>10.3472796255509</v>
      </c>
      <c r="Y16" s="2">
        <v>10.3758068664373</v>
      </c>
      <c r="Z16" s="4">
        <v>10.1847950187882</v>
      </c>
      <c r="AA16" s="2">
        <v>10.2519675778762</v>
      </c>
      <c r="AB16" s="4">
        <v>9.94778259416519</v>
      </c>
      <c r="AC16" s="2">
        <v>10.0175168030226</v>
      </c>
      <c r="AD16" s="4">
        <v>102.590249464805</v>
      </c>
      <c r="AE16" s="4">
        <v>29599.7833333333</v>
      </c>
      <c r="AF16" s="4">
        <v>6.56489940150925</v>
      </c>
      <c r="AG16" s="2">
        <v>101.095806978126</v>
      </c>
      <c r="AH16" s="2">
        <v>1107695.65</v>
      </c>
      <c r="AI16" s="2">
        <v>1.32021196008757</v>
      </c>
      <c r="AJ16" s="4">
        <v>104.034344176573</v>
      </c>
      <c r="AK16" s="4">
        <v>608069.093333333</v>
      </c>
      <c r="AL16" s="4">
        <v>1.79008243288475</v>
      </c>
      <c r="AM16" s="2">
        <v>102.8193086845</v>
      </c>
      <c r="AN16" s="2">
        <v>222823.716666667</v>
      </c>
      <c r="AO16" s="2">
        <v>8.50947840046521</v>
      </c>
      <c r="AP16" s="4">
        <v>103.624369450302</v>
      </c>
      <c r="AQ16" s="4">
        <v>297299.48</v>
      </c>
      <c r="AR16" s="4">
        <v>8.18598367815086</v>
      </c>
      <c r="AS16" s="2">
        <v>108.874574331852</v>
      </c>
      <c r="AT16" s="2">
        <v>1100829.37666667</v>
      </c>
      <c r="AU16" s="2">
        <v>1.35094398637491</v>
      </c>
      <c r="AV16" s="4">
        <v>105.292175693723</v>
      </c>
      <c r="AW16" s="4">
        <v>761129.056666667</v>
      </c>
      <c r="AX16" s="4">
        <v>9.02689550076344</v>
      </c>
      <c r="AY16" s="2">
        <v>107.092863693784</v>
      </c>
      <c r="AZ16" s="2">
        <v>680688.81</v>
      </c>
      <c r="BA16" s="2">
        <v>0.190361713547205</v>
      </c>
      <c r="BB16" s="4">
        <v>104.713517887981</v>
      </c>
      <c r="BC16" s="4">
        <v>556556.03</v>
      </c>
      <c r="BD16" s="4">
        <v>7.811097285003</v>
      </c>
    </row>
    <row r="17">
      <c r="A17" s="1"/>
      <c r="B17" s="1" t="b">
        <v>0</v>
      </c>
      <c r="C17" s="1" t="s">
        <v>187</v>
      </c>
      <c r="D17" s="7">
        <v>44889.5910416667</v>
      </c>
      <c r="E17" s="3" t="s">
        <v>81</v>
      </c>
      <c r="F17" s="4" t="s">
        <v>161</v>
      </c>
      <c r="G17" s="1" t="s">
        <v>78</v>
      </c>
      <c r="H17" s="4">
        <v>1</v>
      </c>
      <c r="I17" s="2">
        <v>49.5604730663392</v>
      </c>
      <c r="J17" s="4">
        <v>49.6450856824176</v>
      </c>
      <c r="K17" s="2">
        <v>48.8740494868052</v>
      </c>
      <c r="L17" s="4">
        <v>41.8289931490876</v>
      </c>
      <c r="M17" s="2">
        <v>48.9354027806685</v>
      </c>
      <c r="N17" s="4">
        <v>47.8788634655281</v>
      </c>
      <c r="O17" s="2">
        <v>48.3246278184759</v>
      </c>
      <c r="P17" s="4">
        <v>42.4313773416931</v>
      </c>
      <c r="Q17" s="2">
        <v>49.0618917080501</v>
      </c>
      <c r="R17" s="4">
        <v>3.92360927990706</v>
      </c>
      <c r="S17" s="2">
        <v>4.5326544989847</v>
      </c>
      <c r="T17" s="4">
        <v>3.92842431679212</v>
      </c>
      <c r="U17" s="2">
        <v>4.51756139086173</v>
      </c>
      <c r="V17" s="4">
        <v>41.5468609190558</v>
      </c>
      <c r="W17" s="2">
        <v>47.4980861477663</v>
      </c>
      <c r="X17" s="4">
        <v>42.7570579266767</v>
      </c>
      <c r="Y17" s="2">
        <v>49.3057038149594</v>
      </c>
      <c r="Z17" s="4">
        <v>42.3777069674994</v>
      </c>
      <c r="AA17" s="2">
        <v>48.6217156751783</v>
      </c>
      <c r="AB17" s="4">
        <v>42.2509634380525</v>
      </c>
      <c r="AC17" s="2">
        <v>48.6904457748564</v>
      </c>
      <c r="AD17" s="4">
        <v>103.125675130809</v>
      </c>
      <c r="AE17" s="4">
        <v>29754.2666666667</v>
      </c>
      <c r="AF17" s="4">
        <v>2.13384297935355</v>
      </c>
      <c r="AG17" s="2">
        <v>114.602398860718</v>
      </c>
      <c r="AH17" s="2">
        <v>1255685.89333333</v>
      </c>
      <c r="AI17" s="2">
        <v>2.27009061824643</v>
      </c>
      <c r="AJ17" s="4">
        <v>104.030122823967</v>
      </c>
      <c r="AK17" s="4">
        <v>608044.42</v>
      </c>
      <c r="AL17" s="4">
        <v>0.756554965021017</v>
      </c>
      <c r="AM17" s="2">
        <v>103.79699716208</v>
      </c>
      <c r="AN17" s="2">
        <v>224942.503333333</v>
      </c>
      <c r="AO17" s="2">
        <v>0.653158902403204</v>
      </c>
      <c r="AP17" s="4">
        <v>103.327542449381</v>
      </c>
      <c r="AQ17" s="4">
        <v>296447.88</v>
      </c>
      <c r="AR17" s="4">
        <v>0.183851356708827</v>
      </c>
      <c r="AS17" s="2">
        <v>123.839895454714</v>
      </c>
      <c r="AT17" s="2">
        <v>1252143.54</v>
      </c>
      <c r="AU17" s="2">
        <v>2.4285846293222</v>
      </c>
      <c r="AV17" s="4">
        <v>105.106219647085</v>
      </c>
      <c r="AW17" s="4">
        <v>759784.83</v>
      </c>
      <c r="AX17" s="4">
        <v>0.903398866554138</v>
      </c>
      <c r="AY17" s="2">
        <v>122.107345408456</v>
      </c>
      <c r="AZ17" s="2">
        <v>776121.776666667</v>
      </c>
      <c r="BA17" s="2">
        <v>2.18852116820307</v>
      </c>
      <c r="BB17" s="4">
        <v>104.767621637875</v>
      </c>
      <c r="BC17" s="4">
        <v>556843.593333333</v>
      </c>
      <c r="BD17" s="4">
        <v>1.01211009509812</v>
      </c>
    </row>
    <row r="18">
      <c r="A18" s="1"/>
      <c r="B18" s="1" t="b">
        <v>0</v>
      </c>
      <c r="C18" s="1" t="s">
        <v>122</v>
      </c>
      <c r="D18" s="7">
        <v>44889.593587963</v>
      </c>
      <c r="E18" s="3" t="s">
        <v>32</v>
      </c>
      <c r="F18" s="4" t="s">
        <v>161</v>
      </c>
      <c r="G18" s="1" t="s">
        <v>142</v>
      </c>
      <c r="H18" s="4">
        <v>1</v>
      </c>
      <c r="I18" s="2">
        <v>0.0294480177284047</v>
      </c>
      <c r="J18" s="4">
        <v>0.0797993026913536</v>
      </c>
      <c r="K18" s="2" t="s">
        <v>39</v>
      </c>
      <c r="L18" s="4">
        <v>0.0154240585528277</v>
      </c>
      <c r="M18" s="2">
        <v>0.00906503412792702</v>
      </c>
      <c r="N18" s="4">
        <v>0.00612803447582135</v>
      </c>
      <c r="O18" s="2">
        <v>0.0257563981265541</v>
      </c>
      <c r="P18" s="4">
        <v>0.0406284630437171</v>
      </c>
      <c r="Q18" s="2">
        <v>0.0269113590438261</v>
      </c>
      <c r="R18" s="4">
        <v>0.0819586016839742</v>
      </c>
      <c r="S18" s="2">
        <v>0.0737676609201238</v>
      </c>
      <c r="T18" s="4">
        <v>0.0915903091408179</v>
      </c>
      <c r="U18" s="2">
        <v>0.0755130098589162</v>
      </c>
      <c r="V18" s="4">
        <v>0.232430239263178</v>
      </c>
      <c r="W18" s="2">
        <v>0.227454655254055</v>
      </c>
      <c r="X18" s="4">
        <v>0.231951066667589</v>
      </c>
      <c r="Y18" s="2">
        <v>0.219491193919577</v>
      </c>
      <c r="Z18" s="4">
        <v>0.233128095537214</v>
      </c>
      <c r="AA18" s="2">
        <v>0.229803282233284</v>
      </c>
      <c r="AB18" s="4">
        <v>0.0520500340646264</v>
      </c>
      <c r="AC18" s="2">
        <v>0.0349653674827736</v>
      </c>
      <c r="AD18" s="4">
        <v>101.504991491186</v>
      </c>
      <c r="AE18" s="4">
        <v>29286.66</v>
      </c>
      <c r="AF18" s="4">
        <v>0.989281589728755</v>
      </c>
      <c r="AG18" s="2">
        <v>100.823916265486</v>
      </c>
      <c r="AH18" s="2">
        <v>1104716.57333333</v>
      </c>
      <c r="AI18" s="2">
        <v>2.03212315762472</v>
      </c>
      <c r="AJ18" s="4">
        <v>106.399434249784</v>
      </c>
      <c r="AK18" s="4">
        <v>621892.78</v>
      </c>
      <c r="AL18" s="4">
        <v>1.58040730814861</v>
      </c>
      <c r="AM18" s="2">
        <v>104.059336915271</v>
      </c>
      <c r="AN18" s="2">
        <v>225511.03</v>
      </c>
      <c r="AO18" s="2">
        <v>0.556251340948916</v>
      </c>
      <c r="AP18" s="4">
        <v>104.235415042002</v>
      </c>
      <c r="AQ18" s="4">
        <v>299052.576666667</v>
      </c>
      <c r="AR18" s="4">
        <v>0.505254249642416</v>
      </c>
      <c r="AS18" s="2">
        <v>108.812756758241</v>
      </c>
      <c r="AT18" s="2">
        <v>1100204.34</v>
      </c>
      <c r="AU18" s="2">
        <v>3.26874966724307</v>
      </c>
      <c r="AV18" s="4">
        <v>104.891187966961</v>
      </c>
      <c r="AW18" s="4">
        <v>758230.423333333</v>
      </c>
      <c r="AX18" s="4">
        <v>0.774260387407475</v>
      </c>
      <c r="AY18" s="2">
        <v>106.846364079558</v>
      </c>
      <c r="AZ18" s="2">
        <v>679122.043333333</v>
      </c>
      <c r="BA18" s="2">
        <v>1.88999875878587</v>
      </c>
      <c r="BB18" s="4">
        <v>105.720445687863</v>
      </c>
      <c r="BC18" s="4">
        <v>561907.886666667</v>
      </c>
      <c r="BD18" s="4">
        <v>0.634162855177086</v>
      </c>
    </row>
    <row r="19">
      <c r="A19" s="1"/>
      <c r="B19" s="1" t="b">
        <v>0</v>
      </c>
      <c r="C19" s="1" t="s">
        <v>83</v>
      </c>
      <c r="D19" s="7">
        <v>44889.5961342593</v>
      </c>
      <c r="E19" s="3" t="s">
        <v>32</v>
      </c>
      <c r="F19" s="4" t="s">
        <v>161</v>
      </c>
      <c r="G19" s="1" t="s">
        <v>142</v>
      </c>
      <c r="H19" s="4">
        <v>1</v>
      </c>
      <c r="I19" s="2">
        <v>0.00986476552811258</v>
      </c>
      <c r="J19" s="4">
        <v>0.0254082282957055</v>
      </c>
      <c r="K19" s="2">
        <v>0.0464845977046108</v>
      </c>
      <c r="L19" s="4">
        <v>0.00176605890227925</v>
      </c>
      <c r="M19" s="2">
        <v>0.00109652987266932</v>
      </c>
      <c r="N19" s="4">
        <v>0.00119570861277016</v>
      </c>
      <c r="O19" s="2">
        <v>0.00805942984184367</v>
      </c>
      <c r="P19" s="4">
        <v>0.00946439718603071</v>
      </c>
      <c r="Q19" s="2">
        <v>0.0105205153607961</v>
      </c>
      <c r="R19" s="4">
        <v>0.0314298399329174</v>
      </c>
      <c r="S19" s="2">
        <v>0.0284357139601776</v>
      </c>
      <c r="T19" s="4">
        <v>0.0391605975583147</v>
      </c>
      <c r="U19" s="2">
        <v>0.0326502794533088</v>
      </c>
      <c r="V19" s="4">
        <v>0.212521642129903</v>
      </c>
      <c r="W19" s="2">
        <v>0.222040317242834</v>
      </c>
      <c r="X19" s="4">
        <v>0.210642374295603</v>
      </c>
      <c r="Y19" s="2">
        <v>0.210536078768125</v>
      </c>
      <c r="Z19" s="4">
        <v>0.213931235476276</v>
      </c>
      <c r="AA19" s="2">
        <v>0.215059594360788</v>
      </c>
      <c r="AB19" s="4">
        <v>0.00331597959516634</v>
      </c>
      <c r="AC19" s="2">
        <v>0.00767363886670045</v>
      </c>
      <c r="AD19" s="4">
        <v>102.782180128077</v>
      </c>
      <c r="AE19" s="4">
        <v>29655.16</v>
      </c>
      <c r="AF19" s="4">
        <v>1.82127991351715</v>
      </c>
      <c r="AG19" s="2">
        <v>100.382538288601</v>
      </c>
      <c r="AH19" s="2">
        <v>1099880.44333333</v>
      </c>
      <c r="AI19" s="2">
        <v>0.851763042483015</v>
      </c>
      <c r="AJ19" s="4">
        <v>106.020744931179</v>
      </c>
      <c r="AK19" s="4">
        <v>619679.383333333</v>
      </c>
      <c r="AL19" s="4">
        <v>2.07598299732828</v>
      </c>
      <c r="AM19" s="2">
        <v>105.511634272316</v>
      </c>
      <c r="AN19" s="2">
        <v>228658.36</v>
      </c>
      <c r="AO19" s="2">
        <v>1.53656359120337</v>
      </c>
      <c r="AP19" s="4">
        <v>106.279645448582</v>
      </c>
      <c r="AQ19" s="4">
        <v>304917.496666667</v>
      </c>
      <c r="AR19" s="4">
        <v>1.62452498714909</v>
      </c>
      <c r="AS19" s="2">
        <v>106.514742006618</v>
      </c>
      <c r="AT19" s="2">
        <v>1076969.14333333</v>
      </c>
      <c r="AU19" s="2">
        <v>1.20077735520068</v>
      </c>
      <c r="AV19" s="4">
        <v>105.973095821182</v>
      </c>
      <c r="AW19" s="4">
        <v>766051.246666667</v>
      </c>
      <c r="AX19" s="4">
        <v>1.56597142240888</v>
      </c>
      <c r="AY19" s="2">
        <v>106.520562734238</v>
      </c>
      <c r="AZ19" s="2">
        <v>677051.23</v>
      </c>
      <c r="BA19" s="2">
        <v>1.18013608779371</v>
      </c>
      <c r="BB19" s="4">
        <v>106.914415837512</v>
      </c>
      <c r="BC19" s="4">
        <v>568253.88</v>
      </c>
      <c r="BD19" s="4">
        <v>1.59693591309747</v>
      </c>
    </row>
    <row r="20">
      <c r="A20" s="1"/>
      <c r="B20" s="1" t="b">
        <v>0</v>
      </c>
      <c r="C20" s="1" t="s">
        <v>165</v>
      </c>
      <c r="D20" s="7">
        <v>44889.59875</v>
      </c>
      <c r="E20" s="3" t="s">
        <v>32</v>
      </c>
      <c r="F20" s="4" t="s">
        <v>161</v>
      </c>
      <c r="G20" s="1" t="s">
        <v>121</v>
      </c>
      <c r="H20" s="4">
        <v>1</v>
      </c>
      <c r="I20" s="2">
        <v>0.0414312705183242</v>
      </c>
      <c r="J20" s="4">
        <v>0.0334784265702782</v>
      </c>
      <c r="K20" s="2" t="s">
        <v>39</v>
      </c>
      <c r="L20" s="4">
        <v>0.00617461567232691</v>
      </c>
      <c r="M20" s="2">
        <v>0.00548633205880286</v>
      </c>
      <c r="N20" s="4">
        <v>0.00661883218748142</v>
      </c>
      <c r="O20" s="2">
        <v>0.175671756432196</v>
      </c>
      <c r="P20" s="4">
        <v>0.164945609623873</v>
      </c>
      <c r="Q20" s="2">
        <v>0.180784816114597</v>
      </c>
      <c r="R20" s="4">
        <v>0.0463160128257127</v>
      </c>
      <c r="S20" s="2">
        <v>0.0467263034359106</v>
      </c>
      <c r="T20" s="4">
        <v>0.0498384827677248</v>
      </c>
      <c r="U20" s="2">
        <v>0.0531970225559037</v>
      </c>
      <c r="V20" s="4">
        <v>0.0618811491402584</v>
      </c>
      <c r="W20" s="2">
        <v>0.0723770240029294</v>
      </c>
      <c r="X20" s="4">
        <v>0.0741149856423352</v>
      </c>
      <c r="Y20" s="2">
        <v>0.0783317786069879</v>
      </c>
      <c r="Z20" s="4">
        <v>0.0661024082431111</v>
      </c>
      <c r="AA20" s="2">
        <v>0.0745143631795942</v>
      </c>
      <c r="AB20" s="4">
        <v>0.0239560041912652</v>
      </c>
      <c r="AC20" s="2">
        <v>0.0302484039925391</v>
      </c>
      <c r="AD20" s="4">
        <v>102.149778239386</v>
      </c>
      <c r="AE20" s="4">
        <v>29472.6966666667</v>
      </c>
      <c r="AF20" s="4">
        <v>3.65509689189092</v>
      </c>
      <c r="AG20" s="2">
        <v>98.5788765659005</v>
      </c>
      <c r="AH20" s="2">
        <v>1080117.92</v>
      </c>
      <c r="AI20" s="2">
        <v>1.35713591760449</v>
      </c>
      <c r="AJ20" s="4">
        <v>101.102443701787</v>
      </c>
      <c r="AK20" s="4">
        <v>590932.463333333</v>
      </c>
      <c r="AL20" s="4">
        <v>2.98820517092536</v>
      </c>
      <c r="AM20" s="2">
        <v>98.81764535467</v>
      </c>
      <c r="AN20" s="2">
        <v>214151.556666667</v>
      </c>
      <c r="AO20" s="2">
        <v>3.01702833731093</v>
      </c>
      <c r="AP20" s="4">
        <v>96.6608240420855</v>
      </c>
      <c r="AQ20" s="4">
        <v>277320.99</v>
      </c>
      <c r="AR20" s="4">
        <v>3.17138171383708</v>
      </c>
      <c r="AS20" s="2">
        <v>105.365745015549</v>
      </c>
      <c r="AT20" s="2">
        <v>1065351.65</v>
      </c>
      <c r="AU20" s="2">
        <v>0.722829408384551</v>
      </c>
      <c r="AV20" s="4">
        <v>97.9255217508163</v>
      </c>
      <c r="AW20" s="4">
        <v>707877.48</v>
      </c>
      <c r="AX20" s="4">
        <v>3.79189917456088</v>
      </c>
      <c r="AY20" s="2">
        <v>102.000647780617</v>
      </c>
      <c r="AZ20" s="2">
        <v>648322.373333333</v>
      </c>
      <c r="BA20" s="2">
        <v>0.932821737858324</v>
      </c>
      <c r="BB20" s="4">
        <v>94.9799786523833</v>
      </c>
      <c r="BC20" s="4">
        <v>504821.926666667</v>
      </c>
      <c r="BD20" s="4">
        <v>2.7779614569353</v>
      </c>
    </row>
    <row r="21">
      <c r="A21" s="1"/>
      <c r="B21" s="1" t="b">
        <v>0</v>
      </c>
      <c r="C21" s="1" t="s">
        <v>58</v>
      </c>
      <c r="D21" s="7">
        <v>44889.6013310185</v>
      </c>
      <c r="E21" s="3" t="s">
        <v>32</v>
      </c>
      <c r="F21" s="4" t="s">
        <v>161</v>
      </c>
      <c r="G21" s="1" t="s">
        <v>93</v>
      </c>
      <c r="H21" s="4">
        <v>1</v>
      </c>
      <c r="I21" s="2">
        <v>0.144347998768438</v>
      </c>
      <c r="J21" s="4">
        <v>0.0462371773356</v>
      </c>
      <c r="K21" s="2">
        <v>0.0987625438815357</v>
      </c>
      <c r="L21" s="4">
        <v>0.0134522479175854</v>
      </c>
      <c r="M21" s="2">
        <v>0.0156347281509286</v>
      </c>
      <c r="N21" s="4">
        <v>0.0150159898819687</v>
      </c>
      <c r="O21" s="2">
        <v>0.290714784844433</v>
      </c>
      <c r="P21" s="4">
        <v>0.278985637571201</v>
      </c>
      <c r="Q21" s="2">
        <v>0.308780026325754</v>
      </c>
      <c r="R21" s="4">
        <v>0.041341336110379</v>
      </c>
      <c r="S21" s="2">
        <v>0.0386038255851694</v>
      </c>
      <c r="T21" s="4">
        <v>0.0545611842728636</v>
      </c>
      <c r="U21" s="2">
        <v>0.0454507426164545</v>
      </c>
      <c r="V21" s="4">
        <v>0.552516982009818</v>
      </c>
      <c r="W21" s="2">
        <v>0.558906966485887</v>
      </c>
      <c r="X21" s="4">
        <v>0.580353963652674</v>
      </c>
      <c r="Y21" s="2">
        <v>0.597445627700947</v>
      </c>
      <c r="Z21" s="4">
        <v>0.566028671681471</v>
      </c>
      <c r="AA21" s="2">
        <v>0.579235671774373</v>
      </c>
      <c r="AB21" s="4">
        <v>0.0111381660013314</v>
      </c>
      <c r="AC21" s="2">
        <v>0.0159171603844555</v>
      </c>
      <c r="AD21" s="4">
        <v>105.758070087676</v>
      </c>
      <c r="AE21" s="4">
        <v>30513.7766666667</v>
      </c>
      <c r="AF21" s="4">
        <v>2.37534296315596</v>
      </c>
      <c r="AG21" s="2">
        <v>107.963438433553</v>
      </c>
      <c r="AH21" s="2">
        <v>1182943.53333333</v>
      </c>
      <c r="AI21" s="2">
        <v>0.115709848628641</v>
      </c>
      <c r="AJ21" s="4">
        <v>114.587296827659</v>
      </c>
      <c r="AK21" s="4">
        <v>669749.92</v>
      </c>
      <c r="AL21" s="4">
        <v>0.773798138239611</v>
      </c>
      <c r="AM21" s="2">
        <v>110.763965052847</v>
      </c>
      <c r="AN21" s="2">
        <v>240040.89</v>
      </c>
      <c r="AO21" s="2">
        <v>2.60998609750965</v>
      </c>
      <c r="AP21" s="4">
        <v>105.672261978015</v>
      </c>
      <c r="AQ21" s="4">
        <v>303174.906666667</v>
      </c>
      <c r="AR21" s="4">
        <v>3.00244395370827</v>
      </c>
      <c r="AS21" s="2">
        <v>108.936411356251</v>
      </c>
      <c r="AT21" s="2">
        <v>1101454.61</v>
      </c>
      <c r="AU21" s="2">
        <v>0.659712151591972</v>
      </c>
      <c r="AV21" s="4">
        <v>105.09765429212</v>
      </c>
      <c r="AW21" s="4">
        <v>759722.913333333</v>
      </c>
      <c r="AX21" s="4">
        <v>2.99066556856599</v>
      </c>
      <c r="AY21" s="2">
        <v>107.306989485732</v>
      </c>
      <c r="AZ21" s="2">
        <v>682049.806666667</v>
      </c>
      <c r="BA21" s="2">
        <v>0.807582594050665</v>
      </c>
      <c r="BB21" s="4">
        <v>105.092423502623</v>
      </c>
      <c r="BC21" s="4">
        <v>558569.926666667</v>
      </c>
      <c r="BD21" s="4">
        <v>2.42072240419596</v>
      </c>
    </row>
    <row r="22">
      <c r="A22" s="1"/>
      <c r="B22" s="1" t="b">
        <v>0</v>
      </c>
      <c r="C22" s="1" t="s">
        <v>116</v>
      </c>
      <c r="D22" s="7">
        <v>44889.6039583333</v>
      </c>
      <c r="E22" s="3" t="s">
        <v>32</v>
      </c>
      <c r="F22" s="4" t="s">
        <v>161</v>
      </c>
      <c r="G22" s="1" t="s">
        <v>136</v>
      </c>
      <c r="H22" s="4">
        <v>1</v>
      </c>
      <c r="I22" s="2">
        <v>0.0978415216647309</v>
      </c>
      <c r="J22" s="4">
        <v>0.0419616355321464</v>
      </c>
      <c r="K22" s="2">
        <v>0.0928809074701135</v>
      </c>
      <c r="L22" s="4">
        <v>0.0262134047258654</v>
      </c>
      <c r="M22" s="2">
        <v>0.0314246952142319</v>
      </c>
      <c r="N22" s="4">
        <v>0.0302319492952577</v>
      </c>
      <c r="O22" s="2">
        <v>0.193105409389434</v>
      </c>
      <c r="P22" s="4">
        <v>0.190259228912174</v>
      </c>
      <c r="Q22" s="2">
        <v>0.208845386797541</v>
      </c>
      <c r="R22" s="4">
        <v>0.0261134635877741</v>
      </c>
      <c r="S22" s="2">
        <v>0.0259951955267601</v>
      </c>
      <c r="T22" s="4">
        <v>0.0194635123426759</v>
      </c>
      <c r="U22" s="2">
        <v>0.0237383601683125</v>
      </c>
      <c r="V22" s="4">
        <v>0.285505263674255</v>
      </c>
      <c r="W22" s="2">
        <v>0.305216023111803</v>
      </c>
      <c r="X22" s="4">
        <v>0.293669405067881</v>
      </c>
      <c r="Y22" s="2">
        <v>0.309510498837699</v>
      </c>
      <c r="Z22" s="4">
        <v>0.292802140525384</v>
      </c>
      <c r="AA22" s="2">
        <v>0.308869198223694</v>
      </c>
      <c r="AB22" s="4">
        <v>0.0048703995399076</v>
      </c>
      <c r="AC22" s="2">
        <v>0.00968238971804357</v>
      </c>
      <c r="AD22" s="4">
        <v>106.641554207444</v>
      </c>
      <c r="AE22" s="4">
        <v>30768.6833333333</v>
      </c>
      <c r="AF22" s="4">
        <v>0.25905211807702</v>
      </c>
      <c r="AG22" s="2">
        <v>108.432131034358</v>
      </c>
      <c r="AH22" s="2">
        <v>1188078.94666667</v>
      </c>
      <c r="AI22" s="2">
        <v>13.2239692990596</v>
      </c>
      <c r="AJ22" s="4">
        <v>113.151645716441</v>
      </c>
      <c r="AK22" s="4">
        <v>661358.7</v>
      </c>
      <c r="AL22" s="4">
        <v>1.79638668113718</v>
      </c>
      <c r="AM22" s="2">
        <v>110.636868134813</v>
      </c>
      <c r="AN22" s="2">
        <v>239765.453333333</v>
      </c>
      <c r="AO22" s="2">
        <v>0.385314729392956</v>
      </c>
      <c r="AP22" s="4">
        <v>105.930052301294</v>
      </c>
      <c r="AQ22" s="4">
        <v>303914.51</v>
      </c>
      <c r="AR22" s="4">
        <v>0.794592539164476</v>
      </c>
      <c r="AS22" s="2">
        <v>110.94677630573</v>
      </c>
      <c r="AT22" s="2">
        <v>1121781.38333333</v>
      </c>
      <c r="AU22" s="2">
        <v>13.8888894792779</v>
      </c>
      <c r="AV22" s="4">
        <v>106.967491339965</v>
      </c>
      <c r="AW22" s="4">
        <v>773239.466666667</v>
      </c>
      <c r="AX22" s="4">
        <v>0.40900220637359</v>
      </c>
      <c r="AY22" s="2">
        <v>110.021954896177</v>
      </c>
      <c r="AZ22" s="2">
        <v>699306.293333333</v>
      </c>
      <c r="BA22" s="2">
        <v>12.5578695054763</v>
      </c>
      <c r="BB22" s="4">
        <v>105.733415184992</v>
      </c>
      <c r="BC22" s="4">
        <v>561976.82</v>
      </c>
      <c r="BD22" s="4">
        <v>0.513209404841572</v>
      </c>
    </row>
    <row r="23">
      <c r="A23" s="1"/>
      <c r="B23" s="1" t="b">
        <v>0</v>
      </c>
      <c r="C23" s="1" t="s">
        <v>137</v>
      </c>
      <c r="D23" s="7">
        <v>44889.6065162037</v>
      </c>
      <c r="E23" s="3" t="s">
        <v>32</v>
      </c>
      <c r="F23" s="4" t="s">
        <v>161</v>
      </c>
      <c r="G23" s="1" t="s">
        <v>174</v>
      </c>
      <c r="H23" s="4">
        <v>1</v>
      </c>
      <c r="I23" s="2">
        <v>0.192517178810401</v>
      </c>
      <c r="J23" s="4">
        <v>0.0121446561222278</v>
      </c>
      <c r="K23" s="2">
        <v>0.00361247082822146</v>
      </c>
      <c r="L23" s="4">
        <v>0.00648813641332519</v>
      </c>
      <c r="M23" s="2">
        <v>0.000405886062688325</v>
      </c>
      <c r="N23" s="4">
        <v>0.00400419058622583</v>
      </c>
      <c r="O23" s="2">
        <v>0.117158159843969</v>
      </c>
      <c r="P23" s="4">
        <v>0.120523781354506</v>
      </c>
      <c r="Q23" s="2">
        <v>0.123385464597761</v>
      </c>
      <c r="R23" s="4">
        <v>0.0319372332656449</v>
      </c>
      <c r="S23" s="2">
        <v>0.0155145826325113</v>
      </c>
      <c r="T23" s="4">
        <v>0.0388541915709327</v>
      </c>
      <c r="U23" s="2">
        <v>0.0270728047628226</v>
      </c>
      <c r="V23" s="4">
        <v>0.294699373034646</v>
      </c>
      <c r="W23" s="2">
        <v>0.315383214829944</v>
      </c>
      <c r="X23" s="4">
        <v>0.307443718867215</v>
      </c>
      <c r="Y23" s="2">
        <v>0.328953454357933</v>
      </c>
      <c r="Z23" s="4">
        <v>0.304176389073218</v>
      </c>
      <c r="AA23" s="2">
        <v>0.320328305438606</v>
      </c>
      <c r="AB23" s="4">
        <v>0.0119562196524724</v>
      </c>
      <c r="AC23" s="2">
        <v>0.0173727408773745</v>
      </c>
      <c r="AD23" s="4">
        <v>108.930454161579</v>
      </c>
      <c r="AE23" s="4">
        <v>31429.0866666667</v>
      </c>
      <c r="AF23" s="4">
        <v>1.2515113764519</v>
      </c>
      <c r="AG23" s="2">
        <v>100.647159602805</v>
      </c>
      <c r="AH23" s="2">
        <v>1102779.87</v>
      </c>
      <c r="AI23" s="2">
        <v>1.38536140003507</v>
      </c>
      <c r="AJ23" s="4">
        <v>106.437951668547</v>
      </c>
      <c r="AK23" s="4">
        <v>622117.91</v>
      </c>
      <c r="AL23" s="4">
        <v>0.178150192949677</v>
      </c>
      <c r="AM23" s="2">
        <v>103.428279052726</v>
      </c>
      <c r="AN23" s="2">
        <v>224143.44</v>
      </c>
      <c r="AO23" s="2">
        <v>1.50221234333942</v>
      </c>
      <c r="AP23" s="4">
        <v>101.944069302296</v>
      </c>
      <c r="AQ23" s="4">
        <v>292478.68</v>
      </c>
      <c r="AR23" s="4">
        <v>0.971183749950266</v>
      </c>
      <c r="AS23" s="2">
        <v>107.509324131181</v>
      </c>
      <c r="AT23" s="2">
        <v>1087025.35</v>
      </c>
      <c r="AU23" s="2">
        <v>1.53177011741106</v>
      </c>
      <c r="AV23" s="4">
        <v>104.084448654372</v>
      </c>
      <c r="AW23" s="4">
        <v>752398.72</v>
      </c>
      <c r="AX23" s="4">
        <v>1.7633221003564</v>
      </c>
      <c r="AY23" s="2">
        <v>102.715285839491</v>
      </c>
      <c r="AZ23" s="2">
        <v>652864.656666667</v>
      </c>
      <c r="BA23" s="2">
        <v>0.109962083562791</v>
      </c>
      <c r="BB23" s="4">
        <v>98.9391133222668</v>
      </c>
      <c r="BC23" s="4">
        <v>525864.866666667</v>
      </c>
      <c r="BD23" s="4">
        <v>1.76900990655863</v>
      </c>
    </row>
    <row r="24">
      <c r="A24" s="1"/>
      <c r="B24" s="1" t="b">
        <v>0</v>
      </c>
      <c r="C24" s="1" t="s">
        <v>188</v>
      </c>
      <c r="D24" s="7">
        <v>44889.6091550926</v>
      </c>
      <c r="E24" s="3" t="s">
        <v>32</v>
      </c>
      <c r="F24" s="4" t="s">
        <v>161</v>
      </c>
      <c r="G24" s="1" t="s">
        <v>124</v>
      </c>
      <c r="H24" s="4">
        <v>1</v>
      </c>
      <c r="I24" s="2">
        <v>0.133103991427514</v>
      </c>
      <c r="J24" s="4">
        <v>0.0175291437234525</v>
      </c>
      <c r="K24" s="2">
        <v>0.0322921362803693</v>
      </c>
      <c r="L24" s="4" t="s">
        <v>39</v>
      </c>
      <c r="M24" s="2">
        <v>0.00159549742983953</v>
      </c>
      <c r="N24" s="4">
        <v>0.00295328567740792</v>
      </c>
      <c r="O24" s="2">
        <v>0.10642875881525</v>
      </c>
      <c r="P24" s="4">
        <v>0.104568131978076</v>
      </c>
      <c r="Q24" s="2">
        <v>0.10992715867804</v>
      </c>
      <c r="R24" s="4">
        <v>0.0170850998927322</v>
      </c>
      <c r="S24" s="2">
        <v>0.0184224973340519</v>
      </c>
      <c r="T24" s="4">
        <v>0.0495974042401505</v>
      </c>
      <c r="U24" s="2">
        <v>0.0299650899636669</v>
      </c>
      <c r="V24" s="4">
        <v>0.138230303503854</v>
      </c>
      <c r="W24" s="2">
        <v>0.152766919786128</v>
      </c>
      <c r="X24" s="4">
        <v>0.140273231102771</v>
      </c>
      <c r="Y24" s="2">
        <v>0.157485409255209</v>
      </c>
      <c r="Z24" s="4">
        <v>0.14215305813913</v>
      </c>
      <c r="AA24" s="2">
        <v>0.157716086938052</v>
      </c>
      <c r="AB24" s="4">
        <v>0.013470405643936</v>
      </c>
      <c r="AC24" s="2">
        <v>0.0207761977046746</v>
      </c>
      <c r="AD24" s="4">
        <v>121.575961819511</v>
      </c>
      <c r="AE24" s="4">
        <v>35077.6233333333</v>
      </c>
      <c r="AF24" s="4">
        <v>0.895149413477203</v>
      </c>
      <c r="AG24" s="2">
        <v>101.120316669903</v>
      </c>
      <c r="AH24" s="2">
        <v>1107964.2</v>
      </c>
      <c r="AI24" s="2">
        <v>0.215138672767985</v>
      </c>
      <c r="AJ24" s="4">
        <v>107.54233552726</v>
      </c>
      <c r="AK24" s="4">
        <v>628572.91</v>
      </c>
      <c r="AL24" s="4">
        <v>0.887202186214548</v>
      </c>
      <c r="AM24" s="2">
        <v>104.0952152504</v>
      </c>
      <c r="AN24" s="2">
        <v>225588.783333333</v>
      </c>
      <c r="AO24" s="2">
        <v>1.7736765113379</v>
      </c>
      <c r="AP24" s="4">
        <v>99.5750684698725</v>
      </c>
      <c r="AQ24" s="4">
        <v>285681.99</v>
      </c>
      <c r="AR24" s="4">
        <v>2.34085807719082</v>
      </c>
      <c r="AS24" s="2">
        <v>107.664866154409</v>
      </c>
      <c r="AT24" s="2">
        <v>1088598.03333333</v>
      </c>
      <c r="AU24" s="2">
        <v>1.14744938164439</v>
      </c>
      <c r="AV24" s="4">
        <v>102.35532643965</v>
      </c>
      <c r="AW24" s="4">
        <v>739899.356666667</v>
      </c>
      <c r="AX24" s="4">
        <v>1.13624885663335</v>
      </c>
      <c r="AY24" s="2">
        <v>100.487995605664</v>
      </c>
      <c r="AZ24" s="2">
        <v>638707.863333333</v>
      </c>
      <c r="BA24" s="2">
        <v>0.657012373444682</v>
      </c>
      <c r="BB24" s="4">
        <v>95.9198269337258</v>
      </c>
      <c r="BC24" s="4">
        <v>509817.253333333</v>
      </c>
      <c r="BD24" s="4">
        <v>1.72665558380211</v>
      </c>
    </row>
    <row r="25">
      <c r="A25" s="1"/>
      <c r="B25" s="1" t="b">
        <v>0</v>
      </c>
      <c r="C25" s="1" t="s">
        <v>153</v>
      </c>
      <c r="D25" s="7">
        <v>44889.611724537</v>
      </c>
      <c r="E25" s="3" t="s">
        <v>32</v>
      </c>
      <c r="F25" s="4" t="s">
        <v>161</v>
      </c>
      <c r="G25" s="1" t="s">
        <v>156</v>
      </c>
      <c r="H25" s="4">
        <v>1</v>
      </c>
      <c r="I25" s="2">
        <v>1.52799430013692</v>
      </c>
      <c r="J25" s="4">
        <v>0.016086865065232</v>
      </c>
      <c r="K25" s="2" t="s">
        <v>39</v>
      </c>
      <c r="L25" s="4">
        <v>0.0021457827102377</v>
      </c>
      <c r="M25" s="2">
        <v>0.000315745508228827</v>
      </c>
      <c r="N25" s="4">
        <v>0.00115912572110344</v>
      </c>
      <c r="O25" s="2">
        <v>0.594657223270167</v>
      </c>
      <c r="P25" s="4">
        <v>0.580269363245248</v>
      </c>
      <c r="Q25" s="2">
        <v>0.609041787169544</v>
      </c>
      <c r="R25" s="4">
        <v>0.0135903703589279</v>
      </c>
      <c r="S25" s="2">
        <v>0.00728523977364265</v>
      </c>
      <c r="T25" s="4">
        <v>0.111846298988847</v>
      </c>
      <c r="U25" s="2">
        <v>0.0662238581081852</v>
      </c>
      <c r="V25" s="4">
        <v>0.0270081184905113</v>
      </c>
      <c r="W25" s="2">
        <v>0.0333439422341588</v>
      </c>
      <c r="X25" s="4">
        <v>0.027898033665477</v>
      </c>
      <c r="Y25" s="2">
        <v>0.0344015166776414</v>
      </c>
      <c r="Z25" s="4">
        <v>0.0283358872978455</v>
      </c>
      <c r="AA25" s="2">
        <v>0.0328913012535631</v>
      </c>
      <c r="AB25" s="4" t="s">
        <v>39</v>
      </c>
      <c r="AC25" s="2">
        <v>0.000897756640909756</v>
      </c>
      <c r="AD25" s="4">
        <v>172.759513062445</v>
      </c>
      <c r="AE25" s="4">
        <v>49845.3233333333</v>
      </c>
      <c r="AF25" s="4">
        <v>0.956174633645454</v>
      </c>
      <c r="AG25" s="2">
        <v>98.8132441618836</v>
      </c>
      <c r="AH25" s="2">
        <v>1082685.86</v>
      </c>
      <c r="AI25" s="2">
        <v>0.0507127220871219</v>
      </c>
      <c r="AJ25" s="4">
        <v>107.419941965127</v>
      </c>
      <c r="AK25" s="4">
        <v>627857.533333333</v>
      </c>
      <c r="AL25" s="4">
        <v>0.881533249259358</v>
      </c>
      <c r="AM25" s="2">
        <v>101.464022494175</v>
      </c>
      <c r="AN25" s="2">
        <v>219886.623333333</v>
      </c>
      <c r="AO25" s="2">
        <v>1.94136909165712</v>
      </c>
      <c r="AP25" s="4">
        <v>98.7581331301166</v>
      </c>
      <c r="AQ25" s="4">
        <v>283338.193333333</v>
      </c>
      <c r="AR25" s="4">
        <v>1.66089374207087</v>
      </c>
      <c r="AS25" s="2">
        <v>105.529813077723</v>
      </c>
      <c r="AT25" s="2">
        <v>1067010.54</v>
      </c>
      <c r="AU25" s="2">
        <v>0.919233239478524</v>
      </c>
      <c r="AV25" s="4">
        <v>99.4864051769623</v>
      </c>
      <c r="AW25" s="4">
        <v>719160.69</v>
      </c>
      <c r="AX25" s="4">
        <v>1.70696589567828</v>
      </c>
      <c r="AY25" s="2">
        <v>99.3874351118072</v>
      </c>
      <c r="AZ25" s="2">
        <v>631712.633333333</v>
      </c>
      <c r="BA25" s="2">
        <v>0.291661480311608</v>
      </c>
      <c r="BB25" s="4">
        <v>95.6743390628554</v>
      </c>
      <c r="BC25" s="4">
        <v>508512.476666667</v>
      </c>
      <c r="BD25" s="4">
        <v>1.8648267902871</v>
      </c>
    </row>
    <row r="26">
      <c r="A26" s="1"/>
      <c r="B26" s="1" t="b">
        <v>0</v>
      </c>
      <c r="C26" s="1" t="s">
        <v>53</v>
      </c>
      <c r="D26" s="7">
        <v>44889.6143402778</v>
      </c>
      <c r="E26" s="3" t="s">
        <v>32</v>
      </c>
      <c r="F26" s="4" t="s">
        <v>161</v>
      </c>
      <c r="G26" s="1" t="s">
        <v>113</v>
      </c>
      <c r="H26" s="4">
        <v>1</v>
      </c>
      <c r="I26" s="2">
        <v>0.0983533500367152</v>
      </c>
      <c r="J26" s="4">
        <v>0.00792061739353109</v>
      </c>
      <c r="K26" s="2" t="s">
        <v>39</v>
      </c>
      <c r="L26" s="4" t="s">
        <v>39</v>
      </c>
      <c r="M26" s="2" t="s">
        <v>39</v>
      </c>
      <c r="N26" s="4">
        <v>0.00256830188260394</v>
      </c>
      <c r="O26" s="2">
        <v>0.0887971157313132</v>
      </c>
      <c r="P26" s="4">
        <v>0.0884995994253301</v>
      </c>
      <c r="Q26" s="2">
        <v>0.0947585357079532</v>
      </c>
      <c r="R26" s="4">
        <v>0.0151873530595791</v>
      </c>
      <c r="S26" s="2">
        <v>0.00511492575285902</v>
      </c>
      <c r="T26" s="4">
        <v>0.0164356816275632</v>
      </c>
      <c r="U26" s="2">
        <v>0.0119577280422202</v>
      </c>
      <c r="V26" s="4">
        <v>0.416015882318615</v>
      </c>
      <c r="W26" s="2">
        <v>0.433328219549778</v>
      </c>
      <c r="X26" s="4">
        <v>0.428071099580341</v>
      </c>
      <c r="Y26" s="2">
        <v>0.441482970897789</v>
      </c>
      <c r="Z26" s="4">
        <v>0.420634494208043</v>
      </c>
      <c r="AA26" s="2">
        <v>0.440034324041929</v>
      </c>
      <c r="AB26" s="4">
        <v>0.0179622262032044</v>
      </c>
      <c r="AC26" s="2">
        <v>0.0235683923000136</v>
      </c>
      <c r="AD26" s="4">
        <v>107.575548220658</v>
      </c>
      <c r="AE26" s="4">
        <v>31038.1633333333</v>
      </c>
      <c r="AF26" s="4">
        <v>1.64392519519549</v>
      </c>
      <c r="AG26" s="2">
        <v>99.4586785184643</v>
      </c>
      <c r="AH26" s="2">
        <v>1089757.81333333</v>
      </c>
      <c r="AI26" s="2">
        <v>1.61904939021463</v>
      </c>
      <c r="AJ26" s="4">
        <v>104.038864936112</v>
      </c>
      <c r="AK26" s="4">
        <v>608095.516666667</v>
      </c>
      <c r="AL26" s="4">
        <v>0.670085181724805</v>
      </c>
      <c r="AM26" s="2">
        <v>101.7823423557</v>
      </c>
      <c r="AN26" s="2">
        <v>220576.466666667</v>
      </c>
      <c r="AO26" s="2">
        <v>1.6577123472111</v>
      </c>
      <c r="AP26" s="4">
        <v>99.6662113684997</v>
      </c>
      <c r="AQ26" s="4">
        <v>285943.48</v>
      </c>
      <c r="AR26" s="4">
        <v>0.993773940475709</v>
      </c>
      <c r="AS26" s="2">
        <v>106.087106856125</v>
      </c>
      <c r="AT26" s="2">
        <v>1072645.33</v>
      </c>
      <c r="AU26" s="2">
        <v>1.20980047240733</v>
      </c>
      <c r="AV26" s="4">
        <v>99.2076906014317</v>
      </c>
      <c r="AW26" s="4">
        <v>717145.936666667</v>
      </c>
      <c r="AX26" s="4">
        <v>0.869985751511131</v>
      </c>
      <c r="AY26" s="2">
        <v>102.011353047569</v>
      </c>
      <c r="AZ26" s="2">
        <v>648390.416666667</v>
      </c>
      <c r="BA26" s="2">
        <v>1.32908541579383</v>
      </c>
      <c r="BB26" s="4">
        <v>97.3442364492352</v>
      </c>
      <c r="BC26" s="4">
        <v>517388.04</v>
      </c>
      <c r="BD26" s="4">
        <v>1.57698119210989</v>
      </c>
    </row>
    <row r="27">
      <c r="A27" s="1"/>
      <c r="B27" s="1" t="b">
        <v>0</v>
      </c>
      <c r="C27" s="1" t="s">
        <v>178</v>
      </c>
      <c r="D27" s="7">
        <v>44889.6169212963</v>
      </c>
      <c r="E27" s="3" t="s">
        <v>32</v>
      </c>
      <c r="F27" s="4" t="s">
        <v>161</v>
      </c>
      <c r="G27" s="1" t="s">
        <v>138</v>
      </c>
      <c r="H27" s="4">
        <v>1</v>
      </c>
      <c r="I27" s="2">
        <v>56.4017269715674</v>
      </c>
      <c r="J27" s="4">
        <v>0.240993508856229</v>
      </c>
      <c r="K27" s="2">
        <v>0.265083246338641</v>
      </c>
      <c r="L27" s="4">
        <v>0.00802760539410331</v>
      </c>
      <c r="M27" s="2">
        <v>0.00636454755369941</v>
      </c>
      <c r="N27" s="4">
        <v>0.0174273516002558</v>
      </c>
      <c r="O27" s="2">
        <v>0.132965524590526</v>
      </c>
      <c r="P27" s="4">
        <v>0.121298694609319</v>
      </c>
      <c r="Q27" s="2">
        <v>0.131595280692292</v>
      </c>
      <c r="R27" s="4">
        <v>0.135340567614605</v>
      </c>
      <c r="S27" s="2">
        <v>0.0598761534319059</v>
      </c>
      <c r="T27" s="4">
        <v>0.139080369371609</v>
      </c>
      <c r="U27" s="2">
        <v>0.0695935116152045</v>
      </c>
      <c r="V27" s="4">
        <v>0.765992851632926</v>
      </c>
      <c r="W27" s="2">
        <v>0.824374920343624</v>
      </c>
      <c r="X27" s="4">
        <v>0.766237827230743</v>
      </c>
      <c r="Y27" s="2">
        <v>0.828786122641722</v>
      </c>
      <c r="Z27" s="4">
        <v>0.768263241998235</v>
      </c>
      <c r="AA27" s="2">
        <v>0.833818598013079</v>
      </c>
      <c r="AB27" s="4">
        <v>0.0599723939070102</v>
      </c>
      <c r="AC27" s="2">
        <v>0.0686232721102562</v>
      </c>
      <c r="AD27" s="4">
        <v>131.367937770702</v>
      </c>
      <c r="AE27" s="4">
        <v>37902.8466666667</v>
      </c>
      <c r="AF27" s="4">
        <v>0.78974422470343</v>
      </c>
      <c r="AG27" s="2">
        <v>106.720342095609</v>
      </c>
      <c r="AH27" s="2">
        <v>1169323.06333333</v>
      </c>
      <c r="AI27" s="2">
        <v>2.41624670559307</v>
      </c>
      <c r="AJ27" s="4">
        <v>105.550786684303</v>
      </c>
      <c r="AK27" s="4">
        <v>616932.53</v>
      </c>
      <c r="AL27" s="4">
        <v>1.68725952036115</v>
      </c>
      <c r="AM27" s="2">
        <v>108.518337503835</v>
      </c>
      <c r="AN27" s="2">
        <v>235174.303333333</v>
      </c>
      <c r="AO27" s="2">
        <v>1.5699866015279</v>
      </c>
      <c r="AP27" s="4">
        <v>92.9764164859724</v>
      </c>
      <c r="AQ27" s="4">
        <v>266750.383333333</v>
      </c>
      <c r="AR27" s="4">
        <v>2.10601841026922</v>
      </c>
      <c r="AS27" s="2">
        <v>102.876545494561</v>
      </c>
      <c r="AT27" s="2">
        <v>1040183.38666667</v>
      </c>
      <c r="AU27" s="2">
        <v>1.41934031002687</v>
      </c>
      <c r="AV27" s="4">
        <v>93.8157491576013</v>
      </c>
      <c r="AW27" s="4">
        <v>678169.03</v>
      </c>
      <c r="AX27" s="4">
        <v>1.96796833809168</v>
      </c>
      <c r="AY27" s="2">
        <v>91.0391461504672</v>
      </c>
      <c r="AZ27" s="2">
        <v>578650.396666667</v>
      </c>
      <c r="BA27" s="2">
        <v>1.57779443100511</v>
      </c>
      <c r="BB27" s="4">
        <v>83.8703557025697</v>
      </c>
      <c r="BC27" s="4">
        <v>445773.89</v>
      </c>
      <c r="BD27" s="4">
        <v>1.65346700998703</v>
      </c>
    </row>
    <row r="28">
      <c r="A28" s="1"/>
      <c r="B28" s="1" t="b">
        <v>0</v>
      </c>
      <c r="C28" s="1" t="s">
        <v>21</v>
      </c>
      <c r="D28" s="7">
        <v>44889.619537037</v>
      </c>
      <c r="E28" s="3" t="s">
        <v>32</v>
      </c>
      <c r="F28" s="4" t="s">
        <v>161</v>
      </c>
      <c r="G28" s="1" t="s">
        <v>47</v>
      </c>
      <c r="H28" s="4">
        <v>5</v>
      </c>
      <c r="I28" s="2">
        <v>1.10364030620525</v>
      </c>
      <c r="J28" s="4">
        <v>0.195755862312739</v>
      </c>
      <c r="K28" s="2">
        <v>0.572482948734454</v>
      </c>
      <c r="L28" s="4">
        <v>0.30357875941423</v>
      </c>
      <c r="M28" s="2">
        <v>0.285824113333389</v>
      </c>
      <c r="N28" s="4">
        <v>0.316595947608835</v>
      </c>
      <c r="O28" s="2">
        <v>0.468005517675752</v>
      </c>
      <c r="P28" s="4">
        <v>0.502454726626682</v>
      </c>
      <c r="Q28" s="2">
        <v>0.471722350548152</v>
      </c>
      <c r="R28" s="4">
        <v>0.237120418935435</v>
      </c>
      <c r="S28" s="2">
        <v>0.323954952691581</v>
      </c>
      <c r="T28" s="4">
        <v>0.256233407331736</v>
      </c>
      <c r="U28" s="2">
        <v>0.329849051539078</v>
      </c>
      <c r="V28" s="4">
        <v>3.71443041229782</v>
      </c>
      <c r="W28" s="2">
        <v>3.86095956478581</v>
      </c>
      <c r="X28" s="4">
        <v>3.83427988683215</v>
      </c>
      <c r="Y28" s="2">
        <v>3.97613161022595</v>
      </c>
      <c r="Z28" s="4">
        <v>3.80200504986769</v>
      </c>
      <c r="AA28" s="2">
        <v>3.9581553226369</v>
      </c>
      <c r="AB28" s="4">
        <v>0.385388939512654</v>
      </c>
      <c r="AC28" s="2">
        <v>0.4136443786045</v>
      </c>
      <c r="AD28" s="4">
        <v>103.523180598286</v>
      </c>
      <c r="AE28" s="4">
        <v>29868.9566666667</v>
      </c>
      <c r="AF28" s="4">
        <v>1.16893144334166</v>
      </c>
      <c r="AG28" s="2">
        <v>104.710197818174</v>
      </c>
      <c r="AH28" s="2">
        <v>1147298.13333333</v>
      </c>
      <c r="AI28" s="2">
        <v>0.726701625804547</v>
      </c>
      <c r="AJ28" s="4">
        <v>111.08940889264</v>
      </c>
      <c r="AK28" s="4">
        <v>649305.156666667</v>
      </c>
      <c r="AL28" s="4">
        <v>0.303505324805926</v>
      </c>
      <c r="AM28" s="2">
        <v>109.804354174202</v>
      </c>
      <c r="AN28" s="2">
        <v>237961.28</v>
      </c>
      <c r="AO28" s="2">
        <v>0.339439440462435</v>
      </c>
      <c r="AP28" s="4">
        <v>102.1655614059</v>
      </c>
      <c r="AQ28" s="4">
        <v>293114.143333333</v>
      </c>
      <c r="AR28" s="4">
        <v>0.302241844519621</v>
      </c>
      <c r="AS28" s="2">
        <v>108.369454821623</v>
      </c>
      <c r="AT28" s="2">
        <v>1095722.12</v>
      </c>
      <c r="AU28" s="2">
        <v>0.931399101466019</v>
      </c>
      <c r="AV28" s="4">
        <v>103.381467492606</v>
      </c>
      <c r="AW28" s="4">
        <v>747317.056666667</v>
      </c>
      <c r="AX28" s="4">
        <v>0.44287654539968</v>
      </c>
      <c r="AY28" s="2">
        <v>103.459193072607</v>
      </c>
      <c r="AZ28" s="2">
        <v>657592.976666667</v>
      </c>
      <c r="BA28" s="2">
        <v>1.16109204406194</v>
      </c>
      <c r="BB28" s="4">
        <v>98.3866252876157</v>
      </c>
      <c r="BC28" s="4">
        <v>522928.373333333</v>
      </c>
      <c r="BD28" s="4">
        <v>0.753360824091599</v>
      </c>
    </row>
    <row r="29">
      <c r="A29" s="1"/>
      <c r="B29" s="1" t="b">
        <v>0</v>
      </c>
      <c r="C29" s="1" t="s">
        <v>123</v>
      </c>
      <c r="D29" s="7">
        <v>44889.6220949074</v>
      </c>
      <c r="E29" s="3" t="s">
        <v>32</v>
      </c>
      <c r="F29" s="4" t="s">
        <v>161</v>
      </c>
      <c r="G29" s="1" t="s">
        <v>169</v>
      </c>
      <c r="H29" s="4">
        <v>5</v>
      </c>
      <c r="I29" s="2">
        <v>0.343786200218166</v>
      </c>
      <c r="J29" s="4">
        <v>0.188659975090504</v>
      </c>
      <c r="K29" s="2">
        <v>0.446736097049789</v>
      </c>
      <c r="L29" s="4">
        <v>0.366188240457594</v>
      </c>
      <c r="M29" s="2">
        <v>0.34016358306938</v>
      </c>
      <c r="N29" s="4">
        <v>0.342022975048563</v>
      </c>
      <c r="O29" s="2">
        <v>0.375940956799756</v>
      </c>
      <c r="P29" s="4">
        <v>0.392686740853758</v>
      </c>
      <c r="Q29" s="2">
        <v>0.36500137433383</v>
      </c>
      <c r="R29" s="4">
        <v>0.234715042566403</v>
      </c>
      <c r="S29" s="2">
        <v>0.243177676551813</v>
      </c>
      <c r="T29" s="4">
        <v>0.218818787807698</v>
      </c>
      <c r="U29" s="2">
        <v>0.239181870485513</v>
      </c>
      <c r="V29" s="4">
        <v>1.68762021506985</v>
      </c>
      <c r="W29" s="2">
        <v>1.69337253573848</v>
      </c>
      <c r="X29" s="4">
        <v>1.69739395921956</v>
      </c>
      <c r="Y29" s="2">
        <v>1.73197468562351</v>
      </c>
      <c r="Z29" s="4">
        <v>1.68427912291981</v>
      </c>
      <c r="AA29" s="2">
        <v>1.69789160785762</v>
      </c>
      <c r="AB29" s="4" t="s">
        <v>39</v>
      </c>
      <c r="AC29" s="2">
        <v>0.0140485160926935</v>
      </c>
      <c r="AD29" s="4">
        <v>109.772705479492</v>
      </c>
      <c r="AE29" s="4">
        <v>31672.0966666667</v>
      </c>
      <c r="AF29" s="4">
        <v>7.64171459107566</v>
      </c>
      <c r="AG29" s="2">
        <v>104.400652260503</v>
      </c>
      <c r="AH29" s="2">
        <v>1143906.47666667</v>
      </c>
      <c r="AI29" s="2">
        <v>1.35126861786111</v>
      </c>
      <c r="AJ29" s="4">
        <v>101.743253810034</v>
      </c>
      <c r="AK29" s="4">
        <v>594677.926666667</v>
      </c>
      <c r="AL29" s="4">
        <v>3.85414927943619</v>
      </c>
      <c r="AM29" s="2">
        <v>115.748052751274</v>
      </c>
      <c r="AN29" s="2">
        <v>250842.1</v>
      </c>
      <c r="AO29" s="2">
        <v>7.24321997739286</v>
      </c>
      <c r="AP29" s="4">
        <v>110.991358149324</v>
      </c>
      <c r="AQ29" s="4">
        <v>318435.453333333</v>
      </c>
      <c r="AR29" s="4">
        <v>7.77141050982968</v>
      </c>
      <c r="AS29" s="2">
        <v>109.822092800557</v>
      </c>
      <c r="AT29" s="2">
        <v>1110409.72333333</v>
      </c>
      <c r="AU29" s="2">
        <v>2.90288976402617</v>
      </c>
      <c r="AV29" s="4">
        <v>110.160549151813</v>
      </c>
      <c r="AW29" s="4">
        <v>796321.23</v>
      </c>
      <c r="AX29" s="4">
        <v>7.66500517025632</v>
      </c>
      <c r="AY29" s="2">
        <v>105.680693557394</v>
      </c>
      <c r="AZ29" s="2">
        <v>671712.97</v>
      </c>
      <c r="BA29" s="2">
        <v>1.24875504847585</v>
      </c>
      <c r="BB29" s="4">
        <v>105.678028909875</v>
      </c>
      <c r="BC29" s="4">
        <v>561682.44</v>
      </c>
      <c r="BD29" s="4">
        <v>7.16817264829008</v>
      </c>
    </row>
    <row r="30">
      <c r="A30" s="1"/>
      <c r="B30" s="1" t="b">
        <v>0</v>
      </c>
      <c r="C30" s="1" t="s">
        <v>158</v>
      </c>
      <c r="D30" s="7">
        <v>44889.6246990741</v>
      </c>
      <c r="E30" s="3" t="s">
        <v>4</v>
      </c>
      <c r="F30" s="4" t="s">
        <v>161</v>
      </c>
      <c r="G30" s="1" t="s">
        <v>12</v>
      </c>
      <c r="H30" s="4">
        <v>1</v>
      </c>
      <c r="I30" s="2">
        <v>10.2897591518555</v>
      </c>
      <c r="J30" s="4">
        <v>10.3124458745121</v>
      </c>
      <c r="K30" s="2">
        <v>10.1416775777352</v>
      </c>
      <c r="L30" s="4">
        <v>9.81886204872396</v>
      </c>
      <c r="M30" s="2">
        <v>9.99964065376639</v>
      </c>
      <c r="N30" s="4">
        <v>9.68154896758934</v>
      </c>
      <c r="O30" s="2">
        <v>9.67835013654407</v>
      </c>
      <c r="P30" s="4">
        <v>9.5763157886624</v>
      </c>
      <c r="Q30" s="2">
        <v>9.82637333032795</v>
      </c>
      <c r="R30" s="4">
        <v>0.885155407722655</v>
      </c>
      <c r="S30" s="2">
        <v>0.893246423125607</v>
      </c>
      <c r="T30" s="4">
        <v>0.855166861784488</v>
      </c>
      <c r="U30" s="2">
        <v>0.885232764670302</v>
      </c>
      <c r="V30" s="4">
        <v>9.83058092419475</v>
      </c>
      <c r="W30" s="2">
        <v>9.94012619525109</v>
      </c>
      <c r="X30" s="4">
        <v>10.2997542145598</v>
      </c>
      <c r="Y30" s="2">
        <v>10.4147642214835</v>
      </c>
      <c r="Z30" s="4">
        <v>10.1222946753583</v>
      </c>
      <c r="AA30" s="2">
        <v>10.2744177907015</v>
      </c>
      <c r="AB30" s="4">
        <v>9.78452634141013</v>
      </c>
      <c r="AC30" s="2">
        <v>9.89911991704335</v>
      </c>
      <c r="AD30" s="4">
        <v>111.10770553148</v>
      </c>
      <c r="AE30" s="4">
        <v>32057.2766666667</v>
      </c>
      <c r="AF30" s="4">
        <v>2.98549625277895</v>
      </c>
      <c r="AG30" s="2">
        <v>103.917053970399</v>
      </c>
      <c r="AH30" s="2">
        <v>1138607.74333333</v>
      </c>
      <c r="AI30" s="2">
        <v>0.53090370710043</v>
      </c>
      <c r="AJ30" s="4">
        <v>113.535857809788</v>
      </c>
      <c r="AK30" s="4">
        <v>663604.376666667</v>
      </c>
      <c r="AL30" s="4">
        <v>1.77783363962531</v>
      </c>
      <c r="AM30" s="2">
        <v>112.440658124272</v>
      </c>
      <c r="AN30" s="2">
        <v>243674.516666667</v>
      </c>
      <c r="AO30" s="2">
        <v>2.60972024553302</v>
      </c>
      <c r="AP30" s="4">
        <v>111.218314388614</v>
      </c>
      <c r="AQ30" s="4">
        <v>319086.593333333</v>
      </c>
      <c r="AR30" s="4">
        <v>2.3591230739823</v>
      </c>
      <c r="AS30" s="2">
        <v>110.214207843783</v>
      </c>
      <c r="AT30" s="2">
        <v>1114374.39333333</v>
      </c>
      <c r="AU30" s="2">
        <v>0.832041983209751</v>
      </c>
      <c r="AV30" s="4">
        <v>107.431906961256</v>
      </c>
      <c r="AW30" s="4">
        <v>776596.603333333</v>
      </c>
      <c r="AX30" s="4">
        <v>2.56126596840334</v>
      </c>
      <c r="AY30" s="2">
        <v>106.019238119372</v>
      </c>
      <c r="AZ30" s="2">
        <v>673864.78</v>
      </c>
      <c r="BA30" s="2">
        <v>0.614234565044257</v>
      </c>
      <c r="BB30" s="4">
        <v>105.960116099577</v>
      </c>
      <c r="BC30" s="4">
        <v>563181.743333333</v>
      </c>
      <c r="BD30" s="4">
        <v>1.59143067823406</v>
      </c>
    </row>
    <row r="31">
      <c r="A31" s="1"/>
      <c r="B31" s="1" t="b">
        <v>0</v>
      </c>
      <c r="C31" s="1" t="s">
        <v>130</v>
      </c>
      <c r="D31" s="7">
        <v>44889.6272453704</v>
      </c>
      <c r="E31" s="3" t="s">
        <v>32</v>
      </c>
      <c r="F31" s="4" t="s">
        <v>161</v>
      </c>
      <c r="G31" s="1" t="s">
        <v>142</v>
      </c>
      <c r="H31" s="4">
        <v>1</v>
      </c>
      <c r="I31" s="2">
        <v>0.0154430833484655</v>
      </c>
      <c r="J31" s="4">
        <v>0.018801898328685</v>
      </c>
      <c r="K31" s="2">
        <v>0.0701709636982429</v>
      </c>
      <c r="L31" s="4">
        <v>0.00158450179639195</v>
      </c>
      <c r="M31" s="2">
        <v>0.00194738300154136</v>
      </c>
      <c r="N31" s="4">
        <v>0.000193641869079334</v>
      </c>
      <c r="O31" s="2">
        <v>0.00691898616813793</v>
      </c>
      <c r="P31" s="4">
        <v>0.00890816867303063</v>
      </c>
      <c r="Q31" s="2">
        <v>0.00771083543813758</v>
      </c>
      <c r="R31" s="4">
        <v>0.00674449616362242</v>
      </c>
      <c r="S31" s="2">
        <v>0.0062599968004822</v>
      </c>
      <c r="T31" s="4">
        <v>0.0131166466771333</v>
      </c>
      <c r="U31" s="2">
        <v>0.00440459846057589</v>
      </c>
      <c r="V31" s="4">
        <v>0.202351029344641</v>
      </c>
      <c r="W31" s="2">
        <v>0.231227302773954</v>
      </c>
      <c r="X31" s="4">
        <v>0.205646624211476</v>
      </c>
      <c r="Y31" s="2">
        <v>0.225348379393718</v>
      </c>
      <c r="Z31" s="4">
        <v>0.204312406737535</v>
      </c>
      <c r="AA31" s="2">
        <v>0.226912205226781</v>
      </c>
      <c r="AB31" s="4">
        <v>0.023822492013199</v>
      </c>
      <c r="AC31" s="2">
        <v>0.0218035727842507</v>
      </c>
      <c r="AD31" s="4">
        <v>104.083399089389</v>
      </c>
      <c r="AE31" s="4">
        <v>30030.5933333333</v>
      </c>
      <c r="AF31" s="4">
        <v>3.62515307093323</v>
      </c>
      <c r="AG31" s="2">
        <v>106.272428200917</v>
      </c>
      <c r="AH31" s="2">
        <v>1164415.32</v>
      </c>
      <c r="AI31" s="2">
        <v>3.55420114688147</v>
      </c>
      <c r="AJ31" s="4">
        <v>115.720599404011</v>
      </c>
      <c r="AK31" s="4">
        <v>676373.946666667</v>
      </c>
      <c r="AL31" s="4">
        <v>0.590473235668339</v>
      </c>
      <c r="AM31" s="2">
        <v>105.095418821421</v>
      </c>
      <c r="AN31" s="2">
        <v>227756.363333333</v>
      </c>
      <c r="AO31" s="2">
        <v>3.36310084336855</v>
      </c>
      <c r="AP31" s="4">
        <v>104.383522978422</v>
      </c>
      <c r="AQ31" s="4">
        <v>299477.5</v>
      </c>
      <c r="AR31" s="4">
        <v>3.53624033540319</v>
      </c>
      <c r="AS31" s="2">
        <v>111.618667867437</v>
      </c>
      <c r="AT31" s="2">
        <v>1128574.87</v>
      </c>
      <c r="AU31" s="2">
        <v>4.80270033930444</v>
      </c>
      <c r="AV31" s="4">
        <v>101.170594208163</v>
      </c>
      <c r="AW31" s="4">
        <v>731335.243333333</v>
      </c>
      <c r="AX31" s="4">
        <v>3.37938850254136</v>
      </c>
      <c r="AY31" s="2">
        <v>111.112121636754</v>
      </c>
      <c r="AZ31" s="2">
        <v>706235.46</v>
      </c>
      <c r="BA31" s="2">
        <v>3.10603113927109</v>
      </c>
      <c r="BB31" s="4">
        <v>102.967859949249</v>
      </c>
      <c r="BC31" s="4">
        <v>547277.796666667</v>
      </c>
      <c r="BD31" s="4">
        <v>2.7979558923466</v>
      </c>
    </row>
    <row r="32">
      <c r="A32" s="1"/>
      <c r="B32" s="1" t="b">
        <v>0</v>
      </c>
      <c r="C32" s="1" t="s">
        <v>154</v>
      </c>
      <c r="D32" s="7">
        <v>44889.629849537</v>
      </c>
      <c r="E32" s="3" t="s">
        <v>32</v>
      </c>
      <c r="F32" s="4" t="s">
        <v>161</v>
      </c>
      <c r="G32" s="1" t="s">
        <v>34</v>
      </c>
      <c r="H32" s="4">
        <v>5</v>
      </c>
      <c r="I32" s="2">
        <v>0.160994172758577</v>
      </c>
      <c r="J32" s="4">
        <v>0.0933495902521718</v>
      </c>
      <c r="K32" s="2">
        <v>0.307050474638302</v>
      </c>
      <c r="L32" s="4">
        <v>0.231500835729099</v>
      </c>
      <c r="M32" s="2">
        <v>0.217799987493479</v>
      </c>
      <c r="N32" s="4">
        <v>0.222887984128089</v>
      </c>
      <c r="O32" s="2">
        <v>0.255784072360664</v>
      </c>
      <c r="P32" s="4">
        <v>0.251155731605294</v>
      </c>
      <c r="Q32" s="2">
        <v>0.258364144809928</v>
      </c>
      <c r="R32" s="4">
        <v>0.210631123480187</v>
      </c>
      <c r="S32" s="2">
        <v>0.176166099110195</v>
      </c>
      <c r="T32" s="4">
        <v>0.170130416576257</v>
      </c>
      <c r="U32" s="2">
        <v>0.156248391506883</v>
      </c>
      <c r="V32" s="4">
        <v>1.03614625372346</v>
      </c>
      <c r="W32" s="2">
        <v>1.07513524316981</v>
      </c>
      <c r="X32" s="4">
        <v>1.03844579527997</v>
      </c>
      <c r="Y32" s="2">
        <v>1.1022483923628</v>
      </c>
      <c r="Z32" s="4">
        <v>1.05058200547102</v>
      </c>
      <c r="AA32" s="2">
        <v>1.09260917570995</v>
      </c>
      <c r="AB32" s="4">
        <v>0.0229182145316338</v>
      </c>
      <c r="AC32" s="2">
        <v>0.0434297404638939</v>
      </c>
      <c r="AD32" s="4">
        <v>109.764676116284</v>
      </c>
      <c r="AE32" s="4">
        <v>31669.78</v>
      </c>
      <c r="AF32" s="4">
        <v>7.55368024147305</v>
      </c>
      <c r="AG32" s="2">
        <v>103.046561532861</v>
      </c>
      <c r="AH32" s="2">
        <v>1129069.85333333</v>
      </c>
      <c r="AI32" s="2">
        <v>0.247561607702339</v>
      </c>
      <c r="AJ32" s="4">
        <v>109.278431515549</v>
      </c>
      <c r="AK32" s="4">
        <v>638720.196666667</v>
      </c>
      <c r="AL32" s="4">
        <v>0.61616569412733</v>
      </c>
      <c r="AM32" s="2">
        <v>112.498846982038</v>
      </c>
      <c r="AN32" s="2">
        <v>243800.62</v>
      </c>
      <c r="AO32" s="2">
        <v>10.1308130196607</v>
      </c>
      <c r="AP32" s="4">
        <v>109.506774674299</v>
      </c>
      <c r="AQ32" s="4">
        <v>314176.166666667</v>
      </c>
      <c r="AR32" s="4">
        <v>10.2878503982162</v>
      </c>
      <c r="AS32" s="2">
        <v>109.931325133246</v>
      </c>
      <c r="AT32" s="2">
        <v>1111514.17</v>
      </c>
      <c r="AU32" s="2">
        <v>1.51683440208319</v>
      </c>
      <c r="AV32" s="4">
        <v>109.355357828275</v>
      </c>
      <c r="AW32" s="4">
        <v>790500.716666667</v>
      </c>
      <c r="AX32" s="4">
        <v>9.60746935584884</v>
      </c>
      <c r="AY32" s="2">
        <v>107.050659360115</v>
      </c>
      <c r="AZ32" s="2">
        <v>680420.556666667</v>
      </c>
      <c r="BA32" s="2">
        <v>0.0457496817483814</v>
      </c>
      <c r="BB32" s="4">
        <v>105.88720407024</v>
      </c>
      <c r="BC32" s="4">
        <v>562794.213333333</v>
      </c>
      <c r="BD32" s="4">
        <v>9.53480779840655</v>
      </c>
    </row>
    <row r="33">
      <c r="A33" s="1"/>
      <c r="B33" s="1" t="b">
        <v>0</v>
      </c>
      <c r="C33" s="1" t="s">
        <v>9</v>
      </c>
      <c r="D33" s="7">
        <v>44889.6324074074</v>
      </c>
      <c r="E33" s="3" t="s">
        <v>32</v>
      </c>
      <c r="F33" s="4" t="s">
        <v>161</v>
      </c>
      <c r="G33" s="1" t="s">
        <v>182</v>
      </c>
      <c r="H33" s="4">
        <v>5</v>
      </c>
      <c r="I33" s="2">
        <v>0.187098182850808</v>
      </c>
      <c r="J33" s="4">
        <v>0.0829958298146921</v>
      </c>
      <c r="K33" s="2" t="s">
        <v>39</v>
      </c>
      <c r="L33" s="4">
        <v>0.282414544591254</v>
      </c>
      <c r="M33" s="2">
        <v>0.318107212459946</v>
      </c>
      <c r="N33" s="4">
        <v>0.301998416751132</v>
      </c>
      <c r="O33" s="2">
        <v>0.306643637946276</v>
      </c>
      <c r="P33" s="4">
        <v>0.291242844492458</v>
      </c>
      <c r="Q33" s="2">
        <v>0.300859270525438</v>
      </c>
      <c r="R33" s="4">
        <v>0.194543682137954</v>
      </c>
      <c r="S33" s="2">
        <v>0.213631616442318</v>
      </c>
      <c r="T33" s="4">
        <v>0.200396159272161</v>
      </c>
      <c r="U33" s="2">
        <v>0.232823686386263</v>
      </c>
      <c r="V33" s="4">
        <v>1.13190279256598</v>
      </c>
      <c r="W33" s="2">
        <v>1.24518710368443</v>
      </c>
      <c r="X33" s="4">
        <v>1.1626856269987</v>
      </c>
      <c r="Y33" s="2">
        <v>1.30122460892965</v>
      </c>
      <c r="Z33" s="4">
        <v>1.16253168958785</v>
      </c>
      <c r="AA33" s="2">
        <v>1.27807256572595</v>
      </c>
      <c r="AB33" s="4" t="s">
        <v>39</v>
      </c>
      <c r="AC33" s="2">
        <v>0.0214441438920772</v>
      </c>
      <c r="AD33" s="4">
        <v>108.749487333824</v>
      </c>
      <c r="AE33" s="4">
        <v>31376.8733333333</v>
      </c>
      <c r="AF33" s="4">
        <v>3.7858853134194</v>
      </c>
      <c r="AG33" s="2">
        <v>105.644528016684</v>
      </c>
      <c r="AH33" s="2">
        <v>1157535.48666667</v>
      </c>
      <c r="AI33" s="2">
        <v>1.76403590672358</v>
      </c>
      <c r="AJ33" s="4">
        <v>106.458806929755</v>
      </c>
      <c r="AK33" s="4">
        <v>622239.806666667</v>
      </c>
      <c r="AL33" s="4">
        <v>0.991064714634662</v>
      </c>
      <c r="AM33" s="2">
        <v>112.671981559711</v>
      </c>
      <c r="AN33" s="2">
        <v>244175.826666667</v>
      </c>
      <c r="AO33" s="2">
        <v>3.7393000523628</v>
      </c>
      <c r="AP33" s="4">
        <v>109.114698830562</v>
      </c>
      <c r="AQ33" s="4">
        <v>313051.296666667</v>
      </c>
      <c r="AR33" s="4">
        <v>3.41044039211107</v>
      </c>
      <c r="AS33" s="2">
        <v>113.051026585925</v>
      </c>
      <c r="AT33" s="2">
        <v>1143057.43</v>
      </c>
      <c r="AU33" s="2">
        <v>1.65551648448491</v>
      </c>
      <c r="AV33" s="4">
        <v>108.872393083493</v>
      </c>
      <c r="AW33" s="4">
        <v>787009.493333333</v>
      </c>
      <c r="AX33" s="4">
        <v>4.47018695947887</v>
      </c>
      <c r="AY33" s="2">
        <v>109.678451812716</v>
      </c>
      <c r="AZ33" s="2">
        <v>697122.966666667</v>
      </c>
      <c r="BA33" s="2">
        <v>0.529075525081995</v>
      </c>
      <c r="BB33" s="4">
        <v>103.453236480624</v>
      </c>
      <c r="BC33" s="4">
        <v>549857.59</v>
      </c>
      <c r="BD33" s="4">
        <v>4.41076535481172</v>
      </c>
    </row>
    <row r="34">
      <c r="A34" s="1"/>
      <c r="B34" s="1" t="b">
        <v>0</v>
      </c>
      <c r="C34" s="1" t="s">
        <v>69</v>
      </c>
      <c r="D34" s="7">
        <v>44889.6350347222</v>
      </c>
      <c r="E34" s="3" t="s">
        <v>32</v>
      </c>
      <c r="F34" s="4" t="s">
        <v>161</v>
      </c>
      <c r="G34" s="1" t="s">
        <v>159</v>
      </c>
      <c r="H34" s="4">
        <v>5</v>
      </c>
      <c r="I34" s="2">
        <v>0.783863190615546</v>
      </c>
      <c r="J34" s="4">
        <v>0.100010128113683</v>
      </c>
      <c r="K34" s="2" t="s">
        <v>39</v>
      </c>
      <c r="L34" s="4">
        <v>0.146111837988999</v>
      </c>
      <c r="M34" s="2">
        <v>0.129487887099551</v>
      </c>
      <c r="N34" s="4">
        <v>0.150878655291827</v>
      </c>
      <c r="O34" s="2">
        <v>0.912722872407909</v>
      </c>
      <c r="P34" s="4">
        <v>0.906339369637426</v>
      </c>
      <c r="Q34" s="2">
        <v>0.950892952917739</v>
      </c>
      <c r="R34" s="4">
        <v>0.274302269701845</v>
      </c>
      <c r="S34" s="2">
        <v>0.252072152372225</v>
      </c>
      <c r="T34" s="4">
        <v>0.278960667516188</v>
      </c>
      <c r="U34" s="2">
        <v>0.226362956949448</v>
      </c>
      <c r="V34" s="4">
        <v>0.843416358544555</v>
      </c>
      <c r="W34" s="2">
        <v>0.915879131934629</v>
      </c>
      <c r="X34" s="4">
        <v>0.865558981866909</v>
      </c>
      <c r="Y34" s="2">
        <v>0.961710366967165</v>
      </c>
      <c r="Z34" s="4">
        <v>0.856336313906959</v>
      </c>
      <c r="AA34" s="2">
        <v>0.932201495429156</v>
      </c>
      <c r="AB34" s="4" t="s">
        <v>39</v>
      </c>
      <c r="AC34" s="2">
        <v>0.0163917866415801</v>
      </c>
      <c r="AD34" s="4">
        <v>108.201087603241</v>
      </c>
      <c r="AE34" s="4">
        <v>31218.6466666667</v>
      </c>
      <c r="AF34" s="4">
        <v>1.69863172998014</v>
      </c>
      <c r="AG34" s="2">
        <v>103.030465724849</v>
      </c>
      <c r="AH34" s="2">
        <v>1128893.49333333</v>
      </c>
      <c r="AI34" s="2">
        <v>3.1587966258283</v>
      </c>
      <c r="AJ34" s="4">
        <v>116.567621047272</v>
      </c>
      <c r="AK34" s="4">
        <v>681324.693333333</v>
      </c>
      <c r="AL34" s="4">
        <v>0.281326560748365</v>
      </c>
      <c r="AM34" s="2">
        <v>110.766810586585</v>
      </c>
      <c r="AN34" s="2">
        <v>240047.056666667</v>
      </c>
      <c r="AO34" s="2">
        <v>0.892707629988571</v>
      </c>
      <c r="AP34" s="4">
        <v>106.773165068472</v>
      </c>
      <c r="AQ34" s="4">
        <v>306333.41</v>
      </c>
      <c r="AR34" s="4">
        <v>0.884863745050402</v>
      </c>
      <c r="AS34" s="2">
        <v>108.983537320568</v>
      </c>
      <c r="AT34" s="2">
        <v>1101931.1</v>
      </c>
      <c r="AU34" s="2">
        <v>3.0755528140774</v>
      </c>
      <c r="AV34" s="4">
        <v>107.392946239512</v>
      </c>
      <c r="AW34" s="4">
        <v>776314.966666667</v>
      </c>
      <c r="AX34" s="4">
        <v>0.715505031156184</v>
      </c>
      <c r="AY34" s="2">
        <v>103.466258769057</v>
      </c>
      <c r="AZ34" s="2">
        <v>657637.886666667</v>
      </c>
      <c r="BA34" s="2">
        <v>2.8633378350104</v>
      </c>
      <c r="BB34" s="4">
        <v>101.2435170153</v>
      </c>
      <c r="BC34" s="4">
        <v>538112.853333333</v>
      </c>
      <c r="BD34" s="4">
        <v>0.576659808043177</v>
      </c>
    </row>
    <row r="35">
      <c r="A35" s="1"/>
      <c r="B35" s="1" t="b">
        <v>0</v>
      </c>
      <c r="C35" s="1" t="s">
        <v>180</v>
      </c>
      <c r="D35" s="7">
        <v>44889.6376041667</v>
      </c>
      <c r="E35" s="3" t="s">
        <v>32</v>
      </c>
      <c r="F35" s="4" t="s">
        <v>161</v>
      </c>
      <c r="G35" s="1" t="s">
        <v>145</v>
      </c>
      <c r="H35" s="4">
        <v>5</v>
      </c>
      <c r="I35" s="2">
        <v>1.16106499732695</v>
      </c>
      <c r="J35" s="4">
        <v>0.231520428228511</v>
      </c>
      <c r="K35" s="2">
        <v>0.851571752135035</v>
      </c>
      <c r="L35" s="4">
        <v>0.50209784665365</v>
      </c>
      <c r="M35" s="2">
        <v>0.504639634676287</v>
      </c>
      <c r="N35" s="4">
        <v>0.501435319214291</v>
      </c>
      <c r="O35" s="2">
        <v>0.354961375888372</v>
      </c>
      <c r="P35" s="4">
        <v>0.336913150422892</v>
      </c>
      <c r="Q35" s="2">
        <v>0.348989403588782</v>
      </c>
      <c r="R35" s="4">
        <v>0.14449223832869</v>
      </c>
      <c r="S35" s="2">
        <v>0.112507707841163</v>
      </c>
      <c r="T35" s="4">
        <v>0.116524236721331</v>
      </c>
      <c r="U35" s="2">
        <v>0.127598489245767</v>
      </c>
      <c r="V35" s="4">
        <v>2.67773873948521</v>
      </c>
      <c r="W35" s="2">
        <v>2.79201143656858</v>
      </c>
      <c r="X35" s="4">
        <v>2.74517172300427</v>
      </c>
      <c r="Y35" s="2">
        <v>2.89881502581</v>
      </c>
      <c r="Z35" s="4">
        <v>2.7198931104263</v>
      </c>
      <c r="AA35" s="2">
        <v>2.83613068206909</v>
      </c>
      <c r="AB35" s="4">
        <v>0.462151774858759</v>
      </c>
      <c r="AC35" s="2">
        <v>0.48586469163282</v>
      </c>
      <c r="AD35" s="4">
        <v>111.2147675586</v>
      </c>
      <c r="AE35" s="4">
        <v>32088.1666666667</v>
      </c>
      <c r="AF35" s="4">
        <v>0.761150923474517</v>
      </c>
      <c r="AG35" s="2">
        <v>105.57509408144</v>
      </c>
      <c r="AH35" s="2">
        <v>1156774.70666667</v>
      </c>
      <c r="AI35" s="2">
        <v>3.70363131655482</v>
      </c>
      <c r="AJ35" s="4">
        <v>111.21193077203</v>
      </c>
      <c r="AK35" s="4">
        <v>650021.283333333</v>
      </c>
      <c r="AL35" s="4">
        <v>4.52936204227307</v>
      </c>
      <c r="AM35" s="2">
        <v>115.643060246948</v>
      </c>
      <c r="AN35" s="2">
        <v>250614.566666667</v>
      </c>
      <c r="AO35" s="2">
        <v>0.99189901469172</v>
      </c>
      <c r="AP35" s="4">
        <v>109.700097955931</v>
      </c>
      <c r="AQ35" s="4">
        <v>314730.813333333</v>
      </c>
      <c r="AR35" s="4">
        <v>0.919669278628863</v>
      </c>
      <c r="AS35" s="2">
        <v>109.82294632754</v>
      </c>
      <c r="AT35" s="2">
        <v>1110418.35333333</v>
      </c>
      <c r="AU35" s="2">
        <v>3.84086506118512</v>
      </c>
      <c r="AV35" s="4">
        <v>108.193774419648</v>
      </c>
      <c r="AW35" s="4">
        <v>782103.94</v>
      </c>
      <c r="AX35" s="4">
        <v>0.442964075058148</v>
      </c>
      <c r="AY35" s="2">
        <v>102.71262328914</v>
      </c>
      <c r="AZ35" s="2">
        <v>652847.733333333</v>
      </c>
      <c r="BA35" s="2">
        <v>3.57487136727397</v>
      </c>
      <c r="BB35" s="4">
        <v>101.932831363204</v>
      </c>
      <c r="BC35" s="4">
        <v>541776.583333333</v>
      </c>
      <c r="BD35" s="4">
        <v>0.720077353785675</v>
      </c>
    </row>
    <row r="36">
      <c r="A36" s="1"/>
      <c r="B36" s="1" t="b">
        <v>0</v>
      </c>
      <c r="C36" s="1" t="s">
        <v>3</v>
      </c>
      <c r="D36" s="7">
        <v>44889.6402314815</v>
      </c>
      <c r="E36" s="3" t="s">
        <v>32</v>
      </c>
      <c r="F36" s="4" t="s">
        <v>161</v>
      </c>
      <c r="G36" s="1" t="s">
        <v>133</v>
      </c>
      <c r="H36" s="4">
        <v>5</v>
      </c>
      <c r="I36" s="2">
        <v>0.699028720654975</v>
      </c>
      <c r="J36" s="4">
        <v>0.0708792964185842</v>
      </c>
      <c r="K36" s="2">
        <v>0.0470627837192489</v>
      </c>
      <c r="L36" s="4">
        <v>0.953313013870755</v>
      </c>
      <c r="M36" s="2">
        <v>0.965876419895076</v>
      </c>
      <c r="N36" s="4">
        <v>0.982194726443401</v>
      </c>
      <c r="O36" s="2">
        <v>0.463189229278139</v>
      </c>
      <c r="P36" s="4">
        <v>0.479483037190159</v>
      </c>
      <c r="Q36" s="2">
        <v>0.477256103048404</v>
      </c>
      <c r="R36" s="4">
        <v>0.166822770753653</v>
      </c>
      <c r="S36" s="2">
        <v>0.162946758333574</v>
      </c>
      <c r="T36" s="4">
        <v>0.179866844684249</v>
      </c>
      <c r="U36" s="2">
        <v>0.152733138182155</v>
      </c>
      <c r="V36" s="4">
        <v>1.98880885161973</v>
      </c>
      <c r="W36" s="2">
        <v>2.16545476543302</v>
      </c>
      <c r="X36" s="4">
        <v>2.08020210920735</v>
      </c>
      <c r="Y36" s="2">
        <v>2.18317454868717</v>
      </c>
      <c r="Z36" s="4">
        <v>2.05342844509177</v>
      </c>
      <c r="AA36" s="2">
        <v>2.18187602756274</v>
      </c>
      <c r="AB36" s="4" t="s">
        <v>39</v>
      </c>
      <c r="AC36" s="2">
        <v>0.0104077149740649</v>
      </c>
      <c r="AD36" s="4">
        <v>107.386332521925</v>
      </c>
      <c r="AE36" s="4">
        <v>30983.57</v>
      </c>
      <c r="AF36" s="4">
        <v>1.07149230318001</v>
      </c>
      <c r="AG36" s="2">
        <v>105.47618675888</v>
      </c>
      <c r="AH36" s="2">
        <v>1155690.99</v>
      </c>
      <c r="AI36" s="2">
        <v>0.666977196351109</v>
      </c>
      <c r="AJ36" s="4">
        <v>112.147505009805</v>
      </c>
      <c r="AK36" s="4">
        <v>655489.61</v>
      </c>
      <c r="AL36" s="4">
        <v>0.214849986244283</v>
      </c>
      <c r="AM36" s="2">
        <v>112.233820122123</v>
      </c>
      <c r="AN36" s="2">
        <v>243226.27</v>
      </c>
      <c r="AO36" s="2">
        <v>1.10959549134201</v>
      </c>
      <c r="AP36" s="4">
        <v>109.498085269493</v>
      </c>
      <c r="AQ36" s="4">
        <v>314151.236666667</v>
      </c>
      <c r="AR36" s="4">
        <v>0.841696389845701</v>
      </c>
      <c r="AS36" s="2">
        <v>110.534381013034</v>
      </c>
      <c r="AT36" s="2">
        <v>1117611.66</v>
      </c>
      <c r="AU36" s="2">
        <v>1.16767115885367</v>
      </c>
      <c r="AV36" s="4">
        <v>109.791451751766</v>
      </c>
      <c r="AW36" s="4">
        <v>793653.123333333</v>
      </c>
      <c r="AX36" s="4">
        <v>0.802406654033747</v>
      </c>
      <c r="AY36" s="2">
        <v>105.207098903598</v>
      </c>
      <c r="AZ36" s="2">
        <v>668702.773333333</v>
      </c>
      <c r="BA36" s="2">
        <v>0.314371059247268</v>
      </c>
      <c r="BB36" s="4">
        <v>103.783402373851</v>
      </c>
      <c r="BC36" s="4">
        <v>551612.433333333</v>
      </c>
      <c r="BD36" s="4">
        <v>1.19348609574318</v>
      </c>
    </row>
    <row r="37">
      <c r="A37" s="1"/>
      <c r="B37" s="1" t="b">
        <v>0</v>
      </c>
      <c r="C37" s="1" t="s">
        <v>185</v>
      </c>
      <c r="D37" s="7">
        <v>44889.6428009259</v>
      </c>
      <c r="E37" s="3" t="s">
        <v>32</v>
      </c>
      <c r="F37" s="4" t="s">
        <v>161</v>
      </c>
      <c r="G37" s="1" t="s">
        <v>46</v>
      </c>
      <c r="H37" s="4">
        <v>5</v>
      </c>
      <c r="I37" s="2">
        <v>0.294260530735828</v>
      </c>
      <c r="J37" s="4">
        <v>0.0937654715929087</v>
      </c>
      <c r="K37" s="2" t="s">
        <v>39</v>
      </c>
      <c r="L37" s="4">
        <v>0.0830949605539298</v>
      </c>
      <c r="M37" s="2">
        <v>0.0530142023038298</v>
      </c>
      <c r="N37" s="4">
        <v>0.0734650901394275</v>
      </c>
      <c r="O37" s="2">
        <v>0.576130974923589</v>
      </c>
      <c r="P37" s="4">
        <v>0.606249031529189</v>
      </c>
      <c r="Q37" s="2">
        <v>0.602672718613384</v>
      </c>
      <c r="R37" s="4">
        <v>0.210064619180816</v>
      </c>
      <c r="S37" s="2">
        <v>0.181121241901717</v>
      </c>
      <c r="T37" s="4">
        <v>0.20062124885187</v>
      </c>
      <c r="U37" s="2">
        <v>0.177582541906411</v>
      </c>
      <c r="V37" s="4">
        <v>2.15184035211421</v>
      </c>
      <c r="W37" s="2">
        <v>2.20485039699872</v>
      </c>
      <c r="X37" s="4">
        <v>2.19221020681996</v>
      </c>
      <c r="Y37" s="2">
        <v>2.19826684961324</v>
      </c>
      <c r="Z37" s="4">
        <v>2.15918420543866</v>
      </c>
      <c r="AA37" s="2">
        <v>2.20129907471796</v>
      </c>
      <c r="AB37" s="4">
        <v>0.521462368010739</v>
      </c>
      <c r="AC37" s="2">
        <v>0.547894346748896</v>
      </c>
      <c r="AD37" s="4">
        <v>113.018763293217</v>
      </c>
      <c r="AE37" s="4">
        <v>32608.6633333333</v>
      </c>
      <c r="AF37" s="4">
        <v>2.56857951105006</v>
      </c>
      <c r="AG37" s="2">
        <v>106.179702985309</v>
      </c>
      <c r="AH37" s="2">
        <v>1163399.34</v>
      </c>
      <c r="AI37" s="2">
        <v>0.964917522187216</v>
      </c>
      <c r="AJ37" s="4">
        <v>114.327576426172</v>
      </c>
      <c r="AK37" s="4">
        <v>668231.883333333</v>
      </c>
      <c r="AL37" s="4">
        <v>1.89024904276806</v>
      </c>
      <c r="AM37" s="2">
        <v>118.958811514383</v>
      </c>
      <c r="AN37" s="2">
        <v>257800.26</v>
      </c>
      <c r="AO37" s="2">
        <v>3.22221185523991</v>
      </c>
      <c r="AP37" s="4">
        <v>112.77123151034</v>
      </c>
      <c r="AQ37" s="4">
        <v>323541.93</v>
      </c>
      <c r="AR37" s="4">
        <v>3.47960804688363</v>
      </c>
      <c r="AS37" s="2">
        <v>110.393331805446</v>
      </c>
      <c r="AT37" s="2">
        <v>1116185.51333333</v>
      </c>
      <c r="AU37" s="2">
        <v>1.47544088797103</v>
      </c>
      <c r="AV37" s="4">
        <v>112.312027982367</v>
      </c>
      <c r="AW37" s="4">
        <v>811873.696666667</v>
      </c>
      <c r="AX37" s="4">
        <v>3.30673894207171</v>
      </c>
      <c r="AY37" s="2">
        <v>103.44234301494</v>
      </c>
      <c r="AZ37" s="2">
        <v>657485.876666667</v>
      </c>
      <c r="BA37" s="2">
        <v>1.95639960272702</v>
      </c>
      <c r="BB37" s="4">
        <v>105.780766392546</v>
      </c>
      <c r="BC37" s="4">
        <v>562228.493333333</v>
      </c>
      <c r="BD37" s="4">
        <v>3.37697756186965</v>
      </c>
    </row>
    <row r="38">
      <c r="A38" s="1"/>
      <c r="B38" s="1" t="b">
        <v>0</v>
      </c>
      <c r="C38" s="1" t="s">
        <v>71</v>
      </c>
      <c r="D38" s="7">
        <v>44889.6454050926</v>
      </c>
      <c r="E38" s="3" t="s">
        <v>32</v>
      </c>
      <c r="F38" s="4" t="s">
        <v>161</v>
      </c>
      <c r="G38" s="1" t="s">
        <v>30</v>
      </c>
      <c r="H38" s="4">
        <v>5</v>
      </c>
      <c r="I38" s="2">
        <v>1.4996867720688</v>
      </c>
      <c r="J38" s="4">
        <v>0.0854313482281083</v>
      </c>
      <c r="K38" s="2">
        <v>0.485114888161762</v>
      </c>
      <c r="L38" s="4">
        <v>0.224580963328981</v>
      </c>
      <c r="M38" s="2">
        <v>0.238875348221353</v>
      </c>
      <c r="N38" s="4">
        <v>0.244147033428471</v>
      </c>
      <c r="O38" s="2">
        <v>0.300134717635308</v>
      </c>
      <c r="P38" s="4">
        <v>0.287767480638435</v>
      </c>
      <c r="Q38" s="2">
        <v>0.279503363527463</v>
      </c>
      <c r="R38" s="4">
        <v>0.0897422785386321</v>
      </c>
      <c r="S38" s="2">
        <v>0.103345355185775</v>
      </c>
      <c r="T38" s="4">
        <v>0.096618727376331</v>
      </c>
      <c r="U38" s="2">
        <v>0.107602348444399</v>
      </c>
      <c r="V38" s="4">
        <v>1.41934112328249</v>
      </c>
      <c r="W38" s="2">
        <v>1.5811175650076</v>
      </c>
      <c r="X38" s="4">
        <v>1.40637668710479</v>
      </c>
      <c r="Y38" s="2">
        <v>1.5221250615776</v>
      </c>
      <c r="Z38" s="4">
        <v>1.40394417095468</v>
      </c>
      <c r="AA38" s="2">
        <v>1.55720767671986</v>
      </c>
      <c r="AB38" s="4">
        <v>0.373254843434596</v>
      </c>
      <c r="AC38" s="2">
        <v>0.427477471515123</v>
      </c>
      <c r="AD38" s="4">
        <v>109.282047845762</v>
      </c>
      <c r="AE38" s="4">
        <v>31530.53</v>
      </c>
      <c r="AF38" s="4">
        <v>5.43551032856732</v>
      </c>
      <c r="AG38" s="2">
        <v>110.972837961954</v>
      </c>
      <c r="AH38" s="2">
        <v>1215917.19333333</v>
      </c>
      <c r="AI38" s="2">
        <v>0.971492458864184</v>
      </c>
      <c r="AJ38" s="4">
        <v>126.78242179729</v>
      </c>
      <c r="AK38" s="4">
        <v>741029.06</v>
      </c>
      <c r="AL38" s="4">
        <v>1.44036993921153</v>
      </c>
      <c r="AM38" s="2">
        <v>114.474836368351</v>
      </c>
      <c r="AN38" s="2">
        <v>248082.863333333</v>
      </c>
      <c r="AO38" s="2">
        <v>7.18670063564169</v>
      </c>
      <c r="AP38" s="4">
        <v>109.307395880186</v>
      </c>
      <c r="AQ38" s="4">
        <v>313604.146666667</v>
      </c>
      <c r="AR38" s="4">
        <v>7.71546481358871</v>
      </c>
      <c r="AS38" s="2">
        <v>114.491077926512</v>
      </c>
      <c r="AT38" s="2">
        <v>1157617.77</v>
      </c>
      <c r="AU38" s="2">
        <v>0.364965287561136</v>
      </c>
      <c r="AV38" s="4">
        <v>107.327625897242</v>
      </c>
      <c r="AW38" s="4">
        <v>775842.783333333</v>
      </c>
      <c r="AX38" s="4">
        <v>6.77279454674192</v>
      </c>
      <c r="AY38" s="2">
        <v>106.800089615246</v>
      </c>
      <c r="AZ38" s="2">
        <v>678827.92</v>
      </c>
      <c r="BA38" s="2">
        <v>0.610201181890969</v>
      </c>
      <c r="BB38" s="4">
        <v>101.537044706289</v>
      </c>
      <c r="BC38" s="4">
        <v>539672.963333333</v>
      </c>
      <c r="BD38" s="4">
        <v>6.74815395959709</v>
      </c>
    </row>
    <row r="39">
      <c r="A39" s="1"/>
      <c r="B39" s="1" t="b">
        <v>0</v>
      </c>
      <c r="C39" s="1" t="s">
        <v>25</v>
      </c>
      <c r="D39" s="7">
        <v>44889.647962963</v>
      </c>
      <c r="E39" s="3" t="s">
        <v>32</v>
      </c>
      <c r="F39" s="4" t="s">
        <v>161</v>
      </c>
      <c r="G39" s="1" t="s">
        <v>95</v>
      </c>
      <c r="H39" s="4">
        <v>5</v>
      </c>
      <c r="I39" s="2">
        <v>0.234081447833479</v>
      </c>
      <c r="J39" s="4">
        <v>0.0912666033570703</v>
      </c>
      <c r="K39" s="2">
        <v>0.210128325472804</v>
      </c>
      <c r="L39" s="4">
        <v>0.391768892363382</v>
      </c>
      <c r="M39" s="2">
        <v>0.412717061722282</v>
      </c>
      <c r="N39" s="4">
        <v>0.393762885072318</v>
      </c>
      <c r="O39" s="2">
        <v>0.330755712016904</v>
      </c>
      <c r="P39" s="4">
        <v>0.332025474699433</v>
      </c>
      <c r="Q39" s="2">
        <v>0.348135743487111</v>
      </c>
      <c r="R39" s="4">
        <v>0.141127112124964</v>
      </c>
      <c r="S39" s="2">
        <v>0.153995462978393</v>
      </c>
      <c r="T39" s="4">
        <v>0.143097262032913</v>
      </c>
      <c r="U39" s="2">
        <v>0.16990942499137</v>
      </c>
      <c r="V39" s="4">
        <v>26.9962138385602</v>
      </c>
      <c r="W39" s="2">
        <v>27.9051931692763</v>
      </c>
      <c r="X39" s="4">
        <v>27.1598561877283</v>
      </c>
      <c r="Y39" s="2">
        <v>28.1606585283345</v>
      </c>
      <c r="Z39" s="4">
        <v>27.1313535966245</v>
      </c>
      <c r="AA39" s="2">
        <v>28.128775071964</v>
      </c>
      <c r="AB39" s="4" t="s">
        <v>39</v>
      </c>
      <c r="AC39" s="2">
        <v>0.0128272010530088</v>
      </c>
      <c r="AD39" s="4">
        <v>109.362907576831</v>
      </c>
      <c r="AE39" s="4">
        <v>31553.86</v>
      </c>
      <c r="AF39" s="4">
        <v>3.71185358654689</v>
      </c>
      <c r="AG39" s="2">
        <v>105.295862782281</v>
      </c>
      <c r="AH39" s="2">
        <v>1153715.2</v>
      </c>
      <c r="AI39" s="2">
        <v>0.740511009393159</v>
      </c>
      <c r="AJ39" s="4">
        <v>118.57681265762</v>
      </c>
      <c r="AK39" s="4">
        <v>693068.193333333</v>
      </c>
      <c r="AL39" s="4">
        <v>1.29500600610786</v>
      </c>
      <c r="AM39" s="2">
        <v>112.166676292774</v>
      </c>
      <c r="AN39" s="2">
        <v>243080.76</v>
      </c>
      <c r="AO39" s="2">
        <v>5.07006730049537</v>
      </c>
      <c r="AP39" s="4">
        <v>108.867865824668</v>
      </c>
      <c r="AQ39" s="4">
        <v>312343.13</v>
      </c>
      <c r="AR39" s="4">
        <v>5.13623932058392</v>
      </c>
      <c r="AS39" s="2">
        <v>111.134443119732</v>
      </c>
      <c r="AT39" s="2">
        <v>1123678.88</v>
      </c>
      <c r="AU39" s="2">
        <v>0.687524543941617</v>
      </c>
      <c r="AV39" s="4">
        <v>108.743596889928</v>
      </c>
      <c r="AW39" s="4">
        <v>786078.46</v>
      </c>
      <c r="AX39" s="4">
        <v>5.03928349067687</v>
      </c>
      <c r="AY39" s="2">
        <v>104.243448143777</v>
      </c>
      <c r="AZ39" s="2">
        <v>662577.75</v>
      </c>
      <c r="BA39" s="2">
        <v>0.671154988998832</v>
      </c>
      <c r="BB39" s="4">
        <v>102.802877033332</v>
      </c>
      <c r="BC39" s="4">
        <v>546400.906666667</v>
      </c>
      <c r="BD39" s="4">
        <v>5.08388465114956</v>
      </c>
    </row>
    <row r="40">
      <c r="A40" s="1"/>
      <c r="B40" s="1" t="b">
        <v>0</v>
      </c>
      <c r="C40" s="1" t="s">
        <v>195</v>
      </c>
      <c r="D40" s="7">
        <v>44889.6505671296</v>
      </c>
      <c r="E40" s="3" t="s">
        <v>32</v>
      </c>
      <c r="F40" s="4" t="s">
        <v>161</v>
      </c>
      <c r="G40" s="1" t="s">
        <v>96</v>
      </c>
      <c r="H40" s="4">
        <v>5</v>
      </c>
      <c r="I40" s="2">
        <v>1.30126889954307</v>
      </c>
      <c r="J40" s="4">
        <v>0.176875723576668</v>
      </c>
      <c r="K40" s="2">
        <v>0.518403046004174</v>
      </c>
      <c r="L40" s="4">
        <v>0.232423379448462</v>
      </c>
      <c r="M40" s="2">
        <v>0.233184083329433</v>
      </c>
      <c r="N40" s="4">
        <v>0.324641546229734</v>
      </c>
      <c r="O40" s="2">
        <v>0.324710588886133</v>
      </c>
      <c r="P40" s="4">
        <v>0.317462780623447</v>
      </c>
      <c r="Q40" s="2">
        <v>0.323763347370276</v>
      </c>
      <c r="R40" s="4">
        <v>0.136308866697456</v>
      </c>
      <c r="S40" s="2">
        <v>0.0941192886631492</v>
      </c>
      <c r="T40" s="4">
        <v>0.136027104227896</v>
      </c>
      <c r="U40" s="2">
        <v>0.111290778142648</v>
      </c>
      <c r="V40" s="4">
        <v>1.16205495772996</v>
      </c>
      <c r="W40" s="2">
        <v>1.22109334818058</v>
      </c>
      <c r="X40" s="4">
        <v>1.18639441667171</v>
      </c>
      <c r="Y40" s="2">
        <v>1.22547931047498</v>
      </c>
      <c r="Z40" s="4">
        <v>1.17591253391019</v>
      </c>
      <c r="AA40" s="2">
        <v>1.22375560549367</v>
      </c>
      <c r="AB40" s="4">
        <v>0.497211873638984</v>
      </c>
      <c r="AC40" s="2">
        <v>0.539913208714227</v>
      </c>
      <c r="AD40" s="4">
        <v>109.065578524284</v>
      </c>
      <c r="AE40" s="4">
        <v>31468.0733333333</v>
      </c>
      <c r="AF40" s="4">
        <v>2.28105263951302</v>
      </c>
      <c r="AG40" s="2">
        <v>105.387792760077</v>
      </c>
      <c r="AH40" s="2">
        <v>1154722.46666667</v>
      </c>
      <c r="AI40" s="2">
        <v>1.37211733658253</v>
      </c>
      <c r="AJ40" s="4">
        <v>118.715151777558</v>
      </c>
      <c r="AK40" s="4">
        <v>693876.77</v>
      </c>
      <c r="AL40" s="4">
        <v>0.601920807975155</v>
      </c>
      <c r="AM40" s="2">
        <v>115.570442225936</v>
      </c>
      <c r="AN40" s="2">
        <v>250457.193333333</v>
      </c>
      <c r="AO40" s="2">
        <v>0.913078430146747</v>
      </c>
      <c r="AP40" s="4">
        <v>109.69981795238</v>
      </c>
      <c r="AQ40" s="4">
        <v>314730.01</v>
      </c>
      <c r="AR40" s="4">
        <v>1.05469755771072</v>
      </c>
      <c r="AS40" s="2">
        <v>108.780540647662</v>
      </c>
      <c r="AT40" s="2">
        <v>1099878.60333333</v>
      </c>
      <c r="AU40" s="2">
        <v>1.59359102474454</v>
      </c>
      <c r="AV40" s="4">
        <v>108.744874661051</v>
      </c>
      <c r="AW40" s="4">
        <v>786087.696666667</v>
      </c>
      <c r="AX40" s="4">
        <v>0.786486587753678</v>
      </c>
      <c r="AY40" s="2">
        <v>102.097389032957</v>
      </c>
      <c r="AZ40" s="2">
        <v>648937.266666667</v>
      </c>
      <c r="BA40" s="2">
        <v>2.0077539410059</v>
      </c>
      <c r="BB40" s="4">
        <v>102.185248006042</v>
      </c>
      <c r="BC40" s="4">
        <v>543118.186666667</v>
      </c>
      <c r="BD40" s="4">
        <v>1.67233538865413</v>
      </c>
    </row>
    <row r="41">
      <c r="A41" s="1"/>
      <c r="B41" s="1" t="b">
        <v>0</v>
      </c>
      <c r="C41" s="1" t="s">
        <v>37</v>
      </c>
      <c r="D41" s="7">
        <v>44889.653125</v>
      </c>
      <c r="E41" s="3" t="s">
        <v>32</v>
      </c>
      <c r="F41" s="4" t="s">
        <v>161</v>
      </c>
      <c r="G41" s="1" t="s">
        <v>101</v>
      </c>
      <c r="H41" s="4">
        <v>5</v>
      </c>
      <c r="I41" s="2">
        <v>0.438734033888743</v>
      </c>
      <c r="J41" s="4">
        <v>0.0562904581742655</v>
      </c>
      <c r="K41" s="2" t="s">
        <v>39</v>
      </c>
      <c r="L41" s="4">
        <v>0.338959620054159</v>
      </c>
      <c r="M41" s="2">
        <v>0.346269179504609</v>
      </c>
      <c r="N41" s="4">
        <v>0.37690612223508</v>
      </c>
      <c r="O41" s="2">
        <v>0.269852878281193</v>
      </c>
      <c r="P41" s="4">
        <v>0.266330123107168</v>
      </c>
      <c r="Q41" s="2">
        <v>0.273778753655751</v>
      </c>
      <c r="R41" s="4">
        <v>0.198537623581902</v>
      </c>
      <c r="S41" s="2">
        <v>0.19108642225554</v>
      </c>
      <c r="T41" s="4">
        <v>0.162346513297134</v>
      </c>
      <c r="U41" s="2">
        <v>0.177004624554093</v>
      </c>
      <c r="V41" s="4">
        <v>2.75832349744266</v>
      </c>
      <c r="W41" s="2">
        <v>2.90677194046646</v>
      </c>
      <c r="X41" s="4">
        <v>2.84081425218683</v>
      </c>
      <c r="Y41" s="2">
        <v>2.86951503455359</v>
      </c>
      <c r="Z41" s="4">
        <v>2.81181342595851</v>
      </c>
      <c r="AA41" s="2">
        <v>2.88175178008481</v>
      </c>
      <c r="AB41" s="4">
        <v>0.269987358298049</v>
      </c>
      <c r="AC41" s="2">
        <v>0.305902288747014</v>
      </c>
      <c r="AD41" s="4">
        <v>109.092624192298</v>
      </c>
      <c r="AE41" s="4">
        <v>31475.8766666667</v>
      </c>
      <c r="AF41" s="4">
        <v>3.36753739367542</v>
      </c>
      <c r="AG41" s="2">
        <v>107.669886465108</v>
      </c>
      <c r="AH41" s="2">
        <v>1179727.11666667</v>
      </c>
      <c r="AI41" s="2">
        <v>3.98781424073064</v>
      </c>
      <c r="AJ41" s="4">
        <v>127.137471085061</v>
      </c>
      <c r="AK41" s="4">
        <v>743104.283333333</v>
      </c>
      <c r="AL41" s="4">
        <v>5.59642383907628</v>
      </c>
      <c r="AM41" s="2">
        <v>113.852518139701</v>
      </c>
      <c r="AN41" s="2">
        <v>246734.213333333</v>
      </c>
      <c r="AO41" s="2">
        <v>3.06444772216588</v>
      </c>
      <c r="AP41" s="4">
        <v>109.63922681051</v>
      </c>
      <c r="AQ41" s="4">
        <v>314556.173333333</v>
      </c>
      <c r="AR41" s="4">
        <v>2.46126591583135</v>
      </c>
      <c r="AS41" s="2">
        <v>110.721993101089</v>
      </c>
      <c r="AT41" s="2">
        <v>1119508.60333333</v>
      </c>
      <c r="AU41" s="2">
        <v>5.4253951003181</v>
      </c>
      <c r="AV41" s="4">
        <v>111.166873915978</v>
      </c>
      <c r="AW41" s="4">
        <v>803595.683333333</v>
      </c>
      <c r="AX41" s="4">
        <v>1.19787411386643</v>
      </c>
      <c r="AY41" s="2">
        <v>104.264825113918</v>
      </c>
      <c r="AZ41" s="2">
        <v>662713.623333333</v>
      </c>
      <c r="BA41" s="2">
        <v>5.78121771483953</v>
      </c>
      <c r="BB41" s="4">
        <v>105.537926356147</v>
      </c>
      <c r="BC41" s="4">
        <v>560937.79</v>
      </c>
      <c r="BD41" s="4">
        <v>0.351899902018297</v>
      </c>
    </row>
    <row r="42">
      <c r="A42" s="1"/>
      <c r="B42" s="1" t="b">
        <v>0</v>
      </c>
      <c r="C42" s="1" t="s">
        <v>86</v>
      </c>
      <c r="D42" s="7">
        <v>44889.6557291667</v>
      </c>
      <c r="E42" s="3" t="s">
        <v>4</v>
      </c>
      <c r="F42" s="4" t="s">
        <v>161</v>
      </c>
      <c r="G42" s="1" t="s">
        <v>12</v>
      </c>
      <c r="H42" s="4">
        <v>1</v>
      </c>
      <c r="I42" s="2">
        <v>10.5417972037018</v>
      </c>
      <c r="J42" s="4">
        <v>10.5914963994083</v>
      </c>
      <c r="K42" s="2">
        <v>10.6010436406468</v>
      </c>
      <c r="L42" s="4">
        <v>10.0453927839137</v>
      </c>
      <c r="M42" s="2">
        <v>11.1298973498655</v>
      </c>
      <c r="N42" s="4">
        <v>10.9545558332185</v>
      </c>
      <c r="O42" s="2">
        <v>10.7005600455155</v>
      </c>
      <c r="P42" s="4">
        <v>9.92216481383603</v>
      </c>
      <c r="Q42" s="2">
        <v>10.9011531245786</v>
      </c>
      <c r="R42" s="4">
        <v>0.898773880067201</v>
      </c>
      <c r="S42" s="2">
        <v>0.96292678161099</v>
      </c>
      <c r="T42" s="4">
        <v>0.899570264454754</v>
      </c>
      <c r="U42" s="2">
        <v>0.964625503933479</v>
      </c>
      <c r="V42" s="4">
        <v>9.88268010616807</v>
      </c>
      <c r="W42" s="2">
        <v>10.4766359329404</v>
      </c>
      <c r="X42" s="4">
        <v>10.2085201687964</v>
      </c>
      <c r="Y42" s="2">
        <v>10.7979666667025</v>
      </c>
      <c r="Z42" s="4">
        <v>10.1277941546977</v>
      </c>
      <c r="AA42" s="2">
        <v>10.7127730483489</v>
      </c>
      <c r="AB42" s="4">
        <v>9.43598552241705</v>
      </c>
      <c r="AC42" s="2">
        <v>10.1107524857167</v>
      </c>
      <c r="AD42" s="4">
        <v>95.7676475583226</v>
      </c>
      <c r="AE42" s="4">
        <v>27631.2966666667</v>
      </c>
      <c r="AF42" s="4">
        <v>5.71642524169907</v>
      </c>
      <c r="AG42" s="2">
        <v>103.252146326775</v>
      </c>
      <c r="AH42" s="2">
        <v>1131322.42333333</v>
      </c>
      <c r="AI42" s="2">
        <v>3.17842858043037</v>
      </c>
      <c r="AJ42" s="4">
        <v>102.860375295128</v>
      </c>
      <c r="AK42" s="4">
        <v>601207.376666667</v>
      </c>
      <c r="AL42" s="4">
        <v>0.277213118211798</v>
      </c>
      <c r="AM42" s="2">
        <v>96.1557592872261</v>
      </c>
      <c r="AN42" s="2">
        <v>208382.88</v>
      </c>
      <c r="AO42" s="2">
        <v>7.05227176707741</v>
      </c>
      <c r="AP42" s="4">
        <v>99.2854413942866</v>
      </c>
      <c r="AQ42" s="4">
        <v>284851.046666667</v>
      </c>
      <c r="AR42" s="4">
        <v>7.17544070491159</v>
      </c>
      <c r="AS42" s="2">
        <v>114.741307378236</v>
      </c>
      <c r="AT42" s="2">
        <v>1160147.83666667</v>
      </c>
      <c r="AU42" s="2">
        <v>2.18731273913963</v>
      </c>
      <c r="AV42" s="4">
        <v>105.168026234048</v>
      </c>
      <c r="AW42" s="4">
        <v>760231.613333333</v>
      </c>
      <c r="AX42" s="4">
        <v>7.79062854930147</v>
      </c>
      <c r="AY42" s="2">
        <v>113.102134948981</v>
      </c>
      <c r="AZ42" s="2">
        <v>718884.106666667</v>
      </c>
      <c r="BA42" s="2">
        <v>2.29654012658066</v>
      </c>
      <c r="BB42" s="4">
        <v>106.165020984025</v>
      </c>
      <c r="BC42" s="4">
        <v>564270.82</v>
      </c>
      <c r="BD42" s="4">
        <v>6.66879402702113</v>
      </c>
    </row>
    <row r="43">
      <c r="A43" s="1"/>
      <c r="B43" s="1" t="b">
        <v>0</v>
      </c>
      <c r="C43" s="1" t="s">
        <v>108</v>
      </c>
      <c r="D43" s="7">
        <v>44889.658275463</v>
      </c>
      <c r="E43" s="3" t="s">
        <v>32</v>
      </c>
      <c r="F43" s="4" t="s">
        <v>161</v>
      </c>
      <c r="G43" s="1" t="s">
        <v>142</v>
      </c>
      <c r="H43" s="4">
        <v>1</v>
      </c>
      <c r="I43" s="2">
        <v>0.00712476923456346</v>
      </c>
      <c r="J43" s="4">
        <v>0.0169050998516204</v>
      </c>
      <c r="K43" s="2">
        <v>0.0157116074384608</v>
      </c>
      <c r="L43" s="4">
        <v>0.00239009972855265</v>
      </c>
      <c r="M43" s="2">
        <v>0.000259723142948115</v>
      </c>
      <c r="N43" s="4">
        <v>0.00248754930304114</v>
      </c>
      <c r="O43" s="2">
        <v>0.00599914234911491</v>
      </c>
      <c r="P43" s="4">
        <v>0.00743473764048889</v>
      </c>
      <c r="Q43" s="2">
        <v>0.00697310385098477</v>
      </c>
      <c r="R43" s="4" t="s">
        <v>39</v>
      </c>
      <c r="S43" s="2" t="s">
        <v>39</v>
      </c>
      <c r="T43" s="4">
        <v>0.00288717158629334</v>
      </c>
      <c r="U43" s="2" t="s">
        <v>39</v>
      </c>
      <c r="V43" s="4">
        <v>0.205864224483165</v>
      </c>
      <c r="W43" s="2">
        <v>0.216079449485828</v>
      </c>
      <c r="X43" s="4">
        <v>0.201277990444156</v>
      </c>
      <c r="Y43" s="2">
        <v>0.208654545714291</v>
      </c>
      <c r="Z43" s="4">
        <v>0.201791904035084</v>
      </c>
      <c r="AA43" s="2">
        <v>0.20877829526597</v>
      </c>
      <c r="AB43" s="4">
        <v>0.0302623770435839</v>
      </c>
      <c r="AC43" s="2">
        <v>0.0255545273330271</v>
      </c>
      <c r="AD43" s="4">
        <v>93.9769493734209</v>
      </c>
      <c r="AE43" s="4">
        <v>27114.6366666667</v>
      </c>
      <c r="AF43" s="4">
        <v>1.79921390820095</v>
      </c>
      <c r="AG43" s="2">
        <v>103.934428121673</v>
      </c>
      <c r="AH43" s="2">
        <v>1138798.11</v>
      </c>
      <c r="AI43" s="2">
        <v>2.27897281452606</v>
      </c>
      <c r="AJ43" s="4">
        <v>103.23868080256</v>
      </c>
      <c r="AK43" s="4">
        <v>603418.53</v>
      </c>
      <c r="AL43" s="4">
        <v>0.243339861495249</v>
      </c>
      <c r="AM43" s="2">
        <v>97.8826521881808</v>
      </c>
      <c r="AN43" s="2">
        <v>212125.296666667</v>
      </c>
      <c r="AO43" s="2">
        <v>1.43671682471678</v>
      </c>
      <c r="AP43" s="4">
        <v>102.258141501177</v>
      </c>
      <c r="AQ43" s="4">
        <v>293379.756666667</v>
      </c>
      <c r="AR43" s="4">
        <v>1.89670756328275</v>
      </c>
      <c r="AS43" s="2">
        <v>117.698098914856</v>
      </c>
      <c r="AT43" s="2">
        <v>1190043.91666667</v>
      </c>
      <c r="AU43" s="2">
        <v>1.3516760473398</v>
      </c>
      <c r="AV43" s="4">
        <v>108.701837614252</v>
      </c>
      <c r="AW43" s="4">
        <v>785776.593333333</v>
      </c>
      <c r="AX43" s="4">
        <v>1.30433372738156</v>
      </c>
      <c r="AY43" s="2">
        <v>117.84357073542</v>
      </c>
      <c r="AZ43" s="2">
        <v>749020.963333333</v>
      </c>
      <c r="BA43" s="2">
        <v>1.6974172503739</v>
      </c>
      <c r="BB43" s="4">
        <v>113.237061993726</v>
      </c>
      <c r="BC43" s="4">
        <v>601858.966666667</v>
      </c>
      <c r="BD43" s="4">
        <v>1.95694590378432</v>
      </c>
    </row>
    <row r="44">
      <c r="A44" s="1"/>
      <c r="B44" s="1" t="b">
        <v>0</v>
      </c>
      <c r="C44" s="1" t="s">
        <v>105</v>
      </c>
      <c r="D44" s="7">
        <v>44889.6608680556</v>
      </c>
      <c r="E44" s="3" t="s">
        <v>32</v>
      </c>
      <c r="F44" s="4" t="s">
        <v>161</v>
      </c>
      <c r="G44" s="1" t="s">
        <v>141</v>
      </c>
      <c r="H44" s="4">
        <v>5</v>
      </c>
      <c r="I44" s="2">
        <v>0.253927046224668</v>
      </c>
      <c r="J44" s="4">
        <v>0.109042941586478</v>
      </c>
      <c r="K44" s="2" t="s">
        <v>39</v>
      </c>
      <c r="L44" s="4">
        <v>0.0374327986995874</v>
      </c>
      <c r="M44" s="2">
        <v>0.0519596659751953</v>
      </c>
      <c r="N44" s="4">
        <v>0.0564933869987442</v>
      </c>
      <c r="O44" s="2">
        <v>0.80443775461223</v>
      </c>
      <c r="P44" s="4">
        <v>0.724792068173453</v>
      </c>
      <c r="Q44" s="2">
        <v>0.768592445513292</v>
      </c>
      <c r="R44" s="4">
        <v>0.156770937535834</v>
      </c>
      <c r="S44" s="2">
        <v>0.186353845289743</v>
      </c>
      <c r="T44" s="4">
        <v>0.177509354199512</v>
      </c>
      <c r="U44" s="2">
        <v>0.17904018843766</v>
      </c>
      <c r="V44" s="4">
        <v>0.734127855518546</v>
      </c>
      <c r="W44" s="2">
        <v>0.864911817290626</v>
      </c>
      <c r="X44" s="4">
        <v>0.764533784522441</v>
      </c>
      <c r="Y44" s="2">
        <v>0.880752845628518</v>
      </c>
      <c r="Z44" s="4">
        <v>0.765171978981474</v>
      </c>
      <c r="AA44" s="2">
        <v>0.862237686000186</v>
      </c>
      <c r="AB44" s="4">
        <v>0.0536641729563339</v>
      </c>
      <c r="AC44" s="2">
        <v>0.0706118630574594</v>
      </c>
      <c r="AD44" s="4">
        <v>85.9865661244054</v>
      </c>
      <c r="AE44" s="4">
        <v>24809.2166666667</v>
      </c>
      <c r="AF44" s="4">
        <v>2.4715617118429</v>
      </c>
      <c r="AG44" s="2">
        <v>100.566401894864</v>
      </c>
      <c r="AH44" s="2">
        <v>1101895.01666667</v>
      </c>
      <c r="AI44" s="2">
        <v>1.54999850778469</v>
      </c>
      <c r="AJ44" s="4">
        <v>99.0647211770655</v>
      </c>
      <c r="AK44" s="4">
        <v>579022.203333333</v>
      </c>
      <c r="AL44" s="4">
        <v>1.29694240520426</v>
      </c>
      <c r="AM44" s="2">
        <v>89.0864398550685</v>
      </c>
      <c r="AN44" s="2">
        <v>193062.683333333</v>
      </c>
      <c r="AO44" s="2">
        <v>2.02810203549672</v>
      </c>
      <c r="AP44" s="4">
        <v>91.9071526349432</v>
      </c>
      <c r="AQ44" s="4">
        <v>263682.653333333</v>
      </c>
      <c r="AR44" s="4">
        <v>1.77258404104103</v>
      </c>
      <c r="AS44" s="2">
        <v>115.992293755754</v>
      </c>
      <c r="AT44" s="2">
        <v>1172796.54333333</v>
      </c>
      <c r="AU44" s="2">
        <v>1.64575997172115</v>
      </c>
      <c r="AV44" s="4">
        <v>103.356319241528</v>
      </c>
      <c r="AW44" s="4">
        <v>747135.266666667</v>
      </c>
      <c r="AX44" s="4">
        <v>2.35082916230688</v>
      </c>
      <c r="AY44" s="2">
        <v>114.532839099937</v>
      </c>
      <c r="AZ44" s="2">
        <v>727977.75</v>
      </c>
      <c r="BA44" s="2">
        <v>1.20743632381664</v>
      </c>
      <c r="BB44" s="4">
        <v>103.225167121033</v>
      </c>
      <c r="BC44" s="4">
        <v>548645.393333333</v>
      </c>
      <c r="BD44" s="4">
        <v>2.59670595967737</v>
      </c>
    </row>
    <row r="45">
      <c r="A45" s="1"/>
      <c r="B45" s="1" t="b">
        <v>0</v>
      </c>
      <c r="C45" s="1" t="s">
        <v>181</v>
      </c>
      <c r="D45" s="7">
        <v>44889.6634259259</v>
      </c>
      <c r="E45" s="3" t="s">
        <v>32</v>
      </c>
      <c r="F45" s="4" t="s">
        <v>161</v>
      </c>
      <c r="G45" s="1" t="s">
        <v>61</v>
      </c>
      <c r="H45" s="4">
        <v>5</v>
      </c>
      <c r="I45" s="2">
        <v>0.212264652403562</v>
      </c>
      <c r="J45" s="4">
        <v>0.0580351749420735</v>
      </c>
      <c r="K45" s="2" t="s">
        <v>39</v>
      </c>
      <c r="L45" s="4">
        <v>0.197343902837056</v>
      </c>
      <c r="M45" s="2">
        <v>0.216794024952526</v>
      </c>
      <c r="N45" s="4">
        <v>0.207648272743448</v>
      </c>
      <c r="O45" s="2">
        <v>0.307630026086137</v>
      </c>
      <c r="P45" s="4">
        <v>0.297046016856933</v>
      </c>
      <c r="Q45" s="2">
        <v>0.298024322210474</v>
      </c>
      <c r="R45" s="4">
        <v>0.127347210844921</v>
      </c>
      <c r="S45" s="2">
        <v>0.0934972173886254</v>
      </c>
      <c r="T45" s="4">
        <v>0.0985576385194775</v>
      </c>
      <c r="U45" s="2">
        <v>0.0864675669096157</v>
      </c>
      <c r="V45" s="4">
        <v>1.36203329746952</v>
      </c>
      <c r="W45" s="2">
        <v>1.35872011701641</v>
      </c>
      <c r="X45" s="4">
        <v>1.4093427857296</v>
      </c>
      <c r="Y45" s="2">
        <v>1.38162018286876</v>
      </c>
      <c r="Z45" s="4">
        <v>1.38872175945516</v>
      </c>
      <c r="AA45" s="2">
        <v>1.40280426126498</v>
      </c>
      <c r="AB45" s="4" t="s">
        <v>39</v>
      </c>
      <c r="AC45" s="2">
        <v>0.0182679543734782</v>
      </c>
      <c r="AD45" s="4">
        <v>86.372264384402</v>
      </c>
      <c r="AE45" s="4">
        <v>24920.5</v>
      </c>
      <c r="AF45" s="4">
        <v>2.37272723533317</v>
      </c>
      <c r="AG45" s="2">
        <v>99.1859368952816</v>
      </c>
      <c r="AH45" s="2">
        <v>1086769.41333333</v>
      </c>
      <c r="AI45" s="2">
        <v>3.36542579935599</v>
      </c>
      <c r="AJ45" s="4">
        <v>97.1838280038681</v>
      </c>
      <c r="AK45" s="4">
        <v>568028.593333333</v>
      </c>
      <c r="AL45" s="4">
        <v>1.18099929987632</v>
      </c>
      <c r="AM45" s="2">
        <v>90.9670254166919</v>
      </c>
      <c r="AN45" s="2">
        <v>197138.173333333</v>
      </c>
      <c r="AO45" s="2">
        <v>0.859016613715034</v>
      </c>
      <c r="AP45" s="4">
        <v>92.8584873555218</v>
      </c>
      <c r="AQ45" s="4">
        <v>266412.043333333</v>
      </c>
      <c r="AR45" s="4">
        <v>1.67664912172411</v>
      </c>
      <c r="AS45" s="2">
        <v>112.047224128161</v>
      </c>
      <c r="AT45" s="2">
        <v>1132907.99666667</v>
      </c>
      <c r="AU45" s="2">
        <v>2.98837436453745</v>
      </c>
      <c r="AV45" s="4">
        <v>104.570679992671</v>
      </c>
      <c r="AW45" s="4">
        <v>755913.556666667</v>
      </c>
      <c r="AX45" s="4">
        <v>0.776291957728893</v>
      </c>
      <c r="AY45" s="2">
        <v>109.266655387844</v>
      </c>
      <c r="AZ45" s="2">
        <v>694505.563333333</v>
      </c>
      <c r="BA45" s="2">
        <v>1.88736914762428</v>
      </c>
      <c r="BB45" s="4">
        <v>105.068107576961</v>
      </c>
      <c r="BC45" s="4">
        <v>558440.686666667</v>
      </c>
      <c r="BD45" s="4">
        <v>1.0418282384069</v>
      </c>
    </row>
    <row r="46">
      <c r="A46" s="1"/>
      <c r="B46" s="1" t="b">
        <v>0</v>
      </c>
      <c r="C46" s="1" t="s">
        <v>24</v>
      </c>
      <c r="D46" s="7">
        <v>44889.6660416667</v>
      </c>
      <c r="E46" s="3" t="s">
        <v>32</v>
      </c>
      <c r="F46" s="4" t="s">
        <v>161</v>
      </c>
      <c r="G46" s="1" t="s">
        <v>56</v>
      </c>
      <c r="H46" s="4">
        <v>1</v>
      </c>
      <c r="I46" s="2">
        <v>0.0440941585701301</v>
      </c>
      <c r="J46" s="4">
        <v>0.640116623273201</v>
      </c>
      <c r="K46" s="2">
        <v>0.626597722929525</v>
      </c>
      <c r="L46" s="4">
        <v>0.00907599863431478</v>
      </c>
      <c r="M46" s="2">
        <v>0.00764324764663663</v>
      </c>
      <c r="N46" s="4">
        <v>0.027784257239537</v>
      </c>
      <c r="O46" s="2">
        <v>0.16115944952411</v>
      </c>
      <c r="P46" s="4">
        <v>0.154730843463893</v>
      </c>
      <c r="Q46" s="2">
        <v>0.150832276458562</v>
      </c>
      <c r="R46" s="4">
        <v>0.0314063316117757</v>
      </c>
      <c r="S46" s="2">
        <v>0.0261454291403385</v>
      </c>
      <c r="T46" s="4">
        <v>0.0311445191022208</v>
      </c>
      <c r="U46" s="2">
        <v>0.0309569403512722</v>
      </c>
      <c r="V46" s="4">
        <v>0.250484793514472</v>
      </c>
      <c r="W46" s="2">
        <v>0.25493548941831</v>
      </c>
      <c r="X46" s="4">
        <v>0.267191318553399</v>
      </c>
      <c r="Y46" s="2">
        <v>0.278211749377142</v>
      </c>
      <c r="Z46" s="4">
        <v>0.261290936537851</v>
      </c>
      <c r="AA46" s="2">
        <v>0.26549368223759</v>
      </c>
      <c r="AB46" s="4">
        <v>0.0011144020129478</v>
      </c>
      <c r="AC46" s="2">
        <v>0.00594437471341122</v>
      </c>
      <c r="AD46" s="4">
        <v>85.8127968409366</v>
      </c>
      <c r="AE46" s="4">
        <v>24759.08</v>
      </c>
      <c r="AF46" s="4">
        <v>1.59998426579862</v>
      </c>
      <c r="AG46" s="2">
        <v>102.634015033657</v>
      </c>
      <c r="AH46" s="2">
        <v>1124549.62666667</v>
      </c>
      <c r="AI46" s="2">
        <v>29.527173290248</v>
      </c>
      <c r="AJ46" s="4">
        <v>98.4703385336021</v>
      </c>
      <c r="AK46" s="4">
        <v>575548.103333333</v>
      </c>
      <c r="AL46" s="4">
        <v>0.683453200490853</v>
      </c>
      <c r="AM46" s="2">
        <v>90.1901639435037</v>
      </c>
      <c r="AN46" s="2">
        <v>195454.606666667</v>
      </c>
      <c r="AO46" s="2">
        <v>0.268002009389802</v>
      </c>
      <c r="AP46" s="4">
        <v>92.4413575840885</v>
      </c>
      <c r="AQ46" s="4">
        <v>265215.293333333</v>
      </c>
      <c r="AR46" s="4">
        <v>0.406817804573393</v>
      </c>
      <c r="AS46" s="2">
        <v>116.4667133279</v>
      </c>
      <c r="AT46" s="2">
        <v>1177593.39333333</v>
      </c>
      <c r="AU46" s="2">
        <v>29.5823318846146</v>
      </c>
      <c r="AV46" s="4">
        <v>103.346369134963</v>
      </c>
      <c r="AW46" s="4">
        <v>747063.34</v>
      </c>
      <c r="AX46" s="4">
        <v>0.659072508908275</v>
      </c>
      <c r="AY46" s="2">
        <v>117.257289419905</v>
      </c>
      <c r="AZ46" s="2">
        <v>745294.523333333</v>
      </c>
      <c r="BA46" s="2">
        <v>26.991887706796</v>
      </c>
      <c r="BB46" s="4">
        <v>103.838682660331</v>
      </c>
      <c r="BC46" s="4">
        <v>551906.25</v>
      </c>
      <c r="BD46" s="4">
        <v>0.801578007931366</v>
      </c>
    </row>
    <row r="47">
      <c r="A47" s="1"/>
      <c r="B47" s="1" t="b">
        <v>0</v>
      </c>
      <c r="C47" s="1" t="s">
        <v>177</v>
      </c>
      <c r="D47" s="7">
        <v>44889.6686111111</v>
      </c>
      <c r="E47" s="3" t="s">
        <v>32</v>
      </c>
      <c r="F47" s="4" t="s">
        <v>161</v>
      </c>
      <c r="G47" s="1" t="s">
        <v>38</v>
      </c>
      <c r="H47" s="4">
        <v>1</v>
      </c>
      <c r="I47" s="2">
        <v>3.14103457144978</v>
      </c>
      <c r="J47" s="4">
        <v>0.0845336856513965</v>
      </c>
      <c r="K47" s="2">
        <v>0.0221428779146663</v>
      </c>
      <c r="L47" s="4">
        <v>0.0157893156922926</v>
      </c>
      <c r="M47" s="2">
        <v>0.00789313647945258</v>
      </c>
      <c r="N47" s="4">
        <v>0.0100359836567699</v>
      </c>
      <c r="O47" s="2">
        <v>0.885020531702185</v>
      </c>
      <c r="P47" s="4">
        <v>1.01148269665317</v>
      </c>
      <c r="Q47" s="2">
        <v>0.911836254541779</v>
      </c>
      <c r="R47" s="4">
        <v>0.00364280406196823</v>
      </c>
      <c r="S47" s="2" t="s">
        <v>39</v>
      </c>
      <c r="T47" s="4">
        <v>0.0146452958375631</v>
      </c>
      <c r="U47" s="2">
        <v>0.00194789697975819</v>
      </c>
      <c r="V47" s="4">
        <v>0.109293915764935</v>
      </c>
      <c r="W47" s="2">
        <v>0.102038270410969</v>
      </c>
      <c r="X47" s="4">
        <v>0.117419417309094</v>
      </c>
      <c r="Y47" s="2">
        <v>0.107203701928094</v>
      </c>
      <c r="Z47" s="4">
        <v>0.115359121134904</v>
      </c>
      <c r="AA47" s="2">
        <v>0.103295166488412</v>
      </c>
      <c r="AB47" s="4">
        <v>0.0471333926870569</v>
      </c>
      <c r="AC47" s="2">
        <v>0.0430921640425444</v>
      </c>
      <c r="AD47" s="4">
        <v>90.4114268813838</v>
      </c>
      <c r="AE47" s="4">
        <v>26085.8966666667</v>
      </c>
      <c r="AF47" s="4">
        <v>2.72026408251344</v>
      </c>
      <c r="AG47" s="2">
        <v>83.7322015799227</v>
      </c>
      <c r="AH47" s="2">
        <v>917444.533333333</v>
      </c>
      <c r="AI47" s="2">
        <v>14.0130605506003</v>
      </c>
      <c r="AJ47" s="4">
        <v>96.1482883495898</v>
      </c>
      <c r="AK47" s="4">
        <v>561975.98</v>
      </c>
      <c r="AL47" s="4">
        <v>1.08232696344058</v>
      </c>
      <c r="AM47" s="2">
        <v>88.1352917475753</v>
      </c>
      <c r="AN47" s="2">
        <v>191001.413333333</v>
      </c>
      <c r="AO47" s="2">
        <v>1.98334214957127</v>
      </c>
      <c r="AP47" s="4">
        <v>90.8941799542391</v>
      </c>
      <c r="AQ47" s="4">
        <v>260776.423333333</v>
      </c>
      <c r="AR47" s="4">
        <v>2.17520996038492</v>
      </c>
      <c r="AS47" s="2">
        <v>96.4565027847167</v>
      </c>
      <c r="AT47" s="2">
        <v>975270.42</v>
      </c>
      <c r="AU47" s="2">
        <v>14.2708123567172</v>
      </c>
      <c r="AV47" s="4">
        <v>101.553044800625</v>
      </c>
      <c r="AW47" s="4">
        <v>734099.876666667</v>
      </c>
      <c r="AX47" s="4">
        <v>3.0081057237726</v>
      </c>
      <c r="AY47" s="2">
        <v>96.4033491600459</v>
      </c>
      <c r="AZ47" s="2">
        <v>612745.6</v>
      </c>
      <c r="BA47" s="2">
        <v>11.8648152407638</v>
      </c>
      <c r="BB47" s="4">
        <v>102.914380842447</v>
      </c>
      <c r="BC47" s="4">
        <v>546993.553333333</v>
      </c>
      <c r="BD47" s="4">
        <v>2.64844355767928</v>
      </c>
    </row>
    <row r="48">
      <c r="A48" s="1"/>
      <c r="B48" s="1" t="b">
        <v>0</v>
      </c>
      <c r="C48" s="1" t="s">
        <v>52</v>
      </c>
      <c r="D48" s="7">
        <v>44889.6712268519</v>
      </c>
      <c r="E48" s="3" t="s">
        <v>32</v>
      </c>
      <c r="F48" s="4" t="s">
        <v>161</v>
      </c>
      <c r="G48" s="1" t="s">
        <v>10</v>
      </c>
      <c r="H48" s="4">
        <v>1</v>
      </c>
      <c r="I48" s="2">
        <v>1.5655725780504</v>
      </c>
      <c r="J48" s="4">
        <v>0.030500767129159</v>
      </c>
      <c r="K48" s="2" t="s">
        <v>39</v>
      </c>
      <c r="L48" s="4">
        <v>0.00543312812835077</v>
      </c>
      <c r="M48" s="2">
        <v>0.00734027169331987</v>
      </c>
      <c r="N48" s="4">
        <v>0.00958822762182256</v>
      </c>
      <c r="O48" s="2">
        <v>0.080809993797741</v>
      </c>
      <c r="P48" s="4">
        <v>0.0658292451652793</v>
      </c>
      <c r="Q48" s="2">
        <v>0.0762795205493261</v>
      </c>
      <c r="R48" s="4">
        <v>0.0729171059538374</v>
      </c>
      <c r="S48" s="2">
        <v>0.0828640715333875</v>
      </c>
      <c r="T48" s="4">
        <v>0.0725366960878892</v>
      </c>
      <c r="U48" s="2">
        <v>0.0748031854896053</v>
      </c>
      <c r="V48" s="4">
        <v>2.02344552331078</v>
      </c>
      <c r="W48" s="2">
        <v>2.17418189186068</v>
      </c>
      <c r="X48" s="4">
        <v>2.21059543680613</v>
      </c>
      <c r="Y48" s="2">
        <v>2.36759713499059</v>
      </c>
      <c r="Z48" s="4">
        <v>2.13953360288782</v>
      </c>
      <c r="AA48" s="2">
        <v>2.28591753505466</v>
      </c>
      <c r="AB48" s="4" t="s">
        <v>39</v>
      </c>
      <c r="AC48" s="2">
        <v>0.00018768098215381</v>
      </c>
      <c r="AD48" s="4">
        <v>81.9860716542683</v>
      </c>
      <c r="AE48" s="4">
        <v>23654.9766666667</v>
      </c>
      <c r="AF48" s="4">
        <v>2.36635637981808</v>
      </c>
      <c r="AG48" s="2">
        <v>96.7418464942534</v>
      </c>
      <c r="AH48" s="2">
        <v>1059989.78333333</v>
      </c>
      <c r="AI48" s="2">
        <v>1.6717851191192</v>
      </c>
      <c r="AJ48" s="4">
        <v>92.8001358178284</v>
      </c>
      <c r="AK48" s="4">
        <v>542406.403333333</v>
      </c>
      <c r="AL48" s="4">
        <v>2.41613699866722</v>
      </c>
      <c r="AM48" s="2">
        <v>83.7822096153969</v>
      </c>
      <c r="AN48" s="2">
        <v>181567.68</v>
      </c>
      <c r="AO48" s="2">
        <v>1.86676686369896</v>
      </c>
      <c r="AP48" s="4">
        <v>84.4391779249104</v>
      </c>
      <c r="AQ48" s="4">
        <v>242256.95</v>
      </c>
      <c r="AR48" s="4">
        <v>2.10479761736782</v>
      </c>
      <c r="AS48" s="2">
        <v>108.957433373087</v>
      </c>
      <c r="AT48" s="2">
        <v>1101667.16333333</v>
      </c>
      <c r="AU48" s="2">
        <v>1.38753510413807</v>
      </c>
      <c r="AV48" s="4">
        <v>94.8171376027941</v>
      </c>
      <c r="AW48" s="4">
        <v>685407.8</v>
      </c>
      <c r="AX48" s="4">
        <v>2.76451348286779</v>
      </c>
      <c r="AY48" s="2">
        <v>107.300449271939</v>
      </c>
      <c r="AZ48" s="2">
        <v>682008.236666667</v>
      </c>
      <c r="BA48" s="2">
        <v>0.493801969646479</v>
      </c>
      <c r="BB48" s="4">
        <v>94.5803814217472</v>
      </c>
      <c r="BC48" s="4">
        <v>502698.053333333</v>
      </c>
      <c r="BD48" s="4">
        <v>2.72794360420201</v>
      </c>
    </row>
    <row r="49">
      <c r="A49" s="1"/>
      <c r="B49" s="1" t="b">
        <v>0</v>
      </c>
      <c r="C49" s="1" t="s">
        <v>112</v>
      </c>
      <c r="D49" s="7">
        <v>44889.6737962963</v>
      </c>
      <c r="E49" s="3" t="s">
        <v>32</v>
      </c>
      <c r="F49" s="4" t="s">
        <v>161</v>
      </c>
      <c r="G49" s="1" t="s">
        <v>118</v>
      </c>
      <c r="H49" s="4">
        <v>100</v>
      </c>
      <c r="I49" s="2">
        <v>27.6862747204876</v>
      </c>
      <c r="J49" s="4">
        <v>4.42120057392318</v>
      </c>
      <c r="K49" s="2">
        <v>0.343291649020953</v>
      </c>
      <c r="L49" s="4">
        <v>1.0243406839551</v>
      </c>
      <c r="M49" s="2">
        <v>1.01555170427338</v>
      </c>
      <c r="N49" s="4">
        <v>1.31200755519289</v>
      </c>
      <c r="O49" s="2">
        <v>3.34800891063949</v>
      </c>
      <c r="P49" s="4">
        <v>3.20087283167411</v>
      </c>
      <c r="Q49" s="2">
        <v>4.05399981456137</v>
      </c>
      <c r="R49" s="4">
        <v>5.93478741579338</v>
      </c>
      <c r="S49" s="2">
        <v>7.17819255988227</v>
      </c>
      <c r="T49" s="4">
        <v>6.28288148129836</v>
      </c>
      <c r="U49" s="2">
        <v>7.72412446957484</v>
      </c>
      <c r="V49" s="4">
        <v>141.451715002561</v>
      </c>
      <c r="W49" s="2">
        <v>145.733037177598</v>
      </c>
      <c r="X49" s="4">
        <v>141.299607229713</v>
      </c>
      <c r="Y49" s="2">
        <v>144.753133135884</v>
      </c>
      <c r="Z49" s="4">
        <v>141.361108591267</v>
      </c>
      <c r="AA49" s="2">
        <v>145.897308846791</v>
      </c>
      <c r="AB49" s="4">
        <v>9.00269520555398</v>
      </c>
      <c r="AC49" s="2">
        <v>10.1636317440044</v>
      </c>
      <c r="AD49" s="4">
        <v>88.7719233386439</v>
      </c>
      <c r="AE49" s="4">
        <v>25612.86</v>
      </c>
      <c r="AF49" s="4">
        <v>1.04069382141002</v>
      </c>
      <c r="AG49" s="2">
        <v>117.528327624252</v>
      </c>
      <c r="AH49" s="2">
        <v>1287744.97333333</v>
      </c>
      <c r="AI49" s="2">
        <v>3.90822185434206</v>
      </c>
      <c r="AJ49" s="4">
        <v>113.33462384375</v>
      </c>
      <c r="AK49" s="4">
        <v>662428.186666667</v>
      </c>
      <c r="AL49" s="4">
        <v>1.58194523233573</v>
      </c>
      <c r="AM49" s="2">
        <v>105.096578568686</v>
      </c>
      <c r="AN49" s="2">
        <v>227758.876666667</v>
      </c>
      <c r="AO49" s="2">
        <v>1.23710364941686</v>
      </c>
      <c r="AP49" s="4">
        <v>92.5895735716708</v>
      </c>
      <c r="AQ49" s="4">
        <v>265640.526666667</v>
      </c>
      <c r="AR49" s="4">
        <v>1.00062079986179</v>
      </c>
      <c r="AS49" s="2">
        <v>114.630187659693</v>
      </c>
      <c r="AT49" s="2">
        <v>1159024.30666667</v>
      </c>
      <c r="AU49" s="2">
        <v>3.71781130478137</v>
      </c>
      <c r="AV49" s="4">
        <v>102.055354105631</v>
      </c>
      <c r="AW49" s="4">
        <v>737730.936666667</v>
      </c>
      <c r="AX49" s="4">
        <v>0.693054047315523</v>
      </c>
      <c r="AY49" s="2">
        <v>117.84469302373</v>
      </c>
      <c r="AZ49" s="2">
        <v>749028.096666667</v>
      </c>
      <c r="BA49" s="2">
        <v>3.76738840210995</v>
      </c>
      <c r="BB49" s="4">
        <v>107.20316902262</v>
      </c>
      <c r="BC49" s="4">
        <v>569788.613333333</v>
      </c>
      <c r="BD49" s="4">
        <v>0.239311299246883</v>
      </c>
    </row>
    <row r="50">
      <c r="A50" s="1"/>
      <c r="B50" s="1" t="b">
        <v>0</v>
      </c>
      <c r="C50" s="1" t="s">
        <v>163</v>
      </c>
      <c r="D50" s="7">
        <v>44889.6764236111</v>
      </c>
      <c r="E50" s="3" t="s">
        <v>32</v>
      </c>
      <c r="F50" s="4" t="s">
        <v>161</v>
      </c>
      <c r="G50" s="1" t="s">
        <v>45</v>
      </c>
      <c r="H50" s="4">
        <v>1</v>
      </c>
      <c r="I50" s="2">
        <v>0.193450637384286</v>
      </c>
      <c r="J50" s="4">
        <v>0.0577610912566011</v>
      </c>
      <c r="K50" s="2" t="s">
        <v>39</v>
      </c>
      <c r="L50" s="4">
        <v>0.00903359442292362</v>
      </c>
      <c r="M50" s="2">
        <v>0.00979957360385236</v>
      </c>
      <c r="N50" s="4">
        <v>0.00943431413900371</v>
      </c>
      <c r="O50" s="2">
        <v>0.14736810341272</v>
      </c>
      <c r="P50" s="4">
        <v>0.153464030135645</v>
      </c>
      <c r="Q50" s="2">
        <v>0.154694912261225</v>
      </c>
      <c r="R50" s="4">
        <v>0.0113389471753052</v>
      </c>
      <c r="S50" s="2">
        <v>0.00686275897459822</v>
      </c>
      <c r="T50" s="4">
        <v>0.0153775320694717</v>
      </c>
      <c r="U50" s="2">
        <v>0.00906250202387532</v>
      </c>
      <c r="V50" s="4">
        <v>0.897353422807894</v>
      </c>
      <c r="W50" s="2">
        <v>0.848502445375216</v>
      </c>
      <c r="X50" s="4">
        <v>0.921842103319721</v>
      </c>
      <c r="Y50" s="2">
        <v>0.889567790432945</v>
      </c>
      <c r="Z50" s="4">
        <v>0.917286976670074</v>
      </c>
      <c r="AA50" s="2">
        <v>0.876045926795488</v>
      </c>
      <c r="AB50" s="4">
        <v>0.411854055592087</v>
      </c>
      <c r="AC50" s="2">
        <v>0.4026535882891</v>
      </c>
      <c r="AD50" s="4">
        <v>86.6380074239839</v>
      </c>
      <c r="AE50" s="4">
        <v>24997.1733333333</v>
      </c>
      <c r="AF50" s="4">
        <v>0.594829159084543</v>
      </c>
      <c r="AG50" s="2">
        <v>91.8554718616265</v>
      </c>
      <c r="AH50" s="2">
        <v>1006450.31333333</v>
      </c>
      <c r="AI50" s="2">
        <v>5.95262272615798</v>
      </c>
      <c r="AJ50" s="4">
        <v>96.4282480894516</v>
      </c>
      <c r="AK50" s="4">
        <v>563612.313333333</v>
      </c>
      <c r="AL50" s="4">
        <v>0.715535658303731</v>
      </c>
      <c r="AM50" s="2">
        <v>89.652999465578</v>
      </c>
      <c r="AN50" s="2">
        <v>194290.496666667</v>
      </c>
      <c r="AO50" s="2">
        <v>1.35888926247735</v>
      </c>
      <c r="AP50" s="4">
        <v>92.5486279901518</v>
      </c>
      <c r="AQ50" s="4">
        <v>265523.053333333</v>
      </c>
      <c r="AR50" s="4">
        <v>1.06511251725829</v>
      </c>
      <c r="AS50" s="2">
        <v>103.164221340982</v>
      </c>
      <c r="AT50" s="2">
        <v>1043092.07333333</v>
      </c>
      <c r="AU50" s="2">
        <v>6.40600931304645</v>
      </c>
      <c r="AV50" s="4">
        <v>101.592407621402</v>
      </c>
      <c r="AW50" s="4">
        <v>734384.42</v>
      </c>
      <c r="AX50" s="4">
        <v>0.922752198431749</v>
      </c>
      <c r="AY50" s="2">
        <v>103.975914539109</v>
      </c>
      <c r="AZ50" s="2">
        <v>660877.29</v>
      </c>
      <c r="BA50" s="2">
        <v>4.90562948941685</v>
      </c>
      <c r="BB50" s="4">
        <v>104.153139657809</v>
      </c>
      <c r="BC50" s="4">
        <v>553577.6</v>
      </c>
      <c r="BD50" s="4">
        <v>1.07435915915273</v>
      </c>
    </row>
    <row r="51">
      <c r="A51" s="1"/>
      <c r="B51" s="1" t="b">
        <v>0</v>
      </c>
      <c r="C51" s="1" t="s">
        <v>100</v>
      </c>
      <c r="D51" s="7">
        <v>44889.6789930556</v>
      </c>
      <c r="E51" s="3" t="s">
        <v>32</v>
      </c>
      <c r="F51" s="4" t="s">
        <v>161</v>
      </c>
      <c r="G51" s="1" t="s">
        <v>23</v>
      </c>
      <c r="H51" s="4">
        <v>1</v>
      </c>
      <c r="I51" s="2">
        <v>0.0807228441094395</v>
      </c>
      <c r="J51" s="4">
        <v>0.0249629482289318</v>
      </c>
      <c r="K51" s="2" t="s">
        <v>39</v>
      </c>
      <c r="L51" s="4">
        <v>0.00115656035258652</v>
      </c>
      <c r="M51" s="2">
        <v>0.00453861516061244</v>
      </c>
      <c r="N51" s="4">
        <v>0.00227282969746439</v>
      </c>
      <c r="O51" s="2">
        <v>0.146517183388249</v>
      </c>
      <c r="P51" s="4">
        <v>0.136842183447571</v>
      </c>
      <c r="Q51" s="2">
        <v>0.147726507945703</v>
      </c>
      <c r="R51" s="4">
        <v>0.00393141419726877</v>
      </c>
      <c r="S51" s="2">
        <v>0.0020132946723663</v>
      </c>
      <c r="T51" s="4" t="s">
        <v>39</v>
      </c>
      <c r="U51" s="2" t="s">
        <v>39</v>
      </c>
      <c r="V51" s="4">
        <v>0.215913891334722</v>
      </c>
      <c r="W51" s="2">
        <v>0.22362214323362</v>
      </c>
      <c r="X51" s="4">
        <v>0.234268313799362</v>
      </c>
      <c r="Y51" s="2">
        <v>0.228115348574792</v>
      </c>
      <c r="Z51" s="4">
        <v>0.224880741792217</v>
      </c>
      <c r="AA51" s="2">
        <v>0.229635072595605</v>
      </c>
      <c r="AB51" s="4" t="s">
        <v>39</v>
      </c>
      <c r="AC51" s="2">
        <v>0.00168408093233219</v>
      </c>
      <c r="AD51" s="4">
        <v>84.5859563549233</v>
      </c>
      <c r="AE51" s="4">
        <v>24405.1066666667</v>
      </c>
      <c r="AF51" s="4">
        <v>1.20020753151535</v>
      </c>
      <c r="AG51" s="2">
        <v>97.6042195354799</v>
      </c>
      <c r="AH51" s="2">
        <v>1069438.71</v>
      </c>
      <c r="AI51" s="2">
        <v>2.41960364942159</v>
      </c>
      <c r="AJ51" s="4">
        <v>97.0748883635587</v>
      </c>
      <c r="AK51" s="4">
        <v>567391.853333333</v>
      </c>
      <c r="AL51" s="4">
        <v>1.32271514642027</v>
      </c>
      <c r="AM51" s="2">
        <v>86.369987217401</v>
      </c>
      <c r="AN51" s="2">
        <v>187175.753333333</v>
      </c>
      <c r="AO51" s="2">
        <v>1.12938585075717</v>
      </c>
      <c r="AP51" s="4">
        <v>90.9394487441126</v>
      </c>
      <c r="AQ51" s="4">
        <v>260906.3</v>
      </c>
      <c r="AR51" s="4">
        <v>0.966037239319897</v>
      </c>
      <c r="AS51" s="2">
        <v>112.992365974225</v>
      </c>
      <c r="AT51" s="2">
        <v>1142464.31333333</v>
      </c>
      <c r="AU51" s="2">
        <v>2.56158797373817</v>
      </c>
      <c r="AV51" s="4">
        <v>101.622690013108</v>
      </c>
      <c r="AW51" s="4">
        <v>734603.323333333</v>
      </c>
      <c r="AX51" s="4">
        <v>1.23374328980705</v>
      </c>
      <c r="AY51" s="2">
        <v>114.394394348198</v>
      </c>
      <c r="AZ51" s="2">
        <v>727097.786666667</v>
      </c>
      <c r="BA51" s="2">
        <v>2.2569602678898</v>
      </c>
      <c r="BB51" s="4">
        <v>107.846374550485</v>
      </c>
      <c r="BC51" s="4">
        <v>573207.273333333</v>
      </c>
      <c r="BD51" s="4">
        <v>0.820856306114478</v>
      </c>
    </row>
    <row r="52">
      <c r="A52" s="1"/>
      <c r="B52" s="1" t="b">
        <v>0</v>
      </c>
      <c r="C52" s="1" t="s">
        <v>87</v>
      </c>
      <c r="D52" s="7">
        <v>44889.6816087963</v>
      </c>
      <c r="E52" s="3" t="s">
        <v>32</v>
      </c>
      <c r="F52" s="4" t="s">
        <v>161</v>
      </c>
      <c r="G52" s="1" t="s">
        <v>89</v>
      </c>
      <c r="H52" s="4">
        <v>1</v>
      </c>
      <c r="I52" s="2">
        <v>0.585073028187066</v>
      </c>
      <c r="J52" s="4">
        <v>0.0464497651060371</v>
      </c>
      <c r="K52" s="2">
        <v>0.0518705118690814</v>
      </c>
      <c r="L52" s="4">
        <v>0.266429819503804</v>
      </c>
      <c r="M52" s="2">
        <v>0.29475738015928</v>
      </c>
      <c r="N52" s="4">
        <v>0.28800184552276</v>
      </c>
      <c r="O52" s="2">
        <v>0.200740605258531</v>
      </c>
      <c r="P52" s="4">
        <v>0.18917017798065</v>
      </c>
      <c r="Q52" s="2">
        <v>0.196362190866857</v>
      </c>
      <c r="R52" s="4">
        <v>0.00240673305167958</v>
      </c>
      <c r="S52" s="2">
        <v>0.0086211905150798</v>
      </c>
      <c r="T52" s="4">
        <v>0.00871063422669114</v>
      </c>
      <c r="U52" s="2">
        <v>0.00984618208927624</v>
      </c>
      <c r="V52" s="4">
        <v>0.86985912569559</v>
      </c>
      <c r="W52" s="2">
        <v>0.941832036074872</v>
      </c>
      <c r="X52" s="4">
        <v>0.890642455089691</v>
      </c>
      <c r="Y52" s="2">
        <v>0.952893680782986</v>
      </c>
      <c r="Z52" s="4">
        <v>0.878975802297263</v>
      </c>
      <c r="AA52" s="2">
        <v>0.947437596703228</v>
      </c>
      <c r="AB52" s="4">
        <v>0.011763327135514</v>
      </c>
      <c r="AC52" s="2">
        <v>0.0158060885669887</v>
      </c>
      <c r="AD52" s="4">
        <v>96.1565344575212</v>
      </c>
      <c r="AE52" s="4">
        <v>27743.5</v>
      </c>
      <c r="AF52" s="4">
        <v>1.41464110687541</v>
      </c>
      <c r="AG52" s="2">
        <v>83.6227742407103</v>
      </c>
      <c r="AH52" s="2">
        <v>916245.55</v>
      </c>
      <c r="AI52" s="2">
        <v>0.771380563150655</v>
      </c>
      <c r="AJ52" s="4">
        <v>84.6803327130743</v>
      </c>
      <c r="AK52" s="4">
        <v>494947.063333333</v>
      </c>
      <c r="AL52" s="4">
        <v>2.25197651199495</v>
      </c>
      <c r="AM52" s="2">
        <v>75.0683639480719</v>
      </c>
      <c r="AN52" s="2">
        <v>162683.566666667</v>
      </c>
      <c r="AO52" s="2">
        <v>1.42538694001183</v>
      </c>
      <c r="AP52" s="4">
        <v>75.7841310648057</v>
      </c>
      <c r="AQ52" s="4">
        <v>217425.523333333</v>
      </c>
      <c r="AR52" s="4">
        <v>1.39519190558708</v>
      </c>
      <c r="AS52" s="2">
        <v>97.5101213497784</v>
      </c>
      <c r="AT52" s="2">
        <v>985923.543333333</v>
      </c>
      <c r="AU52" s="2">
        <v>1.19915975956924</v>
      </c>
      <c r="AV52" s="4">
        <v>85.3107768318598</v>
      </c>
      <c r="AW52" s="4">
        <v>616688.853333333</v>
      </c>
      <c r="AX52" s="4">
        <v>1.62302809484727</v>
      </c>
      <c r="AY52" s="2">
        <v>93.0110602037404</v>
      </c>
      <c r="AZ52" s="2">
        <v>591184.003333333</v>
      </c>
      <c r="BA52" s="2">
        <v>1.35930872215575</v>
      </c>
      <c r="BB52" s="4">
        <v>82.8470197327951</v>
      </c>
      <c r="BC52" s="4">
        <v>440334.823333333</v>
      </c>
      <c r="BD52" s="4">
        <v>1.74060672069666</v>
      </c>
    </row>
    <row r="53">
      <c r="A53" s="1"/>
      <c r="B53" s="1" t="b">
        <v>0</v>
      </c>
      <c r="C53" s="1" t="s">
        <v>151</v>
      </c>
      <c r="D53" s="7">
        <v>44889.6841898148</v>
      </c>
      <c r="E53" s="3" t="s">
        <v>32</v>
      </c>
      <c r="F53" s="4" t="s">
        <v>161</v>
      </c>
      <c r="G53" s="1" t="s">
        <v>63</v>
      </c>
      <c r="H53" s="4">
        <v>1</v>
      </c>
      <c r="I53" s="2">
        <v>0.0744943360879453</v>
      </c>
      <c r="J53" s="4">
        <v>0.0193206819113708</v>
      </c>
      <c r="K53" s="2" t="s">
        <v>39</v>
      </c>
      <c r="L53" s="4">
        <v>0.0113523086162861</v>
      </c>
      <c r="M53" s="2">
        <v>0.0122035825698896</v>
      </c>
      <c r="N53" s="4">
        <v>0.0551743165376581</v>
      </c>
      <c r="O53" s="2">
        <v>0.110237463386908</v>
      </c>
      <c r="P53" s="4">
        <v>0.0997209544336734</v>
      </c>
      <c r="Q53" s="2">
        <v>0.116517365559277</v>
      </c>
      <c r="R53" s="4">
        <v>0.00217046163805959</v>
      </c>
      <c r="S53" s="2" t="s">
        <v>39</v>
      </c>
      <c r="T53" s="4" t="s">
        <v>39</v>
      </c>
      <c r="U53" s="2" t="s">
        <v>39</v>
      </c>
      <c r="V53" s="4">
        <v>0.742210233899825</v>
      </c>
      <c r="W53" s="2">
        <v>0.767502818097422</v>
      </c>
      <c r="X53" s="4">
        <v>0.768283231365381</v>
      </c>
      <c r="Y53" s="2">
        <v>0.79603016752799</v>
      </c>
      <c r="Z53" s="4">
        <v>0.752135688350039</v>
      </c>
      <c r="AA53" s="2">
        <v>0.790638615949488</v>
      </c>
      <c r="AB53" s="4" t="s">
        <v>39</v>
      </c>
      <c r="AC53" s="2">
        <v>0.00232626451616599</v>
      </c>
      <c r="AD53" s="4">
        <v>86.4532049867544</v>
      </c>
      <c r="AE53" s="4">
        <v>24943.8533333333</v>
      </c>
      <c r="AF53" s="4">
        <v>2.90951389141123</v>
      </c>
      <c r="AG53" s="2">
        <v>100.375605360334</v>
      </c>
      <c r="AH53" s="2">
        <v>1099804.48</v>
      </c>
      <c r="AI53" s="2">
        <v>1.19140558293568</v>
      </c>
      <c r="AJ53" s="4">
        <v>94.7766435970678</v>
      </c>
      <c r="AK53" s="4">
        <v>553958.87</v>
      </c>
      <c r="AL53" s="4">
        <v>2.60146319106867</v>
      </c>
      <c r="AM53" s="2">
        <v>90.4746711735819</v>
      </c>
      <c r="AN53" s="2">
        <v>196071.173333333</v>
      </c>
      <c r="AO53" s="2">
        <v>2.59773844906474</v>
      </c>
      <c r="AP53" s="4">
        <v>93.0252602589438</v>
      </c>
      <c r="AQ53" s="4">
        <v>266890.516666667</v>
      </c>
      <c r="AR53" s="4">
        <v>2.81571270353462</v>
      </c>
      <c r="AS53" s="2">
        <v>116.079215374436</v>
      </c>
      <c r="AT53" s="2">
        <v>1173675.40666667</v>
      </c>
      <c r="AU53" s="2">
        <v>0.156559594226531</v>
      </c>
      <c r="AV53" s="4">
        <v>102.50012635916</v>
      </c>
      <c r="AW53" s="4">
        <v>740946.076666667</v>
      </c>
      <c r="AX53" s="4">
        <v>2.93736792416558</v>
      </c>
      <c r="AY53" s="2">
        <v>116.614122771209</v>
      </c>
      <c r="AZ53" s="2">
        <v>741206.516666667</v>
      </c>
      <c r="BA53" s="2">
        <v>0.764462017799288</v>
      </c>
      <c r="BB53" s="4">
        <v>106.325280193348</v>
      </c>
      <c r="BC53" s="4">
        <v>565122.603333333</v>
      </c>
      <c r="BD53" s="4">
        <v>3.38805453735931</v>
      </c>
    </row>
    <row r="54">
      <c r="A54" s="1"/>
      <c r="B54" s="1" t="b">
        <v>0</v>
      </c>
      <c r="C54" s="1" t="s">
        <v>55</v>
      </c>
      <c r="D54" s="7">
        <v>44889.6868055556</v>
      </c>
      <c r="E54" s="3" t="s">
        <v>4</v>
      </c>
      <c r="F54" s="4" t="s">
        <v>161</v>
      </c>
      <c r="G54" s="1" t="s">
        <v>12</v>
      </c>
      <c r="H54" s="4">
        <v>1</v>
      </c>
      <c r="I54" s="2">
        <v>10.2429320403835</v>
      </c>
      <c r="J54" s="4">
        <v>10.2675751727377</v>
      </c>
      <c r="K54" s="2">
        <v>9.98028992800871</v>
      </c>
      <c r="L54" s="4">
        <v>9.8991274956203</v>
      </c>
      <c r="M54" s="2">
        <v>10.9455777495131</v>
      </c>
      <c r="N54" s="4">
        <v>10.7684203656906</v>
      </c>
      <c r="O54" s="2">
        <v>10.4664244246551</v>
      </c>
      <c r="P54" s="4">
        <v>9.78991138405738</v>
      </c>
      <c r="Q54" s="2">
        <v>10.6083621017477</v>
      </c>
      <c r="R54" s="4">
        <v>0.875612034807722</v>
      </c>
      <c r="S54" s="2">
        <v>0.939379807486392</v>
      </c>
      <c r="T54" s="4">
        <v>0.890517889819587</v>
      </c>
      <c r="U54" s="2">
        <v>0.918123298632676</v>
      </c>
      <c r="V54" s="4">
        <v>9.66583175413663</v>
      </c>
      <c r="W54" s="2">
        <v>9.94781514192721</v>
      </c>
      <c r="X54" s="4">
        <v>10.0240798079345</v>
      </c>
      <c r="Y54" s="2">
        <v>10.381096805613</v>
      </c>
      <c r="Z54" s="4">
        <v>9.94988717773719</v>
      </c>
      <c r="AA54" s="2">
        <v>10.2918732604367</v>
      </c>
      <c r="AB54" s="4">
        <v>9.54338671223217</v>
      </c>
      <c r="AC54" s="2">
        <v>9.9536937708449</v>
      </c>
      <c r="AD54" s="4">
        <v>91.5497479704196</v>
      </c>
      <c r="AE54" s="4">
        <v>26414.33</v>
      </c>
      <c r="AF54" s="4">
        <v>0.772422079756924</v>
      </c>
      <c r="AG54" s="2">
        <v>101.768527361705</v>
      </c>
      <c r="AH54" s="2">
        <v>1115066.57333333</v>
      </c>
      <c r="AI54" s="2">
        <v>1.01649663105195</v>
      </c>
      <c r="AJ54" s="4">
        <v>96.1644648784575</v>
      </c>
      <c r="AK54" s="4">
        <v>562070.53</v>
      </c>
      <c r="AL54" s="4">
        <v>1.68266541553116</v>
      </c>
      <c r="AM54" s="2">
        <v>92.3223762083232</v>
      </c>
      <c r="AN54" s="2">
        <v>200075.406666667</v>
      </c>
      <c r="AO54" s="2">
        <v>1.31807122768723</v>
      </c>
      <c r="AP54" s="4">
        <v>96.7119938196594</v>
      </c>
      <c r="AQ54" s="4">
        <v>277467.796666667</v>
      </c>
      <c r="AR54" s="4">
        <v>1.32939412033739</v>
      </c>
      <c r="AS54" s="2">
        <v>115.252779384189</v>
      </c>
      <c r="AT54" s="2">
        <v>1165319.32333333</v>
      </c>
      <c r="AU54" s="2">
        <v>1.74045795402333</v>
      </c>
      <c r="AV54" s="4">
        <v>103.370474787517</v>
      </c>
      <c r="AW54" s="4">
        <v>747237.593333333</v>
      </c>
      <c r="AX54" s="4">
        <v>1.00278520208346</v>
      </c>
      <c r="AY54" s="2">
        <v>115.405902837942</v>
      </c>
      <c r="AZ54" s="2">
        <v>733526.996666667</v>
      </c>
      <c r="BA54" s="2">
        <v>1.13026423926759</v>
      </c>
      <c r="BB54" s="4">
        <v>107.362794181575</v>
      </c>
      <c r="BC54" s="4">
        <v>570637.026666667</v>
      </c>
      <c r="BD54" s="4">
        <v>1.30527535935339</v>
      </c>
    </row>
    <row r="55">
      <c r="A55" s="1"/>
      <c r="B55" s="1" t="b">
        <v>0</v>
      </c>
      <c r="C55" s="1" t="s">
        <v>150</v>
      </c>
      <c r="D55" s="7">
        <v>44889.6893402778</v>
      </c>
      <c r="E55" s="3" t="s">
        <v>32</v>
      </c>
      <c r="F55" s="4" t="s">
        <v>161</v>
      </c>
      <c r="G55" s="1" t="s">
        <v>142</v>
      </c>
      <c r="H55" s="4">
        <v>1</v>
      </c>
      <c r="I55" s="2">
        <v>0.0046256592828261</v>
      </c>
      <c r="J55" s="4">
        <v>0.0134951281606728</v>
      </c>
      <c r="K55" s="2" t="s">
        <v>39</v>
      </c>
      <c r="L55" s="4">
        <v>0.000224773828776634</v>
      </c>
      <c r="M55" s="2" t="s">
        <v>39</v>
      </c>
      <c r="N55" s="4">
        <v>0.000542469259975029</v>
      </c>
      <c r="O55" s="2">
        <v>0.00633883627049854</v>
      </c>
      <c r="P55" s="4">
        <v>0.00780796451808759</v>
      </c>
      <c r="Q55" s="2">
        <v>0.00539552320053701</v>
      </c>
      <c r="R55" s="4">
        <v>0.00568098386818431</v>
      </c>
      <c r="S55" s="2" t="s">
        <v>39</v>
      </c>
      <c r="T55" s="4">
        <v>0.00560612366304634</v>
      </c>
      <c r="U55" s="2" t="s">
        <v>39</v>
      </c>
      <c r="V55" s="4">
        <v>0.197250135540769</v>
      </c>
      <c r="W55" s="2">
        <v>0.205819722831872</v>
      </c>
      <c r="X55" s="4">
        <v>0.199605383478788</v>
      </c>
      <c r="Y55" s="2">
        <v>0.20053386708586</v>
      </c>
      <c r="Z55" s="4">
        <v>0.198630668194981</v>
      </c>
      <c r="AA55" s="2">
        <v>0.204625279153</v>
      </c>
      <c r="AB55" s="4">
        <v>0.0175734587488181</v>
      </c>
      <c r="AC55" s="2">
        <v>0.016765445661404</v>
      </c>
      <c r="AD55" s="4">
        <v>83.8187073765009</v>
      </c>
      <c r="AE55" s="4">
        <v>24183.7366666667</v>
      </c>
      <c r="AF55" s="4">
        <v>5.24878998566826</v>
      </c>
      <c r="AG55" s="2">
        <v>98.4761774131628</v>
      </c>
      <c r="AH55" s="2">
        <v>1078992.65666667</v>
      </c>
      <c r="AI55" s="2">
        <v>2.31893838858654</v>
      </c>
      <c r="AJ55" s="4">
        <v>96.1228273543033</v>
      </c>
      <c r="AK55" s="4">
        <v>561827.163333333</v>
      </c>
      <c r="AL55" s="4">
        <v>1.26193106571363</v>
      </c>
      <c r="AM55" s="2">
        <v>87.6172338751101</v>
      </c>
      <c r="AN55" s="2">
        <v>189878.71</v>
      </c>
      <c r="AO55" s="2">
        <v>6.61627201487702</v>
      </c>
      <c r="AP55" s="4">
        <v>92.0590342291793</v>
      </c>
      <c r="AQ55" s="4">
        <v>264118.403333333</v>
      </c>
      <c r="AR55" s="4">
        <v>6.41689389308246</v>
      </c>
      <c r="AS55" s="2">
        <v>111.988471537308</v>
      </c>
      <c r="AT55" s="2">
        <v>1132313.95</v>
      </c>
      <c r="AU55" s="2">
        <v>2.63313086040744</v>
      </c>
      <c r="AV55" s="4">
        <v>100.658163720053</v>
      </c>
      <c r="AW55" s="4">
        <v>727631.02</v>
      </c>
      <c r="AX55" s="4">
        <v>6.56013388098278</v>
      </c>
      <c r="AY55" s="2">
        <v>115.864904597103</v>
      </c>
      <c r="AZ55" s="2">
        <v>736444.44</v>
      </c>
      <c r="BA55" s="2">
        <v>1.64144997711129</v>
      </c>
      <c r="BB55" s="4">
        <v>109.460546372678</v>
      </c>
      <c r="BC55" s="4">
        <v>581786.653333333</v>
      </c>
      <c r="BD55" s="4">
        <v>5.61795697318727</v>
      </c>
    </row>
    <row r="56">
      <c r="A56" s="1"/>
      <c r="B56" s="1" t="b">
        <v>0</v>
      </c>
      <c r="C56" s="1" t="s">
        <v>172</v>
      </c>
      <c r="D56" s="7">
        <v>44889.6919560185</v>
      </c>
      <c r="E56" s="3" t="s">
        <v>32</v>
      </c>
      <c r="F56" s="4" t="s">
        <v>161</v>
      </c>
      <c r="G56" s="1" t="s">
        <v>64</v>
      </c>
      <c r="H56" s="4">
        <v>1</v>
      </c>
      <c r="I56" s="2">
        <v>0.00761324237914982</v>
      </c>
      <c r="J56" s="4">
        <v>0.00297699347030328</v>
      </c>
      <c r="K56" s="2" t="s">
        <v>39</v>
      </c>
      <c r="L56" s="4">
        <v>0.000600556871605184</v>
      </c>
      <c r="M56" s="2">
        <v>0.000200168070250107</v>
      </c>
      <c r="N56" s="4">
        <v>0.00232455469846198</v>
      </c>
      <c r="O56" s="2">
        <v>0.0712573140656076</v>
      </c>
      <c r="P56" s="4">
        <v>0.0630796585914481</v>
      </c>
      <c r="Q56" s="2">
        <v>0.0720041283799858</v>
      </c>
      <c r="R56" s="4" t="s">
        <v>39</v>
      </c>
      <c r="S56" s="2" t="s">
        <v>39</v>
      </c>
      <c r="T56" s="4" t="s">
        <v>39</v>
      </c>
      <c r="U56" s="2" t="s">
        <v>39</v>
      </c>
      <c r="V56" s="4">
        <v>0.584023166789666</v>
      </c>
      <c r="W56" s="2">
        <v>0.624404614572609</v>
      </c>
      <c r="X56" s="4">
        <v>0.592108585210897</v>
      </c>
      <c r="Y56" s="2">
        <v>0.650729406729934</v>
      </c>
      <c r="Z56" s="4">
        <v>0.594828256399228</v>
      </c>
      <c r="AA56" s="2">
        <v>0.641667440911168</v>
      </c>
      <c r="AB56" s="4" t="s">
        <v>39</v>
      </c>
      <c r="AC56" s="2">
        <v>0.00251716074794894</v>
      </c>
      <c r="AD56" s="4">
        <v>78.7803223991506</v>
      </c>
      <c r="AE56" s="4">
        <v>22730.04</v>
      </c>
      <c r="AF56" s="4">
        <v>1.72066421386692</v>
      </c>
      <c r="AG56" s="2">
        <v>96.1713232961625</v>
      </c>
      <c r="AH56" s="2">
        <v>1053738.62333333</v>
      </c>
      <c r="AI56" s="2">
        <v>1.32956735153564</v>
      </c>
      <c r="AJ56" s="4">
        <v>97.3068095441874</v>
      </c>
      <c r="AK56" s="4">
        <v>568747.406666667</v>
      </c>
      <c r="AL56" s="4">
        <v>0.763815844437816</v>
      </c>
      <c r="AM56" s="2">
        <v>80.8921532715217</v>
      </c>
      <c r="AN56" s="2">
        <v>175304.526666667</v>
      </c>
      <c r="AO56" s="2">
        <v>0.804556768881187</v>
      </c>
      <c r="AP56" s="4">
        <v>85.0650300114428</v>
      </c>
      <c r="AQ56" s="4">
        <v>244052.526666667</v>
      </c>
      <c r="AR56" s="4">
        <v>1.04547609600903</v>
      </c>
      <c r="AS56" s="2">
        <v>107.481669065718</v>
      </c>
      <c r="AT56" s="2">
        <v>1086745.73</v>
      </c>
      <c r="AU56" s="2">
        <v>0.614533025526358</v>
      </c>
      <c r="AV56" s="4">
        <v>92.1607851636561</v>
      </c>
      <c r="AW56" s="4">
        <v>666205.736666667</v>
      </c>
      <c r="AX56" s="4">
        <v>0.5173725497763</v>
      </c>
      <c r="AY56" s="2">
        <v>112.490155853331</v>
      </c>
      <c r="AZ56" s="2">
        <v>714994.33</v>
      </c>
      <c r="BA56" s="2">
        <v>0.489574398659298</v>
      </c>
      <c r="BB56" s="4">
        <v>100.743601226094</v>
      </c>
      <c r="BC56" s="4">
        <v>535455.783333333</v>
      </c>
      <c r="BD56" s="4">
        <v>0.117857357056902</v>
      </c>
    </row>
    <row r="57">
      <c r="A57" s="1"/>
      <c r="B57" s="1" t="b">
        <v>0</v>
      </c>
      <c r="C57" s="1" t="s">
        <v>8</v>
      </c>
      <c r="D57" s="7">
        <v>44889.6945138889</v>
      </c>
      <c r="E57" s="3" t="s">
        <v>32</v>
      </c>
      <c r="F57" s="4" t="s">
        <v>161</v>
      </c>
      <c r="G57" s="1" t="s">
        <v>162</v>
      </c>
      <c r="H57" s="4">
        <v>1</v>
      </c>
      <c r="I57" s="2">
        <v>1.27601239332908</v>
      </c>
      <c r="J57" s="4">
        <v>0.00935843500210527</v>
      </c>
      <c r="K57" s="2" t="s">
        <v>39</v>
      </c>
      <c r="L57" s="4" t="s">
        <v>39</v>
      </c>
      <c r="M57" s="2" t="s">
        <v>39</v>
      </c>
      <c r="N57" s="4">
        <v>0.000621760101309887</v>
      </c>
      <c r="O57" s="2">
        <v>0.0914466646445776</v>
      </c>
      <c r="P57" s="4">
        <v>0.083775922220457</v>
      </c>
      <c r="Q57" s="2">
        <v>0.091322766713712</v>
      </c>
      <c r="R57" s="4" t="s">
        <v>39</v>
      </c>
      <c r="S57" s="2" t="s">
        <v>39</v>
      </c>
      <c r="T57" s="4" t="s">
        <v>39</v>
      </c>
      <c r="U57" s="2" t="s">
        <v>39</v>
      </c>
      <c r="V57" s="4">
        <v>0.0145255755549882</v>
      </c>
      <c r="W57" s="2">
        <v>0.0253682738139777</v>
      </c>
      <c r="X57" s="4">
        <v>0.021771309164327</v>
      </c>
      <c r="Y57" s="2">
        <v>0.0246586740556996</v>
      </c>
      <c r="Z57" s="4">
        <v>0.0183751458084926</v>
      </c>
      <c r="AA57" s="2">
        <v>0.0238596181799941</v>
      </c>
      <c r="AB57" s="4" t="s">
        <v>39</v>
      </c>
      <c r="AC57" s="2">
        <v>0.00048639725909847</v>
      </c>
      <c r="AD57" s="4">
        <v>81.7119295541797</v>
      </c>
      <c r="AE57" s="4">
        <v>23575.88</v>
      </c>
      <c r="AF57" s="4">
        <v>3.20722415210404</v>
      </c>
      <c r="AG57" s="2">
        <v>93.3314101193385</v>
      </c>
      <c r="AH57" s="2">
        <v>1022622.00666667</v>
      </c>
      <c r="AI57" s="2">
        <v>1.5565192099496</v>
      </c>
      <c r="AJ57" s="4">
        <v>92.700085997085</v>
      </c>
      <c r="AK57" s="4">
        <v>541821.623333333</v>
      </c>
      <c r="AL57" s="4">
        <v>0.410303939133685</v>
      </c>
      <c r="AM57" s="2">
        <v>83.657087651591</v>
      </c>
      <c r="AN57" s="2">
        <v>181296.523333333</v>
      </c>
      <c r="AO57" s="2">
        <v>5.09618661670752</v>
      </c>
      <c r="AP57" s="4">
        <v>86.4480907051636</v>
      </c>
      <c r="AQ57" s="4">
        <v>248020.543333333</v>
      </c>
      <c r="AR57" s="4">
        <v>4.33718598163699</v>
      </c>
      <c r="AS57" s="2">
        <v>105.044902607296</v>
      </c>
      <c r="AT57" s="2">
        <v>1062107.61666667</v>
      </c>
      <c r="AU57" s="2">
        <v>3.03632320432704</v>
      </c>
      <c r="AV57" s="4">
        <v>92.3278324110625</v>
      </c>
      <c r="AW57" s="4">
        <v>667413.276666667</v>
      </c>
      <c r="AX57" s="4">
        <v>4.97038206497919</v>
      </c>
      <c r="AY57" s="2">
        <v>108.042957315704</v>
      </c>
      <c r="AZ57" s="2">
        <v>686727.663333333</v>
      </c>
      <c r="BA57" s="2">
        <v>1.53632626416073</v>
      </c>
      <c r="BB57" s="4">
        <v>98.2107192705624</v>
      </c>
      <c r="BC57" s="4">
        <v>521993.426666667</v>
      </c>
      <c r="BD57" s="4">
        <v>4.70871734525037</v>
      </c>
    </row>
    <row r="58">
      <c r="A58" s="1"/>
      <c r="B58" s="1" t="b">
        <v>0</v>
      </c>
      <c r="C58" s="1" t="s">
        <v>72</v>
      </c>
      <c r="D58" s="7">
        <v>44889.6971296296</v>
      </c>
      <c r="E58" s="3" t="s">
        <v>32</v>
      </c>
      <c r="F58" s="4" t="s">
        <v>161</v>
      </c>
      <c r="G58" s="1" t="s">
        <v>198</v>
      </c>
      <c r="H58" s="4">
        <v>1</v>
      </c>
      <c r="I58" s="2">
        <v>0.42800472492361</v>
      </c>
      <c r="J58" s="4">
        <v>0.0136894987111431</v>
      </c>
      <c r="K58" s="2" t="s">
        <v>39</v>
      </c>
      <c r="L58" s="4" t="s">
        <v>39</v>
      </c>
      <c r="M58" s="2">
        <v>0.00258207679877582</v>
      </c>
      <c r="N58" s="4">
        <v>0.000681267895041353</v>
      </c>
      <c r="O58" s="2">
        <v>0.162285588191957</v>
      </c>
      <c r="P58" s="4">
        <v>0.143838670787725</v>
      </c>
      <c r="Q58" s="2">
        <v>0.172258654898256</v>
      </c>
      <c r="R58" s="4" t="s">
        <v>39</v>
      </c>
      <c r="S58" s="2" t="s">
        <v>39</v>
      </c>
      <c r="T58" s="4">
        <v>0.00725514174498991</v>
      </c>
      <c r="U58" s="2" t="s">
        <v>39</v>
      </c>
      <c r="V58" s="4">
        <v>0.0116454897274937</v>
      </c>
      <c r="W58" s="2">
        <v>0.018950742203621</v>
      </c>
      <c r="X58" s="4">
        <v>0.0133594252967642</v>
      </c>
      <c r="Y58" s="2">
        <v>0.0212827788621738</v>
      </c>
      <c r="Z58" s="4">
        <v>0.0113208231384586</v>
      </c>
      <c r="AA58" s="2">
        <v>0.0197583867150835</v>
      </c>
      <c r="AB58" s="4" t="s">
        <v>39</v>
      </c>
      <c r="AC58" s="2">
        <v>0.00156885528749371</v>
      </c>
      <c r="AD58" s="4">
        <v>155.658517536938</v>
      </c>
      <c r="AE58" s="4">
        <v>44911.27</v>
      </c>
      <c r="AF58" s="4">
        <v>1.01165615675911</v>
      </c>
      <c r="AG58" s="2">
        <v>93.8265381408223</v>
      </c>
      <c r="AH58" s="2">
        <v>1028047.07</v>
      </c>
      <c r="AI58" s="2">
        <v>0.697388274995622</v>
      </c>
      <c r="AJ58" s="4">
        <v>88.1974978921894</v>
      </c>
      <c r="AK58" s="4">
        <v>515504.5</v>
      </c>
      <c r="AL58" s="4">
        <v>1.20063193597733</v>
      </c>
      <c r="AM58" s="2">
        <v>83.4997634746213</v>
      </c>
      <c r="AN58" s="2">
        <v>180955.58</v>
      </c>
      <c r="AO58" s="2">
        <v>2.60853961407487</v>
      </c>
      <c r="AP58" s="4">
        <v>84.3392596452829</v>
      </c>
      <c r="AQ58" s="4">
        <v>241970.283333333</v>
      </c>
      <c r="AR58" s="4">
        <v>2.17820026246472</v>
      </c>
      <c r="AS58" s="2">
        <v>105.186138410586</v>
      </c>
      <c r="AT58" s="2">
        <v>1063535.65</v>
      </c>
      <c r="AU58" s="2">
        <v>1.63599653930725</v>
      </c>
      <c r="AV58" s="4">
        <v>91.442461064836</v>
      </c>
      <c r="AW58" s="4">
        <v>661013.163333333</v>
      </c>
      <c r="AX58" s="4">
        <v>1.03945443942334</v>
      </c>
      <c r="AY58" s="2">
        <v>103.23069936812</v>
      </c>
      <c r="AZ58" s="2">
        <v>656140.656666667</v>
      </c>
      <c r="BA58" s="2">
        <v>0.741313699746957</v>
      </c>
      <c r="BB58" s="4">
        <v>93.1754794598254</v>
      </c>
      <c r="BC58" s="4">
        <v>495230.95</v>
      </c>
      <c r="BD58" s="4">
        <v>0.471973649013041</v>
      </c>
    </row>
    <row r="59">
      <c r="A59" s="1"/>
      <c r="B59" s="1" t="b">
        <v>0</v>
      </c>
      <c r="C59" s="1" t="s">
        <v>109</v>
      </c>
      <c r="D59" s="7">
        <v>44889.6996990741</v>
      </c>
      <c r="E59" s="3" t="s">
        <v>32</v>
      </c>
      <c r="F59" s="4" t="s">
        <v>161</v>
      </c>
      <c r="G59" s="1" t="s">
        <v>91</v>
      </c>
      <c r="H59" s="4">
        <v>1</v>
      </c>
      <c r="I59" s="2">
        <v>0.156457304101358</v>
      </c>
      <c r="J59" s="4">
        <v>0.00459210129441721</v>
      </c>
      <c r="K59" s="2" t="s">
        <v>39</v>
      </c>
      <c r="L59" s="4" t="s">
        <v>39</v>
      </c>
      <c r="M59" s="2" t="s">
        <v>39</v>
      </c>
      <c r="N59" s="4">
        <v>0.00010977857185963</v>
      </c>
      <c r="O59" s="2">
        <v>0.113122245770195</v>
      </c>
      <c r="P59" s="4">
        <v>0.098388365110833</v>
      </c>
      <c r="Q59" s="2">
        <v>0.107424057263661</v>
      </c>
      <c r="R59" s="4" t="s">
        <v>39</v>
      </c>
      <c r="S59" s="2" t="s">
        <v>39</v>
      </c>
      <c r="T59" s="4">
        <v>0.00142555443143586</v>
      </c>
      <c r="U59" s="2" t="s">
        <v>39</v>
      </c>
      <c r="V59" s="4">
        <v>0.111575159526227</v>
      </c>
      <c r="W59" s="2">
        <v>0.115185489898122</v>
      </c>
      <c r="X59" s="4">
        <v>0.112842487015947</v>
      </c>
      <c r="Y59" s="2">
        <v>0.121620318608797</v>
      </c>
      <c r="Z59" s="4">
        <v>0.111391210784742</v>
      </c>
      <c r="AA59" s="2">
        <v>0.119559520386864</v>
      </c>
      <c r="AB59" s="4" t="s">
        <v>39</v>
      </c>
      <c r="AC59" s="2">
        <v>0.00454580093622043</v>
      </c>
      <c r="AD59" s="4">
        <v>168.67915242273</v>
      </c>
      <c r="AE59" s="4">
        <v>48668.04</v>
      </c>
      <c r="AF59" s="4">
        <v>0.873643584040215</v>
      </c>
      <c r="AG59" s="2">
        <v>93.772348494602</v>
      </c>
      <c r="AH59" s="2">
        <v>1027453.32</v>
      </c>
      <c r="AI59" s="2">
        <v>1.25537481610905</v>
      </c>
      <c r="AJ59" s="4">
        <v>93.0592049379492</v>
      </c>
      <c r="AK59" s="4">
        <v>543920.633333333</v>
      </c>
      <c r="AL59" s="4">
        <v>0.705872306206163</v>
      </c>
      <c r="AM59" s="2">
        <v>86.9428469934206</v>
      </c>
      <c r="AN59" s="2">
        <v>188417.22</v>
      </c>
      <c r="AO59" s="2">
        <v>1.47111622636231</v>
      </c>
      <c r="AP59" s="4">
        <v>87.0184951175455</v>
      </c>
      <c r="AQ59" s="4">
        <v>249657.04</v>
      </c>
      <c r="AR59" s="4">
        <v>1.23651552208161</v>
      </c>
      <c r="AS59" s="2">
        <v>102.767482614506</v>
      </c>
      <c r="AT59" s="2">
        <v>1039080.65333333</v>
      </c>
      <c r="AU59" s="2">
        <v>1.9936450446193</v>
      </c>
      <c r="AV59" s="4">
        <v>94.0085916112947</v>
      </c>
      <c r="AW59" s="4">
        <v>679563.036666667</v>
      </c>
      <c r="AX59" s="4">
        <v>2.10235561883428</v>
      </c>
      <c r="AY59" s="2">
        <v>101.419640695726</v>
      </c>
      <c r="AZ59" s="2">
        <v>644629.456666667</v>
      </c>
      <c r="BA59" s="2">
        <v>1.2222079226227</v>
      </c>
      <c r="BB59" s="4">
        <v>94.9592581874105</v>
      </c>
      <c r="BC59" s="4">
        <v>504711.796666667</v>
      </c>
      <c r="BD59" s="4">
        <v>1.08019225901733</v>
      </c>
    </row>
    <row r="60">
      <c r="A60" s="1"/>
      <c r="B60" s="1" t="b">
        <v>0</v>
      </c>
      <c r="C60" s="1" t="s">
        <v>119</v>
      </c>
      <c r="D60" s="7">
        <v>44889.7023148148</v>
      </c>
      <c r="E60" s="3" t="s">
        <v>32</v>
      </c>
      <c r="F60" s="4" t="s">
        <v>161</v>
      </c>
      <c r="G60" s="1" t="s">
        <v>186</v>
      </c>
      <c r="H60" s="4">
        <v>1</v>
      </c>
      <c r="I60" s="2">
        <v>0.028980702233111</v>
      </c>
      <c r="J60" s="4">
        <v>0.0238002199640543</v>
      </c>
      <c r="K60" s="2" t="s">
        <v>39</v>
      </c>
      <c r="L60" s="4">
        <v>0.00284558534158867</v>
      </c>
      <c r="M60" s="2">
        <v>0.00244088286249889</v>
      </c>
      <c r="N60" s="4">
        <v>0.00330159649152602</v>
      </c>
      <c r="O60" s="2">
        <v>0.0965074598592054</v>
      </c>
      <c r="P60" s="4">
        <v>0.0895499024874634</v>
      </c>
      <c r="Q60" s="2">
        <v>0.0970588691945726</v>
      </c>
      <c r="R60" s="4" t="s">
        <v>39</v>
      </c>
      <c r="S60" s="2" t="s">
        <v>39</v>
      </c>
      <c r="T60" s="4" t="s">
        <v>39</v>
      </c>
      <c r="U60" s="2" t="s">
        <v>39</v>
      </c>
      <c r="V60" s="4">
        <v>0.266355570038327</v>
      </c>
      <c r="W60" s="2">
        <v>0.284628308590801</v>
      </c>
      <c r="X60" s="4">
        <v>0.276681464511528</v>
      </c>
      <c r="Y60" s="2">
        <v>0.284455648671687</v>
      </c>
      <c r="Z60" s="4">
        <v>0.271925496244422</v>
      </c>
      <c r="AA60" s="2">
        <v>0.284000661572479</v>
      </c>
      <c r="AB60" s="4" t="s">
        <v>39</v>
      </c>
      <c r="AC60" s="2">
        <v>0.00461235842106042</v>
      </c>
      <c r="AD60" s="4">
        <v>85.7124817895198</v>
      </c>
      <c r="AE60" s="4">
        <v>24730.1366666667</v>
      </c>
      <c r="AF60" s="4">
        <v>1.86726954265687</v>
      </c>
      <c r="AG60" s="2">
        <v>97.5151495541144</v>
      </c>
      <c r="AH60" s="2">
        <v>1068462.78</v>
      </c>
      <c r="AI60" s="2">
        <v>2.65073696403215</v>
      </c>
      <c r="AJ60" s="4">
        <v>99.1505580081229</v>
      </c>
      <c r="AK60" s="4">
        <v>579523.91</v>
      </c>
      <c r="AL60" s="4">
        <v>2.08603828712861</v>
      </c>
      <c r="AM60" s="2">
        <v>88.0447591690211</v>
      </c>
      <c r="AN60" s="2">
        <v>190805.216666667</v>
      </c>
      <c r="AO60" s="2">
        <v>0.915664557646174</v>
      </c>
      <c r="AP60" s="4">
        <v>89.6798603216808</v>
      </c>
      <c r="AQ60" s="4">
        <v>257292.526666667</v>
      </c>
      <c r="AR60" s="4">
        <v>1.42275832096993</v>
      </c>
      <c r="AS60" s="2">
        <v>109.576452086599</v>
      </c>
      <c r="AT60" s="2">
        <v>1107926.05333333</v>
      </c>
      <c r="AU60" s="2">
        <v>0.938221513676989</v>
      </c>
      <c r="AV60" s="4">
        <v>95.9188050277079</v>
      </c>
      <c r="AW60" s="4">
        <v>693371.46</v>
      </c>
      <c r="AX60" s="4">
        <v>1.79567692680227</v>
      </c>
      <c r="AY60" s="2">
        <v>110.989648516083</v>
      </c>
      <c r="AZ60" s="2">
        <v>705457.013333333</v>
      </c>
      <c r="BA60" s="2">
        <v>2.03314049836398</v>
      </c>
      <c r="BB60" s="4">
        <v>101.754841948208</v>
      </c>
      <c r="BC60" s="4">
        <v>540830.563333333</v>
      </c>
      <c r="BD60" s="4">
        <v>1.35030877259113</v>
      </c>
    </row>
    <row r="61">
      <c r="A61" s="1"/>
      <c r="B61" s="1" t="b">
        <v>0</v>
      </c>
      <c r="C61" s="1" t="s">
        <v>16</v>
      </c>
      <c r="D61" s="7">
        <v>44889.7048726852</v>
      </c>
      <c r="E61" s="3" t="s">
        <v>32</v>
      </c>
      <c r="F61" s="4" t="s">
        <v>161</v>
      </c>
      <c r="G61" s="1" t="s">
        <v>73</v>
      </c>
      <c r="H61" s="4">
        <v>1</v>
      </c>
      <c r="I61" s="2">
        <v>0.234378843823746</v>
      </c>
      <c r="J61" s="4">
        <v>0.0654788439400664</v>
      </c>
      <c r="K61" s="2" t="s">
        <v>39</v>
      </c>
      <c r="L61" s="4">
        <v>0.00741405426325433</v>
      </c>
      <c r="M61" s="2">
        <v>0.0120178842996913</v>
      </c>
      <c r="N61" s="4">
        <v>0.0107575230514254</v>
      </c>
      <c r="O61" s="2">
        <v>0.110160847119003</v>
      </c>
      <c r="P61" s="4">
        <v>0.100106160478857</v>
      </c>
      <c r="Q61" s="2">
        <v>0.113125164359827</v>
      </c>
      <c r="R61" s="4" t="s">
        <v>39</v>
      </c>
      <c r="S61" s="2" t="s">
        <v>39</v>
      </c>
      <c r="T61" s="4" t="s">
        <v>39</v>
      </c>
      <c r="U61" s="2" t="s">
        <v>39</v>
      </c>
      <c r="V61" s="4">
        <v>1.92271569492113</v>
      </c>
      <c r="W61" s="2">
        <v>1.99897564239741</v>
      </c>
      <c r="X61" s="4">
        <v>2.06061707829519</v>
      </c>
      <c r="Y61" s="2">
        <v>2.12481989347565</v>
      </c>
      <c r="Z61" s="4">
        <v>2.00117420405228</v>
      </c>
      <c r="AA61" s="2">
        <v>2.0768841789067</v>
      </c>
      <c r="AB61" s="4">
        <v>0.0965054076905011</v>
      </c>
      <c r="AC61" s="2">
        <v>0.106030268850134</v>
      </c>
      <c r="AD61" s="4">
        <v>84.4083745680607</v>
      </c>
      <c r="AE61" s="4">
        <v>24353.87</v>
      </c>
      <c r="AF61" s="4">
        <v>0.704572947804752</v>
      </c>
      <c r="AG61" s="2">
        <v>107.738820562662</v>
      </c>
      <c r="AH61" s="2">
        <v>1180482.42</v>
      </c>
      <c r="AI61" s="2">
        <v>0.995017538396612</v>
      </c>
      <c r="AJ61" s="4">
        <v>104.259962413537</v>
      </c>
      <c r="AK61" s="4">
        <v>609387.806666667</v>
      </c>
      <c r="AL61" s="4">
        <v>2.15623461348863</v>
      </c>
      <c r="AM61" s="2">
        <v>95.5171215380525</v>
      </c>
      <c r="AN61" s="2">
        <v>206998.863333333</v>
      </c>
      <c r="AO61" s="2">
        <v>1.32549431791826</v>
      </c>
      <c r="AP61" s="4">
        <v>87.4654237731171</v>
      </c>
      <c r="AQ61" s="4">
        <v>250939.283333333</v>
      </c>
      <c r="AR61" s="4">
        <v>1.85751082115236</v>
      </c>
      <c r="AS61" s="2">
        <v>108.296750410796</v>
      </c>
      <c r="AT61" s="2">
        <v>1094987.00666667</v>
      </c>
      <c r="AU61" s="2">
        <v>0.694404778436729</v>
      </c>
      <c r="AV61" s="4">
        <v>94.787502166297</v>
      </c>
      <c r="AW61" s="4">
        <v>685193.573333333</v>
      </c>
      <c r="AX61" s="4">
        <v>2.14212821902124</v>
      </c>
      <c r="AY61" s="2">
        <v>109.059255459251</v>
      </c>
      <c r="AZ61" s="2">
        <v>693187.316666667</v>
      </c>
      <c r="BA61" s="2">
        <v>0.510818275993608</v>
      </c>
      <c r="BB61" s="4">
        <v>99.7665139311872</v>
      </c>
      <c r="BC61" s="4">
        <v>530262.53</v>
      </c>
      <c r="BD61" s="4">
        <v>2.61197846475227</v>
      </c>
    </row>
    <row r="62">
      <c r="A62" s="1"/>
      <c r="B62" s="1" t="b">
        <v>0</v>
      </c>
      <c r="C62" s="1" t="s">
        <v>6</v>
      </c>
      <c r="D62" s="7">
        <v>44889.7074884259</v>
      </c>
      <c r="E62" s="3" t="s">
        <v>32</v>
      </c>
      <c r="F62" s="4" t="s">
        <v>161</v>
      </c>
      <c r="G62" s="1" t="s">
        <v>173</v>
      </c>
      <c r="H62" s="4">
        <v>10</v>
      </c>
      <c r="I62" s="2">
        <v>7.57060482337113</v>
      </c>
      <c r="J62" s="4">
        <v>0.237918124513921</v>
      </c>
      <c r="K62" s="2" t="s">
        <v>39</v>
      </c>
      <c r="L62" s="4">
        <v>0.0126361298133086</v>
      </c>
      <c r="M62" s="2">
        <v>3.55657353954851E-05</v>
      </c>
      <c r="N62" s="4">
        <v>0.031245000213746</v>
      </c>
      <c r="O62" s="2">
        <v>1.05256459650352</v>
      </c>
      <c r="P62" s="4">
        <v>0.915577467027391</v>
      </c>
      <c r="Q62" s="2">
        <v>1.00801462743279</v>
      </c>
      <c r="R62" s="4" t="s">
        <v>39</v>
      </c>
      <c r="S62" s="2" t="s">
        <v>39</v>
      </c>
      <c r="T62" s="4" t="s">
        <v>39</v>
      </c>
      <c r="U62" s="2" t="s">
        <v>39</v>
      </c>
      <c r="V62" s="4">
        <v>3.01764066597869</v>
      </c>
      <c r="W62" s="2">
        <v>3.20332804036976</v>
      </c>
      <c r="X62" s="4">
        <v>3.06489225626758</v>
      </c>
      <c r="Y62" s="2">
        <v>3.2828866102606</v>
      </c>
      <c r="Z62" s="4">
        <v>3.06210200110972</v>
      </c>
      <c r="AA62" s="2">
        <v>3.26638579824482</v>
      </c>
      <c r="AB62" s="4">
        <v>0.26694634236518</v>
      </c>
      <c r="AC62" s="2">
        <v>0.328998778205258</v>
      </c>
      <c r="AD62" s="4">
        <v>83.0429784662877</v>
      </c>
      <c r="AE62" s="4">
        <v>23959.92</v>
      </c>
      <c r="AF62" s="4">
        <v>3.65567120822382</v>
      </c>
      <c r="AG62" s="2">
        <v>100.065182424755</v>
      </c>
      <c r="AH62" s="2">
        <v>1096403.21</v>
      </c>
      <c r="AI62" s="2">
        <v>1.15305535110467</v>
      </c>
      <c r="AJ62" s="4">
        <v>96.3107659416185</v>
      </c>
      <c r="AK62" s="4">
        <v>562925.643333333</v>
      </c>
      <c r="AL62" s="4">
        <v>0.544891828303636</v>
      </c>
      <c r="AM62" s="2">
        <v>86.4350330424147</v>
      </c>
      <c r="AN62" s="2">
        <v>187316.716666667</v>
      </c>
      <c r="AO62" s="2">
        <v>4.95817464027541</v>
      </c>
      <c r="AP62" s="4">
        <v>85.9893577505105</v>
      </c>
      <c r="AQ62" s="4">
        <v>246704.433333333</v>
      </c>
      <c r="AR62" s="4">
        <v>4.58526517455686</v>
      </c>
      <c r="AS62" s="2">
        <v>108.998103323922</v>
      </c>
      <c r="AT62" s="2">
        <v>1102078.37666667</v>
      </c>
      <c r="AU62" s="2">
        <v>0.653829702881165</v>
      </c>
      <c r="AV62" s="4">
        <v>95.2916891631161</v>
      </c>
      <c r="AW62" s="4">
        <v>688838.206666667</v>
      </c>
      <c r="AX62" s="4">
        <v>3.84683280948929</v>
      </c>
      <c r="AY62" s="2">
        <v>112.268364937112</v>
      </c>
      <c r="AZ62" s="2">
        <v>713584.613333333</v>
      </c>
      <c r="BA62" s="2">
        <v>0.885381225290456</v>
      </c>
      <c r="BB62" s="4">
        <v>101.951238265561</v>
      </c>
      <c r="BC62" s="4">
        <v>541874.416666667</v>
      </c>
      <c r="BD62" s="4">
        <v>3.70948087760328</v>
      </c>
    </row>
    <row r="63">
      <c r="A63" s="1"/>
      <c r="B63" s="1" t="b">
        <v>0</v>
      </c>
      <c r="C63" s="1" t="s">
        <v>11</v>
      </c>
      <c r="D63" s="7">
        <v>44889.7100578704</v>
      </c>
      <c r="E63" s="3" t="s">
        <v>32</v>
      </c>
      <c r="F63" s="4" t="s">
        <v>161</v>
      </c>
      <c r="G63" s="1" t="s">
        <v>92</v>
      </c>
      <c r="H63" s="4">
        <v>1</v>
      </c>
      <c r="I63" s="2">
        <v>0.65861279422563</v>
      </c>
      <c r="J63" s="4">
        <v>1.24044342113056</v>
      </c>
      <c r="K63" s="2">
        <v>1.34497826806915</v>
      </c>
      <c r="L63" s="4">
        <v>0.000809734884864553</v>
      </c>
      <c r="M63" s="2">
        <v>0.00365120837545775</v>
      </c>
      <c r="N63" s="4">
        <v>0.00247623585454716</v>
      </c>
      <c r="O63" s="2">
        <v>0.103767938242043</v>
      </c>
      <c r="P63" s="4">
        <v>0.0899216367775305</v>
      </c>
      <c r="Q63" s="2">
        <v>0.100961286757605</v>
      </c>
      <c r="R63" s="4" t="s">
        <v>39</v>
      </c>
      <c r="S63" s="2" t="s">
        <v>39</v>
      </c>
      <c r="T63" s="4" t="s">
        <v>39</v>
      </c>
      <c r="U63" s="2" t="s">
        <v>39</v>
      </c>
      <c r="V63" s="4">
        <v>0.0417526754847435</v>
      </c>
      <c r="W63" s="2">
        <v>0.0506521850445169</v>
      </c>
      <c r="X63" s="4">
        <v>0.0462324930598594</v>
      </c>
      <c r="Y63" s="2">
        <v>0.0579658359119192</v>
      </c>
      <c r="Z63" s="4">
        <v>0.0445864681665984</v>
      </c>
      <c r="AA63" s="2">
        <v>0.0538863796518967</v>
      </c>
      <c r="AB63" s="4">
        <v>0.00491564574324722</v>
      </c>
      <c r="AC63" s="2">
        <v>0.0106521415916636</v>
      </c>
      <c r="AD63" s="4">
        <v>81.2072927413401</v>
      </c>
      <c r="AE63" s="4">
        <v>23430.28</v>
      </c>
      <c r="AF63" s="4">
        <v>2.22569159389096</v>
      </c>
      <c r="AG63" s="2">
        <v>95.1783961789839</v>
      </c>
      <c r="AH63" s="2">
        <v>1042859.23</v>
      </c>
      <c r="AI63" s="2">
        <v>0.957198727706925</v>
      </c>
      <c r="AJ63" s="4">
        <v>91.4682186583774</v>
      </c>
      <c r="AK63" s="4">
        <v>534621.496666667</v>
      </c>
      <c r="AL63" s="4">
        <v>0.447804370868778</v>
      </c>
      <c r="AM63" s="2">
        <v>82.6989026160684</v>
      </c>
      <c r="AN63" s="2">
        <v>179220.003333333</v>
      </c>
      <c r="AO63" s="2">
        <v>1.84974505348795</v>
      </c>
      <c r="AP63" s="4">
        <v>85.5592142040759</v>
      </c>
      <c r="AQ63" s="4">
        <v>245470.346666667</v>
      </c>
      <c r="AR63" s="4">
        <v>1.78241964516621</v>
      </c>
      <c r="AS63" s="2">
        <v>108.445474767741</v>
      </c>
      <c r="AT63" s="2">
        <v>1096490.75666667</v>
      </c>
      <c r="AU63" s="2">
        <v>1.82981978802278</v>
      </c>
      <c r="AV63" s="4">
        <v>94.7656057528087</v>
      </c>
      <c r="AW63" s="4">
        <v>685035.29</v>
      </c>
      <c r="AX63" s="4">
        <v>2.12801407895284</v>
      </c>
      <c r="AY63" s="2">
        <v>110.431038949488</v>
      </c>
      <c r="AZ63" s="2">
        <v>701906.456666667</v>
      </c>
      <c r="BA63" s="2">
        <v>0.774201839397683</v>
      </c>
      <c r="BB63" s="4">
        <v>100.187846358245</v>
      </c>
      <c r="BC63" s="4">
        <v>532501.926666667</v>
      </c>
      <c r="BD63" s="4">
        <v>2.2524532997428</v>
      </c>
    </row>
    <row r="64">
      <c r="A64" s="1"/>
      <c r="B64" s="1" t="b">
        <v>0</v>
      </c>
      <c r="C64" s="1" t="s">
        <v>190</v>
      </c>
      <c r="D64" s="7">
        <v>44889.7126851852</v>
      </c>
      <c r="E64" s="3" t="s">
        <v>32</v>
      </c>
      <c r="F64" s="4" t="s">
        <v>161</v>
      </c>
      <c r="G64" s="1" t="s">
        <v>31</v>
      </c>
      <c r="H64" s="4">
        <v>1</v>
      </c>
      <c r="I64" s="2">
        <v>0.217921308568115</v>
      </c>
      <c r="J64" s="4">
        <v>0.0112120634264615</v>
      </c>
      <c r="K64" s="2" t="s">
        <v>39</v>
      </c>
      <c r="L64" s="4">
        <v>0.00117947184009372</v>
      </c>
      <c r="M64" s="2" t="s">
        <v>39</v>
      </c>
      <c r="N64" s="4">
        <v>2.29623760504194E-05</v>
      </c>
      <c r="O64" s="2">
        <v>0.0675046970095545</v>
      </c>
      <c r="P64" s="4">
        <v>0.0618474738777292</v>
      </c>
      <c r="Q64" s="2">
        <v>0.0631071013309821</v>
      </c>
      <c r="R64" s="4" t="s">
        <v>39</v>
      </c>
      <c r="S64" s="2" t="s">
        <v>39</v>
      </c>
      <c r="T64" s="4" t="s">
        <v>39</v>
      </c>
      <c r="U64" s="2" t="s">
        <v>39</v>
      </c>
      <c r="V64" s="4">
        <v>0.0321635456236408</v>
      </c>
      <c r="W64" s="2">
        <v>0.0373517699397879</v>
      </c>
      <c r="X64" s="4">
        <v>0.0349569447201571</v>
      </c>
      <c r="Y64" s="2">
        <v>0.0431951138449124</v>
      </c>
      <c r="Z64" s="4">
        <v>0.0326854857953964</v>
      </c>
      <c r="AA64" s="2">
        <v>0.0409975313008638</v>
      </c>
      <c r="AB64" s="4">
        <v>0.00869813292432912</v>
      </c>
      <c r="AC64" s="2">
        <v>0.0140428413305788</v>
      </c>
      <c r="AD64" s="4">
        <v>88.48645925878</v>
      </c>
      <c r="AE64" s="4">
        <v>25530.4966666667</v>
      </c>
      <c r="AF64" s="4">
        <v>1.94557191526313</v>
      </c>
      <c r="AG64" s="2">
        <v>95.263323561542</v>
      </c>
      <c r="AH64" s="2">
        <v>1043789.77</v>
      </c>
      <c r="AI64" s="2">
        <v>0.934529461115799</v>
      </c>
      <c r="AJ64" s="4">
        <v>94.7352592856341</v>
      </c>
      <c r="AK64" s="4">
        <v>553716.983333333</v>
      </c>
      <c r="AL64" s="4">
        <v>1.65436233925073</v>
      </c>
      <c r="AM64" s="2">
        <v>88.486839752537</v>
      </c>
      <c r="AN64" s="2">
        <v>191763.266666667</v>
      </c>
      <c r="AO64" s="2">
        <v>0.897018884540784</v>
      </c>
      <c r="AP64" s="4">
        <v>89.4899330997159</v>
      </c>
      <c r="AQ64" s="4">
        <v>256747.623333333</v>
      </c>
      <c r="AR64" s="4">
        <v>0.75741646581733</v>
      </c>
      <c r="AS64" s="2">
        <v>106.509626119511</v>
      </c>
      <c r="AT64" s="2">
        <v>1076917.41666667</v>
      </c>
      <c r="AU64" s="2">
        <v>0.149071522540351</v>
      </c>
      <c r="AV64" s="4">
        <v>95.028537480188</v>
      </c>
      <c r="AW64" s="4">
        <v>686935.953333333</v>
      </c>
      <c r="AX64" s="4">
        <v>0.674878834780284</v>
      </c>
      <c r="AY64" s="2">
        <v>107.115498780587</v>
      </c>
      <c r="AZ64" s="2">
        <v>680832.68</v>
      </c>
      <c r="BA64" s="2">
        <v>0.579916604724072</v>
      </c>
      <c r="BB64" s="4">
        <v>99.19255473098</v>
      </c>
      <c r="BC64" s="4">
        <v>527211.916666667</v>
      </c>
      <c r="BD64" s="4">
        <v>0.96234945863823</v>
      </c>
    </row>
    <row r="65">
      <c r="A65" s="1"/>
      <c r="B65" s="1" t="b">
        <v>0</v>
      </c>
      <c r="C65" s="1" t="s">
        <v>85</v>
      </c>
      <c r="D65" s="7">
        <v>44889.7152546296</v>
      </c>
      <c r="E65" s="3" t="s">
        <v>32</v>
      </c>
      <c r="F65" s="4" t="s">
        <v>161</v>
      </c>
      <c r="G65" s="1" t="s">
        <v>120</v>
      </c>
      <c r="H65" s="4">
        <v>1</v>
      </c>
      <c r="I65" s="2">
        <v>0.280822095308244</v>
      </c>
      <c r="J65" s="4">
        <v>0.0569201874920682</v>
      </c>
      <c r="K65" s="2">
        <v>0.0834252694402688</v>
      </c>
      <c r="L65" s="4">
        <v>0.0561083501011346</v>
      </c>
      <c r="M65" s="2">
        <v>0.0548690197948733</v>
      </c>
      <c r="N65" s="4">
        <v>0.0721880522849167</v>
      </c>
      <c r="O65" s="2">
        <v>0.417702363049785</v>
      </c>
      <c r="P65" s="4">
        <v>0.403881880895773</v>
      </c>
      <c r="Q65" s="2">
        <v>0.427261705305012</v>
      </c>
      <c r="R65" s="4" t="s">
        <v>39</v>
      </c>
      <c r="S65" s="2" t="s">
        <v>39</v>
      </c>
      <c r="T65" s="4" t="s">
        <v>39</v>
      </c>
      <c r="U65" s="2" t="s">
        <v>39</v>
      </c>
      <c r="V65" s="4">
        <v>3.02330150962925</v>
      </c>
      <c r="W65" s="2">
        <v>3.02351463917375</v>
      </c>
      <c r="X65" s="4">
        <v>3.22799289984162</v>
      </c>
      <c r="Y65" s="2">
        <v>3.26730005000285</v>
      </c>
      <c r="Z65" s="4">
        <v>3.13913775974807</v>
      </c>
      <c r="AA65" s="2">
        <v>3.18058640270547</v>
      </c>
      <c r="AB65" s="4" t="s">
        <v>39</v>
      </c>
      <c r="AC65" s="2">
        <v>0.00153934544724451</v>
      </c>
      <c r="AD65" s="4">
        <v>79.1659628939443</v>
      </c>
      <c r="AE65" s="4">
        <v>22841.3066666667</v>
      </c>
      <c r="AF65" s="4">
        <v>3.48497691026089</v>
      </c>
      <c r="AG65" s="2">
        <v>88.2014213497757</v>
      </c>
      <c r="AH65" s="2">
        <v>966413.283333333</v>
      </c>
      <c r="AI65" s="2">
        <v>1.83586641239978</v>
      </c>
      <c r="AJ65" s="4">
        <v>87.8309137384616</v>
      </c>
      <c r="AK65" s="4">
        <v>513361.856666667</v>
      </c>
      <c r="AL65" s="4">
        <v>2.6993295350539</v>
      </c>
      <c r="AM65" s="2">
        <v>82.8532658998235</v>
      </c>
      <c r="AN65" s="2">
        <v>179554.53</v>
      </c>
      <c r="AO65" s="2">
        <v>3.42562600250467</v>
      </c>
      <c r="AP65" s="4">
        <v>83.2116946399315</v>
      </c>
      <c r="AQ65" s="4">
        <v>238735.286666667</v>
      </c>
      <c r="AR65" s="4">
        <v>3.79920173987962</v>
      </c>
      <c r="AS65" s="2">
        <v>99.4510235766571</v>
      </c>
      <c r="AT65" s="2">
        <v>1005547.98</v>
      </c>
      <c r="AU65" s="2">
        <v>0.459508023962807</v>
      </c>
      <c r="AV65" s="4">
        <v>92.4727489946268</v>
      </c>
      <c r="AW65" s="4">
        <v>668460.84</v>
      </c>
      <c r="AX65" s="4">
        <v>3.52043731232552</v>
      </c>
      <c r="AY65" s="2">
        <v>97.2277664197073</v>
      </c>
      <c r="AZ65" s="2">
        <v>617985.646666667</v>
      </c>
      <c r="BA65" s="2">
        <v>0.23457207837641</v>
      </c>
      <c r="BB65" s="4">
        <v>91.9757671092236</v>
      </c>
      <c r="BC65" s="4">
        <v>488854.436666667</v>
      </c>
      <c r="BD65" s="4">
        <v>2.95564790584064</v>
      </c>
    </row>
    <row r="66">
      <c r="A66" s="1"/>
      <c r="B66" s="1" t="b">
        <v>0</v>
      </c>
      <c r="C66" s="1" t="s">
        <v>70</v>
      </c>
      <c r="D66" s="7">
        <v>44889.7178703704</v>
      </c>
      <c r="E66" s="3" t="s">
        <v>4</v>
      </c>
      <c r="F66" s="4" t="s">
        <v>161</v>
      </c>
      <c r="G66" s="1" t="s">
        <v>12</v>
      </c>
      <c r="H66" s="4">
        <v>1</v>
      </c>
      <c r="I66" s="2">
        <v>9.90842717093796</v>
      </c>
      <c r="J66" s="4">
        <v>9.46967612851585</v>
      </c>
      <c r="K66" s="2">
        <v>9.55280687063508</v>
      </c>
      <c r="L66" s="4">
        <v>9.93754971663167</v>
      </c>
      <c r="M66" s="2">
        <v>10.9282548586544</v>
      </c>
      <c r="N66" s="4">
        <v>10.6680196660585</v>
      </c>
      <c r="O66" s="2">
        <v>10.2312203375367</v>
      </c>
      <c r="P66" s="4">
        <v>9.74449113806811</v>
      </c>
      <c r="Q66" s="2">
        <v>10.3898261439708</v>
      </c>
      <c r="R66" s="4">
        <v>0.822554274241627</v>
      </c>
      <c r="S66" s="2">
        <v>0.923905812278268</v>
      </c>
      <c r="T66" s="4">
        <v>0.850263060052511</v>
      </c>
      <c r="U66" s="2">
        <v>0.908253272584464</v>
      </c>
      <c r="V66" s="4">
        <v>9.52494866792741</v>
      </c>
      <c r="W66" s="2">
        <v>9.67966827479435</v>
      </c>
      <c r="X66" s="4">
        <v>9.98323297652971</v>
      </c>
      <c r="Y66" s="2">
        <v>10.2426133458356</v>
      </c>
      <c r="Z66" s="4">
        <v>9.84448176765532</v>
      </c>
      <c r="AA66" s="2">
        <v>10.049196876381</v>
      </c>
      <c r="AB66" s="4">
        <v>9.71674026757424</v>
      </c>
      <c r="AC66" s="2">
        <v>9.9737895417633</v>
      </c>
      <c r="AD66" s="4">
        <v>87.7417040503805</v>
      </c>
      <c r="AE66" s="4">
        <v>25315.6166666667</v>
      </c>
      <c r="AF66" s="4">
        <v>1.81140521408474</v>
      </c>
      <c r="AG66" s="2">
        <v>97.8815570491072</v>
      </c>
      <c r="AH66" s="2">
        <v>1072477.46666667</v>
      </c>
      <c r="AI66" s="2">
        <v>0.929551353569508</v>
      </c>
      <c r="AJ66" s="4">
        <v>96.7993906424475</v>
      </c>
      <c r="AK66" s="4">
        <v>565781.6</v>
      </c>
      <c r="AL66" s="4">
        <v>0.830131339905972</v>
      </c>
      <c r="AM66" s="2">
        <v>88.5063770333742</v>
      </c>
      <c r="AN66" s="2">
        <v>191805.606666667</v>
      </c>
      <c r="AO66" s="2">
        <v>1.01713137454323</v>
      </c>
      <c r="AP66" s="4">
        <v>92.2433695130066</v>
      </c>
      <c r="AQ66" s="4">
        <v>264647.263333333</v>
      </c>
      <c r="AR66" s="4">
        <v>0.637206695930218</v>
      </c>
      <c r="AS66" s="2">
        <v>112.616684210069</v>
      </c>
      <c r="AT66" s="2">
        <v>1138665.8</v>
      </c>
      <c r="AU66" s="2">
        <v>0.196889108069184</v>
      </c>
      <c r="AV66" s="4">
        <v>100.722365378547</v>
      </c>
      <c r="AW66" s="4">
        <v>728095.116666667</v>
      </c>
      <c r="AX66" s="4">
        <v>0.901415443481499</v>
      </c>
      <c r="AY66" s="2">
        <v>113.544546769635</v>
      </c>
      <c r="AZ66" s="2">
        <v>721696.103333333</v>
      </c>
      <c r="BA66" s="2">
        <v>0.524564706185148</v>
      </c>
      <c r="BB66" s="4">
        <v>106.935340753939</v>
      </c>
      <c r="BC66" s="4">
        <v>568365.096666667</v>
      </c>
      <c r="BD66" s="4">
        <v>0.960627274489211</v>
      </c>
    </row>
    <row r="67">
      <c r="A67" s="1"/>
      <c r="B67" s="1" t="b">
        <v>0</v>
      </c>
      <c r="C67" s="1" t="s">
        <v>97</v>
      </c>
      <c r="D67" s="7">
        <v>44889.7204282407</v>
      </c>
      <c r="E67" s="3" t="s">
        <v>32</v>
      </c>
      <c r="F67" s="4" t="s">
        <v>161</v>
      </c>
      <c r="G67" s="1" t="s">
        <v>142</v>
      </c>
      <c r="H67" s="4">
        <v>1</v>
      </c>
      <c r="I67" s="2">
        <v>0.00456531131229205</v>
      </c>
      <c r="J67" s="4">
        <v>0.00994297222168906</v>
      </c>
      <c r="K67" s="2">
        <v>0.0509921393745876</v>
      </c>
      <c r="L67" s="4">
        <v>0.000521596182659473</v>
      </c>
      <c r="M67" s="2">
        <v>0.00118003639361694</v>
      </c>
      <c r="N67" s="4">
        <v>0.00199975801501567</v>
      </c>
      <c r="O67" s="2">
        <v>0.0106016856596645</v>
      </c>
      <c r="P67" s="4">
        <v>0.00762961297908126</v>
      </c>
      <c r="Q67" s="2">
        <v>0.0114292624242394</v>
      </c>
      <c r="R67" s="4">
        <v>0.00722540742643157</v>
      </c>
      <c r="S67" s="2">
        <v>0.00467875595291251</v>
      </c>
      <c r="T67" s="4">
        <v>0.00929446122616838</v>
      </c>
      <c r="U67" s="2">
        <v>0.0060182741677246</v>
      </c>
      <c r="V67" s="4">
        <v>0.196508120408189</v>
      </c>
      <c r="W67" s="2">
        <v>0.235284290836309</v>
      </c>
      <c r="X67" s="4">
        <v>0.198909655538245</v>
      </c>
      <c r="Y67" s="2">
        <v>0.223921445618977</v>
      </c>
      <c r="Z67" s="4">
        <v>0.200937021624079</v>
      </c>
      <c r="AA67" s="2">
        <v>0.23057550620481</v>
      </c>
      <c r="AB67" s="4">
        <v>0.017596072044573</v>
      </c>
      <c r="AC67" s="2">
        <v>0.0182433438784885</v>
      </c>
      <c r="AD67" s="4">
        <v>76.4249000373163</v>
      </c>
      <c r="AE67" s="4">
        <v>22050.4433333333</v>
      </c>
      <c r="AF67" s="4">
        <v>11.3722731534347</v>
      </c>
      <c r="AG67" s="2">
        <v>97.4374483703867</v>
      </c>
      <c r="AH67" s="2">
        <v>1067611.41666667</v>
      </c>
      <c r="AI67" s="2">
        <v>0.89559207950872</v>
      </c>
      <c r="AJ67" s="4">
        <v>94.523575162184</v>
      </c>
      <c r="AK67" s="4">
        <v>552479.713333333</v>
      </c>
      <c r="AL67" s="4">
        <v>1.46365923014616</v>
      </c>
      <c r="AM67" s="2">
        <v>78.1695512047259</v>
      </c>
      <c r="AN67" s="2">
        <v>169404.27</v>
      </c>
      <c r="AO67" s="2">
        <v>10.0040950553582</v>
      </c>
      <c r="AP67" s="4">
        <v>82.2658856325844</v>
      </c>
      <c r="AQ67" s="4">
        <v>236021.75</v>
      </c>
      <c r="AR67" s="4">
        <v>9.81794549073</v>
      </c>
      <c r="AS67" s="2">
        <v>112.459945139149</v>
      </c>
      <c r="AT67" s="2">
        <v>1137081.01333333</v>
      </c>
      <c r="AU67" s="2">
        <v>1.32087459352545</v>
      </c>
      <c r="AV67" s="4">
        <v>89.4137810654415</v>
      </c>
      <c r="AW67" s="4">
        <v>646348.376666667</v>
      </c>
      <c r="AX67" s="4">
        <v>9.95547724012784</v>
      </c>
      <c r="AY67" s="2">
        <v>115.075616010418</v>
      </c>
      <c r="AZ67" s="2">
        <v>731427.673333333</v>
      </c>
      <c r="BA67" s="2">
        <v>1.65527175340148</v>
      </c>
      <c r="BB67" s="4">
        <v>98.1959460851482</v>
      </c>
      <c r="BC67" s="4">
        <v>521914.906666667</v>
      </c>
      <c r="BD67" s="4">
        <v>8.12257624485352</v>
      </c>
    </row>
    <row r="68">
      <c r="A68" s="1"/>
      <c r="B68" s="1" t="b">
        <v>0</v>
      </c>
      <c r="C68" s="1" t="s">
        <v>171</v>
      </c>
      <c r="D68" s="7">
        <v>44889.7230208333</v>
      </c>
      <c r="E68" s="3" t="s">
        <v>32</v>
      </c>
      <c r="F68" s="4" t="s">
        <v>161</v>
      </c>
      <c r="G68" s="1" t="s">
        <v>22</v>
      </c>
      <c r="H68" s="4">
        <v>1</v>
      </c>
      <c r="I68" s="2">
        <v>0.163360163780938</v>
      </c>
      <c r="J68" s="4">
        <v>0.212616315967213</v>
      </c>
      <c r="K68" s="2">
        <v>0.107223696863235</v>
      </c>
      <c r="L68" s="4">
        <v>0.0225097708525127</v>
      </c>
      <c r="M68" s="2">
        <v>0.0263651864250638</v>
      </c>
      <c r="N68" s="4">
        <v>0.0285678301708667</v>
      </c>
      <c r="O68" s="2">
        <v>0.239180293507433</v>
      </c>
      <c r="P68" s="4">
        <v>0.230591096470869</v>
      </c>
      <c r="Q68" s="2">
        <v>0.252237824665394</v>
      </c>
      <c r="R68" s="4" t="s">
        <v>39</v>
      </c>
      <c r="S68" s="2" t="s">
        <v>39</v>
      </c>
      <c r="T68" s="4" t="s">
        <v>39</v>
      </c>
      <c r="U68" s="2" t="s">
        <v>39</v>
      </c>
      <c r="V68" s="4">
        <v>1.48967519458775</v>
      </c>
      <c r="W68" s="2">
        <v>1.52041513275215</v>
      </c>
      <c r="X68" s="4">
        <v>1.58056279116447</v>
      </c>
      <c r="Y68" s="2">
        <v>1.62963094440919</v>
      </c>
      <c r="Z68" s="4">
        <v>1.54913161492516</v>
      </c>
      <c r="AA68" s="2">
        <v>1.58991258173669</v>
      </c>
      <c r="AB68" s="4">
        <v>0.0356590068800045</v>
      </c>
      <c r="AC68" s="2">
        <v>0.0405113646267681</v>
      </c>
      <c r="AD68" s="4">
        <v>82.1322176176937</v>
      </c>
      <c r="AE68" s="4">
        <v>23697.1433333333</v>
      </c>
      <c r="AF68" s="4">
        <v>0.844519792553139</v>
      </c>
      <c r="AG68" s="2">
        <v>93.1417005720699</v>
      </c>
      <c r="AH68" s="2">
        <v>1020543.38</v>
      </c>
      <c r="AI68" s="2">
        <v>1.12647991828745</v>
      </c>
      <c r="AJ68" s="4">
        <v>91.6613378410825</v>
      </c>
      <c r="AK68" s="4">
        <v>535750.256666667</v>
      </c>
      <c r="AL68" s="4">
        <v>1.89255491011506</v>
      </c>
      <c r="AM68" s="2">
        <v>85.2267932688207</v>
      </c>
      <c r="AN68" s="2">
        <v>184698.293333333</v>
      </c>
      <c r="AO68" s="2">
        <v>1.5264058235972</v>
      </c>
      <c r="AP68" s="4">
        <v>87.4847870062365</v>
      </c>
      <c r="AQ68" s="4">
        <v>250994.836666667</v>
      </c>
      <c r="AR68" s="4">
        <v>0.957138575441748</v>
      </c>
      <c r="AS68" s="2">
        <v>107.333374604171</v>
      </c>
      <c r="AT68" s="2">
        <v>1085246.32666667</v>
      </c>
      <c r="AU68" s="2">
        <v>2.15060875907251</v>
      </c>
      <c r="AV68" s="4">
        <v>96.7035234236681</v>
      </c>
      <c r="AW68" s="4">
        <v>699043.98</v>
      </c>
      <c r="AX68" s="4">
        <v>1.41376725327147</v>
      </c>
      <c r="AY68" s="2">
        <v>106.656224840289</v>
      </c>
      <c r="AZ68" s="2">
        <v>677913.506666667</v>
      </c>
      <c r="BA68" s="2">
        <v>0.523096177139305</v>
      </c>
      <c r="BB68" s="4">
        <v>99.064203118631</v>
      </c>
      <c r="BC68" s="4">
        <v>526529.723333333</v>
      </c>
      <c r="BD68" s="4">
        <v>0.794911305274167</v>
      </c>
    </row>
    <row r="69">
      <c r="A69" s="1"/>
      <c r="B69" s="1" t="b">
        <v>0</v>
      </c>
      <c r="C69" s="1" t="s">
        <v>196</v>
      </c>
      <c r="D69" s="7">
        <v>44889.7255902778</v>
      </c>
      <c r="E69" s="3" t="s">
        <v>32</v>
      </c>
      <c r="F69" s="4" t="s">
        <v>161</v>
      </c>
      <c r="G69" s="1" t="s">
        <v>27</v>
      </c>
      <c r="H69" s="4">
        <v>1</v>
      </c>
      <c r="I69" s="2">
        <v>0.355813011727421</v>
      </c>
      <c r="J69" s="4">
        <v>0.0455597252146588</v>
      </c>
      <c r="K69" s="2" t="s">
        <v>39</v>
      </c>
      <c r="L69" s="4">
        <v>0.0049051484415055</v>
      </c>
      <c r="M69" s="2">
        <v>0.00671541208122464</v>
      </c>
      <c r="N69" s="4">
        <v>0.102136964294543</v>
      </c>
      <c r="O69" s="2">
        <v>0.15133212335299</v>
      </c>
      <c r="P69" s="4">
        <v>0.140868785570544</v>
      </c>
      <c r="Q69" s="2">
        <v>0.14974587260063</v>
      </c>
      <c r="R69" s="4" t="s">
        <v>39</v>
      </c>
      <c r="S69" s="2" t="s">
        <v>39</v>
      </c>
      <c r="T69" s="4" t="s">
        <v>39</v>
      </c>
      <c r="U69" s="2" t="s">
        <v>39</v>
      </c>
      <c r="V69" s="4">
        <v>15.578900349011</v>
      </c>
      <c r="W69" s="2">
        <v>15.8125428406834</v>
      </c>
      <c r="X69" s="4">
        <v>15.748521132628</v>
      </c>
      <c r="Y69" s="2">
        <v>16.1361225609041</v>
      </c>
      <c r="Z69" s="4">
        <v>15.7014877080073</v>
      </c>
      <c r="AA69" s="2">
        <v>16.0561599821172</v>
      </c>
      <c r="AB69" s="4" t="s">
        <v>39</v>
      </c>
      <c r="AC69" s="2">
        <v>0.00485345779584557</v>
      </c>
      <c r="AD69" s="4">
        <v>85.654346889286</v>
      </c>
      <c r="AE69" s="4">
        <v>24713.3633333333</v>
      </c>
      <c r="AF69" s="4">
        <v>2.26857139564687</v>
      </c>
      <c r="AG69" s="2">
        <v>99.6333649465208</v>
      </c>
      <c r="AH69" s="2">
        <v>1091671.83333333</v>
      </c>
      <c r="AI69" s="2">
        <v>1.05095482206499</v>
      </c>
      <c r="AJ69" s="4">
        <v>96.910712421346</v>
      </c>
      <c r="AK69" s="4">
        <v>566432.263333333</v>
      </c>
      <c r="AL69" s="4">
        <v>1.62117038035985</v>
      </c>
      <c r="AM69" s="2">
        <v>88.4286708904129</v>
      </c>
      <c r="AN69" s="2">
        <v>191637.206666667</v>
      </c>
      <c r="AO69" s="2">
        <v>1.89489794018282</v>
      </c>
      <c r="AP69" s="4">
        <v>92.2523865568227</v>
      </c>
      <c r="AQ69" s="4">
        <v>264673.133333333</v>
      </c>
      <c r="AR69" s="4">
        <v>1.20074931638701</v>
      </c>
      <c r="AS69" s="2">
        <v>111.553057390027</v>
      </c>
      <c r="AT69" s="2">
        <v>1127911.48333333</v>
      </c>
      <c r="AU69" s="2">
        <v>0.661779984344905</v>
      </c>
      <c r="AV69" s="4">
        <v>100.711750332985</v>
      </c>
      <c r="AW69" s="4">
        <v>728018.383333333</v>
      </c>
      <c r="AX69" s="4">
        <v>1.68217053415771</v>
      </c>
      <c r="AY69" s="2">
        <v>113.749943885585</v>
      </c>
      <c r="AZ69" s="2">
        <v>723001.62</v>
      </c>
      <c r="BA69" s="2">
        <v>0.481458178914427</v>
      </c>
      <c r="BB69" s="4">
        <v>107.388532487289</v>
      </c>
      <c r="BC69" s="4">
        <v>570773.826666667</v>
      </c>
      <c r="BD69" s="4">
        <v>1.82686202943478</v>
      </c>
    </row>
    <row r="70">
      <c r="A70" s="1"/>
      <c r="B70" s="1" t="b">
        <v>0</v>
      </c>
      <c r="C70" s="1" t="s">
        <v>28</v>
      </c>
      <c r="D70" s="7">
        <v>44889.7281944444</v>
      </c>
      <c r="E70" s="3" t="s">
        <v>32</v>
      </c>
      <c r="F70" s="4" t="s">
        <v>161</v>
      </c>
      <c r="G70" s="1" t="s">
        <v>60</v>
      </c>
      <c r="H70" s="4">
        <v>1</v>
      </c>
      <c r="I70" s="2">
        <v>0.398180977720428</v>
      </c>
      <c r="J70" s="4">
        <v>0.0486247440685061</v>
      </c>
      <c r="K70" s="2" t="s">
        <v>39</v>
      </c>
      <c r="L70" s="4">
        <v>0.00238398768033855</v>
      </c>
      <c r="M70" s="2">
        <v>0.000467917954282125</v>
      </c>
      <c r="N70" s="4">
        <v>0.165776756581491</v>
      </c>
      <c r="O70" s="2">
        <v>0.140967526371317</v>
      </c>
      <c r="P70" s="4">
        <v>0.126226655675205</v>
      </c>
      <c r="Q70" s="2">
        <v>0.14489343222753</v>
      </c>
      <c r="R70" s="4" t="s">
        <v>39</v>
      </c>
      <c r="S70" s="2" t="s">
        <v>39</v>
      </c>
      <c r="T70" s="4" t="s">
        <v>39</v>
      </c>
      <c r="U70" s="2" t="s">
        <v>39</v>
      </c>
      <c r="V70" s="4">
        <v>0.908304966428108</v>
      </c>
      <c r="W70" s="2">
        <v>0.953388180355727</v>
      </c>
      <c r="X70" s="4">
        <v>0.944817186451803</v>
      </c>
      <c r="Y70" s="2">
        <v>0.990555280373417</v>
      </c>
      <c r="Z70" s="4">
        <v>0.931064615300032</v>
      </c>
      <c r="AA70" s="2">
        <v>0.985600940792887</v>
      </c>
      <c r="AB70" s="4" t="s">
        <v>39</v>
      </c>
      <c r="AC70" s="2">
        <v>0.000497905129387139</v>
      </c>
      <c r="AD70" s="4">
        <v>84.1040097137965</v>
      </c>
      <c r="AE70" s="4">
        <v>24266.0533333333</v>
      </c>
      <c r="AF70" s="4">
        <v>1.33123197305799</v>
      </c>
      <c r="AG70" s="2">
        <v>98.221147932535</v>
      </c>
      <c r="AH70" s="2">
        <v>1076198.32666667</v>
      </c>
      <c r="AI70" s="2">
        <v>2.28727948981735</v>
      </c>
      <c r="AJ70" s="4">
        <v>95.7396857120291</v>
      </c>
      <c r="AK70" s="4">
        <v>559587.743333333</v>
      </c>
      <c r="AL70" s="4">
        <v>0.439729202024982</v>
      </c>
      <c r="AM70" s="2">
        <v>85.3600011628235</v>
      </c>
      <c r="AN70" s="2">
        <v>184986.973333333</v>
      </c>
      <c r="AO70" s="2">
        <v>2.40949043167551</v>
      </c>
      <c r="AP70" s="4">
        <v>89.4861106445999</v>
      </c>
      <c r="AQ70" s="4">
        <v>256736.656666667</v>
      </c>
      <c r="AR70" s="4">
        <v>2.92942879724586</v>
      </c>
      <c r="AS70" s="2">
        <v>113.106515070692</v>
      </c>
      <c r="AT70" s="2">
        <v>1143618.47333333</v>
      </c>
      <c r="AU70" s="2">
        <v>1.63730470859759</v>
      </c>
      <c r="AV70" s="4">
        <v>97.4156186764653</v>
      </c>
      <c r="AW70" s="4">
        <v>704191.526666667</v>
      </c>
      <c r="AX70" s="4">
        <v>2.70369668272801</v>
      </c>
      <c r="AY70" s="2">
        <v>117.778083114784</v>
      </c>
      <c r="AZ70" s="2">
        <v>748604.72</v>
      </c>
      <c r="BA70" s="2">
        <v>1.68069854754008</v>
      </c>
      <c r="BB70" s="4">
        <v>107.139038998519</v>
      </c>
      <c r="BC70" s="4">
        <v>569447.76</v>
      </c>
      <c r="BD70" s="4">
        <v>2.84048276231112</v>
      </c>
    </row>
    <row r="71">
      <c r="A71" s="1"/>
      <c r="B71" s="1" t="b">
        <v>0</v>
      </c>
      <c r="C71" s="1" t="s">
        <v>17</v>
      </c>
      <c r="D71" s="7">
        <v>44889.7307523148</v>
      </c>
      <c r="E71" s="3" t="s">
        <v>32</v>
      </c>
      <c r="F71" s="4" t="s">
        <v>161</v>
      </c>
      <c r="G71" s="1" t="s">
        <v>128</v>
      </c>
      <c r="H71" s="4">
        <v>1</v>
      </c>
      <c r="I71" s="2">
        <v>12.4600922906488</v>
      </c>
      <c r="J71" s="4">
        <v>0.00445487410886916</v>
      </c>
      <c r="K71" s="2" t="s">
        <v>39</v>
      </c>
      <c r="L71" s="4">
        <v>0.00619868546672613</v>
      </c>
      <c r="M71" s="2">
        <v>0.00356257830494391</v>
      </c>
      <c r="N71" s="4">
        <v>0.00512730894888305</v>
      </c>
      <c r="O71" s="2">
        <v>0.0815804785163191</v>
      </c>
      <c r="P71" s="4">
        <v>0.0811746067824962</v>
      </c>
      <c r="Q71" s="2">
        <v>0.0866433405849148</v>
      </c>
      <c r="R71" s="4" t="s">
        <v>39</v>
      </c>
      <c r="S71" s="2" t="s">
        <v>39</v>
      </c>
      <c r="T71" s="4" t="s">
        <v>39</v>
      </c>
      <c r="U71" s="2" t="s">
        <v>39</v>
      </c>
      <c r="V71" s="4">
        <v>0.103056812094058</v>
      </c>
      <c r="W71" s="2">
        <v>0.108179029606819</v>
      </c>
      <c r="X71" s="4">
        <v>0.10882765928042</v>
      </c>
      <c r="Y71" s="2">
        <v>0.114985401217507</v>
      </c>
      <c r="Z71" s="4">
        <v>0.107414795200262</v>
      </c>
      <c r="AA71" s="2">
        <v>0.114183935706701</v>
      </c>
      <c r="AB71" s="4">
        <v>2.24940783163349</v>
      </c>
      <c r="AC71" s="2">
        <v>2.32874580873722</v>
      </c>
      <c r="AD71" s="4">
        <v>84.9911445943901</v>
      </c>
      <c r="AE71" s="4">
        <v>24522.0133333333</v>
      </c>
      <c r="AF71" s="4">
        <v>2.73830780169792</v>
      </c>
      <c r="AG71" s="2">
        <v>98.844964841362</v>
      </c>
      <c r="AH71" s="2">
        <v>1083033.42</v>
      </c>
      <c r="AI71" s="2">
        <v>1.40975855369107</v>
      </c>
      <c r="AJ71" s="4">
        <v>94.5137329434215</v>
      </c>
      <c r="AK71" s="4">
        <v>552422.186666667</v>
      </c>
      <c r="AL71" s="4">
        <v>0.249487892954917</v>
      </c>
      <c r="AM71" s="2">
        <v>89.1326651661219</v>
      </c>
      <c r="AN71" s="2">
        <v>193162.86</v>
      </c>
      <c r="AO71" s="2">
        <v>1.82730848197752</v>
      </c>
      <c r="AP71" s="4">
        <v>89.1282149853788</v>
      </c>
      <c r="AQ71" s="4">
        <v>255709.85</v>
      </c>
      <c r="AR71" s="4">
        <v>1.69279579753651</v>
      </c>
      <c r="AS71" s="2">
        <v>111.063774118558</v>
      </c>
      <c r="AT71" s="2">
        <v>1122964.34666667</v>
      </c>
      <c r="AU71" s="2">
        <v>0.765964057426761</v>
      </c>
      <c r="AV71" s="4">
        <v>97.8638880848829</v>
      </c>
      <c r="AW71" s="4">
        <v>707431.946666667</v>
      </c>
      <c r="AX71" s="4">
        <v>1.02554851766882</v>
      </c>
      <c r="AY71" s="2">
        <v>111.137330644596</v>
      </c>
      <c r="AZ71" s="2">
        <v>706395.69</v>
      </c>
      <c r="BA71" s="2">
        <v>0.326194766336348</v>
      </c>
      <c r="BB71" s="4">
        <v>102.669173935538</v>
      </c>
      <c r="BC71" s="4">
        <v>545690.27</v>
      </c>
      <c r="BD71" s="4">
        <v>0.64618454697713</v>
      </c>
    </row>
    <row r="72">
      <c r="A72" s="1"/>
      <c r="B72" s="1" t="b">
        <v>0</v>
      </c>
      <c r="C72" s="1" t="s">
        <v>164</v>
      </c>
      <c r="D72" s="7">
        <v>44889.7333564815</v>
      </c>
      <c r="E72" s="3" t="s">
        <v>32</v>
      </c>
      <c r="F72" s="4" t="s">
        <v>161</v>
      </c>
      <c r="G72" s="1" t="s">
        <v>193</v>
      </c>
      <c r="H72" s="4">
        <v>1</v>
      </c>
      <c r="I72" s="2">
        <v>35.2315965472375</v>
      </c>
      <c r="J72" s="4">
        <v>0.00412070489830893</v>
      </c>
      <c r="K72" s="2" t="s">
        <v>39</v>
      </c>
      <c r="L72" s="4">
        <v>0.00134927685043464</v>
      </c>
      <c r="M72" s="2">
        <v>0.00355539482999728</v>
      </c>
      <c r="N72" s="4">
        <v>0.00246319309658765</v>
      </c>
      <c r="O72" s="2">
        <v>0.082976561439816</v>
      </c>
      <c r="P72" s="4">
        <v>0.079413429508402</v>
      </c>
      <c r="Q72" s="2">
        <v>0.0915812624326249</v>
      </c>
      <c r="R72" s="4" t="s">
        <v>39</v>
      </c>
      <c r="S72" s="2" t="s">
        <v>39</v>
      </c>
      <c r="T72" s="4" t="s">
        <v>39</v>
      </c>
      <c r="U72" s="2" t="s">
        <v>39</v>
      </c>
      <c r="V72" s="4">
        <v>0.926213547574895</v>
      </c>
      <c r="W72" s="2">
        <v>0.972915679835528</v>
      </c>
      <c r="X72" s="4">
        <v>0.8967130946936</v>
      </c>
      <c r="Y72" s="2">
        <v>0.94750416998713</v>
      </c>
      <c r="Z72" s="4">
        <v>0.915839379462313</v>
      </c>
      <c r="AA72" s="2">
        <v>0.968720963655263</v>
      </c>
      <c r="AB72" s="4">
        <v>0.0297356518106541</v>
      </c>
      <c r="AC72" s="2">
        <v>0.0347099531626802</v>
      </c>
      <c r="AD72" s="4">
        <v>80.9868029617375</v>
      </c>
      <c r="AE72" s="4">
        <v>23366.6633333333</v>
      </c>
      <c r="AF72" s="4">
        <v>2.31773127252575</v>
      </c>
      <c r="AG72" s="2">
        <v>99.4829387477293</v>
      </c>
      <c r="AH72" s="2">
        <v>1090023.63</v>
      </c>
      <c r="AI72" s="2">
        <v>6.44965147452982</v>
      </c>
      <c r="AJ72" s="4">
        <v>93.1654367989861</v>
      </c>
      <c r="AK72" s="4">
        <v>544541.546666667</v>
      </c>
      <c r="AL72" s="4">
        <v>1.57542711663694</v>
      </c>
      <c r="AM72" s="2">
        <v>86.4294773300557</v>
      </c>
      <c r="AN72" s="2">
        <v>187304.676666667</v>
      </c>
      <c r="AO72" s="2">
        <v>0.0302215644569893</v>
      </c>
      <c r="AP72" s="4">
        <v>82.2393329306936</v>
      </c>
      <c r="AQ72" s="4">
        <v>235945.57</v>
      </c>
      <c r="AR72" s="4">
        <v>0.456025086434589</v>
      </c>
      <c r="AS72" s="2">
        <v>108.193720242313</v>
      </c>
      <c r="AT72" s="2">
        <v>1093945.27</v>
      </c>
      <c r="AU72" s="2">
        <v>7.02035237080235</v>
      </c>
      <c r="AV72" s="4">
        <v>92.9439186807459</v>
      </c>
      <c r="AW72" s="4">
        <v>671866.8</v>
      </c>
      <c r="AX72" s="4">
        <v>0.261002983332127</v>
      </c>
      <c r="AY72" s="2">
        <v>106.725695011124</v>
      </c>
      <c r="AZ72" s="2">
        <v>678355.063333333</v>
      </c>
      <c r="BA72" s="2">
        <v>5.87979010481521</v>
      </c>
      <c r="BB72" s="4">
        <v>95.5285451074626</v>
      </c>
      <c r="BC72" s="4">
        <v>507737.576666667</v>
      </c>
      <c r="BD72" s="4">
        <v>0.284859162542458</v>
      </c>
    </row>
    <row r="73">
      <c r="A73" s="1"/>
      <c r="B73" s="1" t="b">
        <v>0</v>
      </c>
      <c r="C73" s="1" t="s">
        <v>15</v>
      </c>
      <c r="D73" s="7">
        <v>44889.7359027778</v>
      </c>
      <c r="E73" s="3" t="s">
        <v>127</v>
      </c>
      <c r="F73" s="4" t="s">
        <v>161</v>
      </c>
      <c r="G73" s="1" t="s">
        <v>29</v>
      </c>
      <c r="H73" s="4">
        <v>1</v>
      </c>
      <c r="I73" s="2">
        <v>5.04641053680977</v>
      </c>
      <c r="J73" s="4">
        <v>4.83218257958326</v>
      </c>
      <c r="K73" s="2">
        <v>4.55956405389447</v>
      </c>
      <c r="L73" s="4">
        <v>4.97945971406398</v>
      </c>
      <c r="M73" s="2">
        <v>5.62071712183931</v>
      </c>
      <c r="N73" s="4">
        <v>5.49887011984605</v>
      </c>
      <c r="O73" s="2">
        <v>5.21586781292978</v>
      </c>
      <c r="P73" s="4">
        <v>4.91640313022706</v>
      </c>
      <c r="Q73" s="2">
        <v>5.33046451235581</v>
      </c>
      <c r="R73" s="4">
        <v>0.433164116320862</v>
      </c>
      <c r="S73" s="2">
        <v>0.45445548825166</v>
      </c>
      <c r="T73" s="4">
        <v>0.421377598897354</v>
      </c>
      <c r="U73" s="2">
        <v>0.457580073283808</v>
      </c>
      <c r="V73" s="4">
        <v>4.80084097815056</v>
      </c>
      <c r="W73" s="2">
        <v>4.96700232387017</v>
      </c>
      <c r="X73" s="4">
        <v>5.00693791529186</v>
      </c>
      <c r="Y73" s="2">
        <v>5.24831668425207</v>
      </c>
      <c r="Z73" s="4">
        <v>4.96513108762696</v>
      </c>
      <c r="AA73" s="2">
        <v>5.15116644165017</v>
      </c>
      <c r="AB73" s="4">
        <v>4.76704959705039</v>
      </c>
      <c r="AC73" s="2">
        <v>5.05535883002322</v>
      </c>
      <c r="AD73" s="4">
        <v>84.782889484769</v>
      </c>
      <c r="AE73" s="4">
        <v>24461.9266666667</v>
      </c>
      <c r="AF73" s="4">
        <v>3.52660586536456</v>
      </c>
      <c r="AG73" s="2">
        <v>97.4914028525564</v>
      </c>
      <c r="AH73" s="2">
        <v>1068202.59</v>
      </c>
      <c r="AI73" s="2">
        <v>0.339050927142288</v>
      </c>
      <c r="AJ73" s="4">
        <v>95.0720681327451</v>
      </c>
      <c r="AK73" s="4">
        <v>555685.593333333</v>
      </c>
      <c r="AL73" s="4">
        <v>1.3291827906928</v>
      </c>
      <c r="AM73" s="2">
        <v>86.0174332778095</v>
      </c>
      <c r="AN73" s="2">
        <v>186411.72</v>
      </c>
      <c r="AO73" s="2">
        <v>1.26901142098094</v>
      </c>
      <c r="AP73" s="4">
        <v>89.8655270746761</v>
      </c>
      <c r="AQ73" s="4">
        <v>257825.206666667</v>
      </c>
      <c r="AR73" s="4">
        <v>1.18962773283943</v>
      </c>
      <c r="AS73" s="2">
        <v>112.549769540791</v>
      </c>
      <c r="AT73" s="2">
        <v>1137989.22666667</v>
      </c>
      <c r="AU73" s="2">
        <v>0.886027702099545</v>
      </c>
      <c r="AV73" s="4">
        <v>98.135381478246</v>
      </c>
      <c r="AW73" s="4">
        <v>709394.5</v>
      </c>
      <c r="AX73" s="4">
        <v>1.42770818018745</v>
      </c>
      <c r="AY73" s="2">
        <v>113.062665013092</v>
      </c>
      <c r="AZ73" s="2">
        <v>718633.233333333</v>
      </c>
      <c r="BA73" s="2">
        <v>1.90967821614142</v>
      </c>
      <c r="BB73" s="4">
        <v>104.320714591697</v>
      </c>
      <c r="BC73" s="4">
        <v>554468.266666667</v>
      </c>
      <c r="BD73" s="4">
        <v>1.32200176957819</v>
      </c>
    </row>
    <row r="74">
      <c r="A74" s="1"/>
      <c r="B74" s="1" t="b">
        <v>0</v>
      </c>
      <c r="C74" s="1" t="s">
        <v>135</v>
      </c>
      <c r="D74" s="7">
        <v>44889.7385069444</v>
      </c>
      <c r="E74" s="3" t="s">
        <v>4</v>
      </c>
      <c r="F74" s="4" t="s">
        <v>161</v>
      </c>
      <c r="G74" s="1" t="s">
        <v>12</v>
      </c>
      <c r="H74" s="4">
        <v>1</v>
      </c>
      <c r="I74" s="2">
        <v>9.99253425924198</v>
      </c>
      <c r="J74" s="4">
        <v>9.83003548428437</v>
      </c>
      <c r="K74" s="2">
        <v>9.59159328269364</v>
      </c>
      <c r="L74" s="4">
        <v>9.97996744387067</v>
      </c>
      <c r="M74" s="2">
        <v>10.8851664689183</v>
      </c>
      <c r="N74" s="4">
        <v>10.6965591833817</v>
      </c>
      <c r="O74" s="2">
        <v>10.3014097857948</v>
      </c>
      <c r="P74" s="4">
        <v>9.86103353985226</v>
      </c>
      <c r="Q74" s="2">
        <v>10.4803147430378</v>
      </c>
      <c r="R74" s="4">
        <v>0.89863839033121</v>
      </c>
      <c r="S74" s="2">
        <v>0.921500537535834</v>
      </c>
      <c r="T74" s="4">
        <v>0.871017215869219</v>
      </c>
      <c r="U74" s="2">
        <v>0.927012931690939</v>
      </c>
      <c r="V74" s="4">
        <v>9.63022443321234</v>
      </c>
      <c r="W74" s="2">
        <v>9.64204346712136</v>
      </c>
      <c r="X74" s="4">
        <v>10.0654699076637</v>
      </c>
      <c r="Y74" s="2">
        <v>10.1907182329856</v>
      </c>
      <c r="Z74" s="4">
        <v>9.92500043106749</v>
      </c>
      <c r="AA74" s="2">
        <v>10.0393217785361</v>
      </c>
      <c r="AB74" s="4">
        <v>9.71842152516803</v>
      </c>
      <c r="AC74" s="2">
        <v>9.90493628782103</v>
      </c>
      <c r="AD74" s="4">
        <v>86.83140532341</v>
      </c>
      <c r="AE74" s="4">
        <v>25052.9733333333</v>
      </c>
      <c r="AF74" s="4">
        <v>2.73732074541855</v>
      </c>
      <c r="AG74" s="2">
        <v>96.4775929851433</v>
      </c>
      <c r="AH74" s="2">
        <v>1057094.38666667</v>
      </c>
      <c r="AI74" s="2">
        <v>1.1829208509336</v>
      </c>
      <c r="AJ74" s="4">
        <v>92.4000779689871</v>
      </c>
      <c r="AK74" s="4">
        <v>540068.11</v>
      </c>
      <c r="AL74" s="4">
        <v>2.5075670695084</v>
      </c>
      <c r="AM74" s="2">
        <v>88.2234263871573</v>
      </c>
      <c r="AN74" s="2">
        <v>191192.413333333</v>
      </c>
      <c r="AO74" s="2">
        <v>1.34560984637109</v>
      </c>
      <c r="AP74" s="4">
        <v>91.4771043594264</v>
      </c>
      <c r="AQ74" s="4">
        <v>262448.84</v>
      </c>
      <c r="AR74" s="4">
        <v>1.46462141615278</v>
      </c>
      <c r="AS74" s="2">
        <v>112.292865501469</v>
      </c>
      <c r="AT74" s="2">
        <v>1135391.67333333</v>
      </c>
      <c r="AU74" s="2">
        <v>0.76335002915398</v>
      </c>
      <c r="AV74" s="4">
        <v>100.110156228893</v>
      </c>
      <c r="AW74" s="4">
        <v>723669.62</v>
      </c>
      <c r="AX74" s="4">
        <v>0.878817487893347</v>
      </c>
      <c r="AY74" s="2">
        <v>113.033537435972</v>
      </c>
      <c r="AZ74" s="2">
        <v>718448.096666667</v>
      </c>
      <c r="BA74" s="2">
        <v>0.540360384687869</v>
      </c>
      <c r="BB74" s="4">
        <v>106.350586391542</v>
      </c>
      <c r="BC74" s="4">
        <v>565257.106666667</v>
      </c>
      <c r="BD74" s="4">
        <v>1.17390408769625</v>
      </c>
    </row>
    <row r="75">
      <c r="A75" s="1"/>
      <c r="B75" s="1" t="b">
        <v>0</v>
      </c>
      <c r="C75" s="1" t="s">
        <v>40</v>
      </c>
      <c r="D75" s="7">
        <v>44889.7410416667</v>
      </c>
      <c r="E75" s="3" t="s">
        <v>81</v>
      </c>
      <c r="F75" s="4" t="s">
        <v>161</v>
      </c>
      <c r="G75" s="1" t="s">
        <v>78</v>
      </c>
      <c r="H75" s="4">
        <v>1</v>
      </c>
      <c r="I75" s="2">
        <v>49.6690036205035</v>
      </c>
      <c r="J75" s="4">
        <v>48.0398772829961</v>
      </c>
      <c r="K75" s="2">
        <v>47.24348150809</v>
      </c>
      <c r="L75" s="4">
        <v>48.3274894275247</v>
      </c>
      <c r="M75" s="2">
        <v>55.1306643792073</v>
      </c>
      <c r="N75" s="4">
        <v>53.920793333478</v>
      </c>
      <c r="O75" s="2">
        <v>52.3158662911938</v>
      </c>
      <c r="P75" s="4">
        <v>50.1216470771545</v>
      </c>
      <c r="Q75" s="2">
        <v>53.0821179363754</v>
      </c>
      <c r="R75" s="4">
        <v>4.3601509340318</v>
      </c>
      <c r="S75" s="2">
        <v>4.79162196501039</v>
      </c>
      <c r="T75" s="4">
        <v>4.46079079609028</v>
      </c>
      <c r="U75" s="2">
        <v>4.72916041507587</v>
      </c>
      <c r="V75" s="4">
        <v>48.4545189059217</v>
      </c>
      <c r="W75" s="2">
        <v>48.3803288971603</v>
      </c>
      <c r="X75" s="4">
        <v>48.9961548373649</v>
      </c>
      <c r="Y75" s="2">
        <v>50.8140184950021</v>
      </c>
      <c r="Z75" s="4">
        <v>49.1297358778623</v>
      </c>
      <c r="AA75" s="2">
        <v>50.5955736844758</v>
      </c>
      <c r="AB75" s="4">
        <v>49.3973541330409</v>
      </c>
      <c r="AC75" s="2">
        <v>51.6899910527389</v>
      </c>
      <c r="AD75" s="4">
        <v>82.0169182726356</v>
      </c>
      <c r="AE75" s="4">
        <v>23663.8766666667</v>
      </c>
      <c r="AF75" s="4">
        <v>2.50072856902767</v>
      </c>
      <c r="AG75" s="2">
        <v>96.0603578076095</v>
      </c>
      <c r="AH75" s="2">
        <v>1052522.78666667</v>
      </c>
      <c r="AI75" s="2">
        <v>0.441067488574179</v>
      </c>
      <c r="AJ75" s="4">
        <v>89.7095000525274</v>
      </c>
      <c r="AK75" s="4">
        <v>524341.983333333</v>
      </c>
      <c r="AL75" s="4">
        <v>1.335622723245</v>
      </c>
      <c r="AM75" s="2">
        <v>82.6393355970964</v>
      </c>
      <c r="AN75" s="2">
        <v>179090.913333333</v>
      </c>
      <c r="AO75" s="2">
        <v>1.72584168166584</v>
      </c>
      <c r="AP75" s="4">
        <v>87.0617980733595</v>
      </c>
      <c r="AQ75" s="4">
        <v>249781.276666667</v>
      </c>
      <c r="AR75" s="4">
        <v>1.23338048177946</v>
      </c>
      <c r="AS75" s="2">
        <v>111.354707807252</v>
      </c>
      <c r="AT75" s="2">
        <v>1125905.97333333</v>
      </c>
      <c r="AU75" s="2">
        <v>0.935535016216173</v>
      </c>
      <c r="AV75" s="4">
        <v>97.2819387319214</v>
      </c>
      <c r="AW75" s="4">
        <v>703225.19</v>
      </c>
      <c r="AX75" s="4">
        <v>1.0007823951622</v>
      </c>
      <c r="AY75" s="2">
        <v>111.731719706502</v>
      </c>
      <c r="AZ75" s="2">
        <v>710173.663333333</v>
      </c>
      <c r="BA75" s="2">
        <v>0.468968073503107</v>
      </c>
      <c r="BB75" s="4">
        <v>102.869389606735</v>
      </c>
      <c r="BC75" s="4">
        <v>546754.423333333</v>
      </c>
      <c r="BD75" s="4">
        <v>1.28020769945602</v>
      </c>
    </row>
    <row r="76">
      <c r="A76" s="1"/>
      <c r="B76" s="1" t="b">
        <v>0</v>
      </c>
      <c r="C76" s="1" t="s">
        <v>107</v>
      </c>
      <c r="D76" s="7">
        <v>44889.743587963</v>
      </c>
      <c r="E76" s="3" t="s">
        <v>32</v>
      </c>
      <c r="F76" s="4" t="s">
        <v>161</v>
      </c>
      <c r="G76" s="1" t="s">
        <v>7</v>
      </c>
      <c r="H76" s="4">
        <v>1</v>
      </c>
      <c r="I76" s="2">
        <v>43.4801301171554</v>
      </c>
      <c r="J76" s="4">
        <v>43.507447507922</v>
      </c>
      <c r="K76" s="2">
        <v>42.4556946041025</v>
      </c>
      <c r="L76" s="4">
        <v>44.495800605828</v>
      </c>
      <c r="M76" s="2">
        <v>48.3772511213975</v>
      </c>
      <c r="N76" s="4">
        <v>47.4203828496296</v>
      </c>
      <c r="O76" s="2">
        <v>45.6215516429144</v>
      </c>
      <c r="P76" s="4">
        <v>45.5999581878273</v>
      </c>
      <c r="Q76" s="2">
        <v>46.1700935579073</v>
      </c>
      <c r="R76" s="4">
        <v>2.23815928518084</v>
      </c>
      <c r="S76" s="2">
        <v>2.28502034296723</v>
      </c>
      <c r="T76" s="4">
        <v>2.19136392986427</v>
      </c>
      <c r="U76" s="2">
        <v>2.25488876007756</v>
      </c>
      <c r="V76" s="4">
        <v>43.2482434519533</v>
      </c>
      <c r="W76" s="2">
        <v>43.3351832548942</v>
      </c>
      <c r="X76" s="4">
        <v>43.4404129162286</v>
      </c>
      <c r="Y76" s="2">
        <v>43.7101122641526</v>
      </c>
      <c r="Z76" s="4">
        <v>44.1215817423774</v>
      </c>
      <c r="AA76" s="2">
        <v>44.2368787352235</v>
      </c>
      <c r="AB76" s="4">
        <v>45.27614088492</v>
      </c>
      <c r="AC76" s="2">
        <v>45.6830789045122</v>
      </c>
      <c r="AD76" s="4">
        <v>83.7873062121855</v>
      </c>
      <c r="AE76" s="4">
        <v>24174.6766666667</v>
      </c>
      <c r="AF76" s="4">
        <v>1.82902621253012</v>
      </c>
      <c r="AG76" s="2">
        <v>93.5186813226663</v>
      </c>
      <c r="AH76" s="2">
        <v>1024673.91666667</v>
      </c>
      <c r="AI76" s="2">
        <v>1.07449329177914</v>
      </c>
      <c r="AJ76" s="4">
        <v>88.4289810832476</v>
      </c>
      <c r="AK76" s="4">
        <v>516857.493333333</v>
      </c>
      <c r="AL76" s="4">
        <v>0.35209016910074</v>
      </c>
      <c r="AM76" s="2">
        <v>84.7596335352458</v>
      </c>
      <c r="AN76" s="2">
        <v>183685.893333333</v>
      </c>
      <c r="AO76" s="2">
        <v>1.91346296336545</v>
      </c>
      <c r="AP76" s="4">
        <v>88.4171895365066</v>
      </c>
      <c r="AQ76" s="4">
        <v>253669.91</v>
      </c>
      <c r="AR76" s="4">
        <v>1.76602351700685</v>
      </c>
      <c r="AS76" s="2">
        <v>109.919354326651</v>
      </c>
      <c r="AT76" s="2">
        <v>1111393.13333333</v>
      </c>
      <c r="AU76" s="2">
        <v>1.8173871164778</v>
      </c>
      <c r="AV76" s="4">
        <v>98.8849166699787</v>
      </c>
      <c r="AW76" s="4">
        <v>714812.69</v>
      </c>
      <c r="AX76" s="4">
        <v>1.34855773617285</v>
      </c>
      <c r="AY76" s="2">
        <v>111.070784192139</v>
      </c>
      <c r="AZ76" s="2">
        <v>705972.716666667</v>
      </c>
      <c r="BA76" s="2">
        <v>0.86804120580293</v>
      </c>
      <c r="BB76" s="4">
        <v>104.727065618976</v>
      </c>
      <c r="BC76" s="4">
        <v>556628.036666667</v>
      </c>
      <c r="BD76" s="4">
        <v>1.13859316733887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76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51</v>
      </c>
    </row>
    <row r="2">
      <c r="A2" t="s">
        <v>74</v>
      </c>
    </row>
    <row r="3">
      <c r="A3" t="s">
        <v>57</v>
      </c>
    </row>
    <row r="4">
      <c r="A4" t="s">
        <v>106</v>
      </c>
    </row>
    <row r="5">
      <c r="A5" t="s">
        <v>160</v>
      </c>
    </row>
    <row r="6">
      <c r="A6" t="s">
        <v>82</v>
      </c>
    </row>
    <row r="7">
      <c r="A7" t="s">
        <v>48</v>
      </c>
    </row>
    <row r="8">
      <c r="A8" t="s">
        <v>49</v>
      </c>
    </row>
    <row r="9">
      <c r="A9" t="s">
        <v>50</v>
      </c>
    </row>
    <row r="10">
      <c r="A10" t="s">
        <v>127</v>
      </c>
    </row>
    <row r="11">
      <c r="A11" t="s">
        <v>4</v>
      </c>
    </row>
    <row r="12">
      <c r="A12" t="s">
        <v>81</v>
      </c>
    </row>
    <row r="13">
      <c r="A13" t="s">
        <v>75</v>
      </c>
    </row>
    <row r="14">
      <c r="A14" t="s">
        <v>146</v>
      </c>
    </row>
    <row r="15">
      <c r="A15" t="s">
        <v>32</v>
      </c>
    </row>
    <row r="16">
      <c r="A16" t="s">
        <v>19</v>
      </c>
    </row>
    <row r="17">
      <c r="A17" t="s">
        <v>148</v>
      </c>
    </row>
    <row r="18">
      <c r="A18" t="s">
        <v>36</v>
      </c>
    </row>
    <row r="19">
      <c r="A19" t="s">
        <v>59</v>
      </c>
    </row>
    <row r="20">
      <c r="A20" t="s">
        <v>5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2022-11-25T16:49:41Z</dcterms:created>
  <dcterms:modified xsi:type="dcterms:W3CDTF">2022-11-25T16:49:41Z</dcterms:modified>
</cp:coreProperties>
</file>