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<sst xmlns="http://schemas.openxmlformats.org/spreadsheetml/2006/main" count="533" uniqueCount="208">
  <si>
    <t>008CALS.d</t>
  </si>
  <si>
    <t>172322-001</t>
  </si>
  <si>
    <t>005CALS.d</t>
  </si>
  <si>
    <t>curve 2.5 (Hg only)</t>
  </si>
  <si>
    <t>172350-001</t>
  </si>
  <si>
    <t>172328-007 Pb</t>
  </si>
  <si>
    <t>034SMPL.d</t>
  </si>
  <si>
    <t>172366-001</t>
  </si>
  <si>
    <t>172353-001</t>
  </si>
  <si>
    <t>QC2</t>
  </si>
  <si>
    <t>172367-002</t>
  </si>
  <si>
    <t>SQStd</t>
  </si>
  <si>
    <t>172349-001</t>
  </si>
  <si>
    <t>076_QC1.d</t>
  </si>
  <si>
    <t>060SMPL.d</t>
  </si>
  <si>
    <t>curve 4</t>
  </si>
  <si>
    <t>172369-002</t>
  </si>
  <si>
    <t>055SMPL.d</t>
  </si>
  <si>
    <t>031SMPL.d</t>
  </si>
  <si>
    <t>172344-001</t>
  </si>
  <si>
    <t>061SMPL.d</t>
  </si>
  <si>
    <t>172330-001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</si>
  <si>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</si>
  <si>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</si>
  <si>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</si>
  <si>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</si>
  <si>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</si>
  <si>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</si>
  <si>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</si>
  <si>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</si>
  <si>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026SMPL.d</t>
  </si>
  <si>
    <t>044SMPL.d</t>
  </si>
  <si>
    <t>172369-003</t>
  </si>
  <si>
    <t>037SMPL.d</t>
  </si>
  <si>
    <t>2</t>
  </si>
  <si>
    <t>068SMPL.d</t>
  </si>
  <si>
    <t>qc 1</t>
  </si>
  <si>
    <t>172328-002</t>
  </si>
  <si>
    <t>Sample</t>
  </si>
  <si>
    <t>Level</t>
  </si>
  <si>
    <t xml:space="preserve">121  Sb  [ He ] </t>
  </si>
  <si>
    <t>SQBlk</t>
  </si>
  <si>
    <t>039SMPL.d</t>
  </si>
  <si>
    <t>172369-001</t>
  </si>
  <si>
    <t>&lt;0.000</t>
  </si>
  <si>
    <t>172360-002 mj</t>
  </si>
  <si>
    <t xml:space="preserve">89  Y ( ISTD )  [ No Gas ] </t>
  </si>
  <si>
    <t>010CALS.d</t>
  </si>
  <si>
    <t xml:space="preserve">111  Cd  [ No Gas ] </t>
  </si>
  <si>
    <t xml:space="preserve">207  [Pb]  [ No Gas ] </t>
  </si>
  <si>
    <t>172385-003</t>
  </si>
  <si>
    <t>DriftChk</t>
  </si>
  <si>
    <t>FQBlk</t>
  </si>
  <si>
    <t>IsoStd</t>
  </si>
  <si>
    <t>Bkgnd</t>
  </si>
  <si>
    <t>046SMPL.d</t>
  </si>
  <si>
    <t>024SMPL.d</t>
  </si>
  <si>
    <t>172359-001 mj</t>
  </si>
  <si>
    <t>006CALS.d</t>
  </si>
  <si>
    <t>172316-001</t>
  </si>
  <si>
    <t>052_QC2.d</t>
  </si>
  <si>
    <t>CalBlk</t>
  </si>
  <si>
    <t>019SMPL.d</t>
  </si>
  <si>
    <t>SQISTD</t>
  </si>
  <si>
    <t>001SMPL.d</t>
  </si>
  <si>
    <t>078_QC3.d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</si>
  <si>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</si>
  <si>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</si>
  <si>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</si>
  <si>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</si>
  <si>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</si>
  <si>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</si>
  <si>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</si>
  <si>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</si>
  <si>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</si>
  <si>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</si>
  <si>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</si>
  <si>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</si>
  <si>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</si>
  <si>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172334-001</t>
  </si>
  <si>
    <t>qc 3</t>
  </si>
  <si>
    <t xml:space="preserve">159  Tb ( ISTD )  [ No Gas ] </t>
  </si>
  <si>
    <t>3</t>
  </si>
  <si>
    <t>QC3</t>
  </si>
  <si>
    <t>172357-001</t>
  </si>
  <si>
    <t>DilStd</t>
  </si>
  <si>
    <t>017SMPL.d</t>
  </si>
  <si>
    <t>172328-006 Pb</t>
  </si>
  <si>
    <t xml:space="preserve">209  Bi ( ISTD )  [ No Gas ] </t>
  </si>
  <si>
    <t>063SMPL.d</t>
  </si>
  <si>
    <t>040_QC2.d</t>
  </si>
  <si>
    <t>050SMPL.d</t>
  </si>
  <si>
    <t>172340-001</t>
  </si>
  <si>
    <t>Type</t>
  </si>
  <si>
    <t>172327-002</t>
  </si>
  <si>
    <t>172358-001</t>
  </si>
  <si>
    <t>curve 3</t>
  </si>
  <si>
    <t>Acq. Date-Time</t>
  </si>
  <si>
    <t>172367-001</t>
  </si>
  <si>
    <t>172327-003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</si>
  <si>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</si>
  <si>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</si>
  <si>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</si>
  <si>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</si>
  <si>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</si>
  <si>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</si>
  <si>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</si>
  <si>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172360-001 mj</t>
  </si>
  <si>
    <t>042SMPL.d</t>
  </si>
  <si>
    <t>CalStd</t>
  </si>
  <si>
    <t>074SMPL.d</t>
  </si>
  <si>
    <t>075SMPL.d</t>
  </si>
  <si>
    <t>041SMPL.d</t>
  </si>
  <si>
    <t>057SMPL.d</t>
  </si>
  <si>
    <t>002SMPL.d</t>
  </si>
  <si>
    <t>172314-001 Pb</t>
  </si>
  <si>
    <t>172325-001</t>
  </si>
  <si>
    <t xml:space="preserve">115  In ( ISTD )  [ He ] </t>
  </si>
  <si>
    <t>047SMPL.d</t>
  </si>
  <si>
    <t>172354-001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</si>
  <si>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</si>
  <si>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</si>
  <si>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</si>
  <si>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</si>
  <si>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</si>
  <si>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172328-003</t>
  </si>
  <si>
    <t>172369-004</t>
  </si>
  <si>
    <t>016SMPL.d</t>
  </si>
  <si>
    <t>027SMPL.d</t>
  </si>
  <si>
    <t>077_QC2.d</t>
  </si>
  <si>
    <t>1</t>
  </si>
  <si>
    <t>172326-001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</si>
  <si>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</si>
  <si>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</si>
  <si>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</si>
  <si>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</si>
  <si>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</si>
  <si>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172348-001</t>
  </si>
  <si>
    <t xml:space="preserve">114  Cd  [ He ] </t>
  </si>
  <si>
    <t>172378-001</t>
  </si>
  <si>
    <t xml:space="preserve">207  [Pb]  [ He ] </t>
  </si>
  <si>
    <t>021SMPL.d</t>
  </si>
  <si>
    <t>172325-002</t>
  </si>
  <si>
    <t>ISTD Recovery %</t>
  </si>
  <si>
    <t>CPS RSD</t>
  </si>
  <si>
    <t>172321-001</t>
  </si>
  <si>
    <t>blk</t>
  </si>
  <si>
    <t>Total Dil.</t>
  </si>
  <si>
    <t>CPS</t>
  </si>
  <si>
    <t>QC5</t>
  </si>
  <si>
    <t>172332-001</t>
  </si>
  <si>
    <t xml:space="preserve">123  Sb  [ He ] </t>
  </si>
  <si>
    <t>Spike Ref</t>
  </si>
  <si>
    <t>Sample Name</t>
  </si>
  <si>
    <t>053SMPL.d</t>
  </si>
  <si>
    <t>172328-004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</si>
  <si>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</si>
  <si>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</si>
  <si>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</si>
  <si>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</si>
  <si>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</si>
  <si>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</si>
  <si>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</si>
  <si>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</si>
  <si>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</si>
  <si>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172386-003</t>
  </si>
  <si>
    <t>172328-001</t>
  </si>
  <si>
    <t>CICSpike</t>
  </si>
  <si>
    <t>172365-001</t>
  </si>
  <si>
    <t/>
  </si>
  <si>
    <t>048SMPL.d</t>
  </si>
  <si>
    <t>172377-001</t>
  </si>
  <si>
    <t>172381-001</t>
  </si>
  <si>
    <t>172331-001</t>
  </si>
  <si>
    <t>070SMPL.d</t>
  </si>
  <si>
    <t>018SMPL.d</t>
  </si>
  <si>
    <t>172339-001</t>
  </si>
  <si>
    <t xml:space="preserve">206  [Pb]  [ No Gas ] </t>
  </si>
  <si>
    <t>172347-001</t>
  </si>
  <si>
    <t>003SMPL.d</t>
  </si>
  <si>
    <t>4</t>
  </si>
  <si>
    <t>7</t>
  </si>
  <si>
    <t>066SMPL.d</t>
  </si>
  <si>
    <t>054SMPL.d</t>
  </si>
  <si>
    <t>013_QC1.d</t>
  </si>
  <si>
    <t>6</t>
  </si>
  <si>
    <t>172299-001 mj</t>
  </si>
  <si>
    <t>045SMPL.d</t>
  </si>
  <si>
    <t>172361-001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</si>
  <si>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</si>
  <si>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</si>
  <si>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</si>
  <si>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</si>
  <si>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</si>
  <si>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</si>
  <si>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</si>
  <si>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</si>
  <si>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</si>
  <si>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</si>
  <si>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172327-001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</si>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</sst>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2" t="s">
        <v>38</v>
      </c>
      <c r="B1" s="6"/>
      <c r="C1" s="6"/>
      <c r="D1" s="6"/>
      <c r="E1" s="6"/>
      <c r="F1" s="6"/>
      <c r="G1" s="6"/>
      <c r="H1" s="1"/>
      <c r="I1" s="7" t="s">
        <v>106</v>
      </c>
      <c r="J1" s="7" t="s">
        <v>104</v>
      </c>
      <c r="K1" s="7" t="s">
        <v>190</v>
      </c>
      <c r="L1" s="7" t="s">
        <v>48</v>
      </c>
      <c r="M1" s="7" t="s">
        <v>134</v>
      </c>
      <c r="N1" s="7" t="s">
        <v>138</v>
      </c>
      <c r="O1" s="7" t="s">
        <v>40</v>
      </c>
      <c r="P1" s="7" t="s">
        <v>162</v>
      </c>
      <c r="Q1" s="7" t="s">
        <v>151</v>
      </c>
      <c r="R1" s="7" t="s">
        <v>132</v>
      </c>
      <c r="S1" s="7" t="s">
        <v>136</v>
      </c>
      <c r="T1" s="7" t="s">
        <v>157</v>
      </c>
      <c r="U1" s="7" t="s">
        <v>198</v>
      </c>
      <c r="V1" s="7" t="s">
        <v>177</v>
      </c>
      <c r="W1" s="7" t="s">
        <v>24</v>
      </c>
      <c r="X1" s="7" t="s">
        <v>49</v>
      </c>
      <c r="Y1" s="7" t="s">
        <v>140</v>
      </c>
      <c r="Z1" s="7" t="s">
        <v>23</v>
      </c>
      <c r="AA1" s="7" t="s">
        <v>194</v>
      </c>
      <c r="AB1" s="7" t="s">
        <v>29</v>
      </c>
      <c r="AC1" s="7" t="s">
        <v>201</v>
      </c>
      <c r="AD1" s="2" t="s">
        <v>68</v>
      </c>
      <c r="AE1" s="6"/>
      <c r="AF1" s="1"/>
      <c r="AG1" s="2" t="s">
        <v>46</v>
      </c>
      <c r="AH1" s="6"/>
      <c r="AI1" s="1"/>
      <c r="AJ1" s="2" t="s">
        <v>121</v>
      </c>
      <c r="AK1" s="6"/>
      <c r="AL1" s="1"/>
      <c r="AM1" s="2" t="s">
        <v>27</v>
      </c>
      <c r="AN1" s="6"/>
      <c r="AO1" s="1"/>
      <c r="AP1" s="2" t="s">
        <v>117</v>
      </c>
      <c r="AQ1" s="6"/>
      <c r="AR1" s="1"/>
      <c r="AS1" s="2" t="s">
        <v>81</v>
      </c>
      <c r="AT1" s="6"/>
      <c r="AU1" s="1"/>
      <c r="AV1" s="2" t="s">
        <v>120</v>
      </c>
      <c r="AW1" s="6"/>
      <c r="AX1" s="1"/>
      <c r="AY1" s="2" t="s">
        <v>88</v>
      </c>
      <c r="AZ1" s="6"/>
      <c r="BA1" s="1"/>
      <c r="BB1" s="2" t="s">
        <v>102</v>
      </c>
      <c r="BC1" s="6"/>
      <c r="BD1" s="1"/>
    </row>
    <row r="2" ht="18" customHeight="1">
      <c r="A2" s="7" t="s">
        <v>169</v>
      </c>
      <c r="B2" s="7" t="s">
        <v>202</v>
      </c>
      <c r="C2" s="7" t="s">
        <v>69</v>
      </c>
      <c r="D2" s="7" t="s">
        <v>97</v>
      </c>
      <c r="E2" s="7" t="s">
        <v>93</v>
      </c>
      <c r="F2" s="7" t="s">
        <v>39</v>
      </c>
      <c r="G2" s="7" t="s">
        <v>153</v>
      </c>
      <c r="H2" s="7" t="s">
        <v>147</v>
      </c>
      <c r="I2" s="7" t="s">
        <v>67</v>
      </c>
      <c r="J2" s="7" t="s">
        <v>67</v>
      </c>
      <c r="K2" s="7" t="s">
        <v>67</v>
      </c>
      <c r="L2" s="7" t="s">
        <v>67</v>
      </c>
      <c r="M2" s="7" t="s">
        <v>67</v>
      </c>
      <c r="N2" s="7" t="s">
        <v>67</v>
      </c>
      <c r="O2" s="7" t="s">
        <v>67</v>
      </c>
      <c r="P2" s="7" t="s">
        <v>67</v>
      </c>
      <c r="Q2" s="7" t="s">
        <v>67</v>
      </c>
      <c r="R2" s="7" t="s">
        <v>67</v>
      </c>
      <c r="S2" s="7" t="s">
        <v>67</v>
      </c>
      <c r="T2" s="7" t="s">
        <v>67</v>
      </c>
      <c r="U2" s="7" t="s">
        <v>67</v>
      </c>
      <c r="V2" s="7" t="s">
        <v>67</v>
      </c>
      <c r="W2" s="7" t="s">
        <v>67</v>
      </c>
      <c r="X2" s="7" t="s">
        <v>67</v>
      </c>
      <c r="Y2" s="7" t="s">
        <v>67</v>
      </c>
      <c r="Z2" s="7" t="s">
        <v>67</v>
      </c>
      <c r="AA2" s="7" t="s">
        <v>67</v>
      </c>
      <c r="AB2" s="7" t="s">
        <v>67</v>
      </c>
      <c r="AC2" s="7" t="s">
        <v>67</v>
      </c>
      <c r="AD2" s="7" t="s">
        <v>143</v>
      </c>
      <c r="AE2" s="7" t="s">
        <v>148</v>
      </c>
      <c r="AF2" s="7" t="s">
        <v>144</v>
      </c>
      <c r="AG2" s="7" t="s">
        <v>143</v>
      </c>
      <c r="AH2" s="7" t="s">
        <v>148</v>
      </c>
      <c r="AI2" s="7" t="s">
        <v>144</v>
      </c>
      <c r="AJ2" s="7" t="s">
        <v>143</v>
      </c>
      <c r="AK2" s="7" t="s">
        <v>148</v>
      </c>
      <c r="AL2" s="7" t="s">
        <v>144</v>
      </c>
      <c r="AM2" s="7" t="s">
        <v>143</v>
      </c>
      <c r="AN2" s="7" t="s">
        <v>148</v>
      </c>
      <c r="AO2" s="7" t="s">
        <v>144</v>
      </c>
      <c r="AP2" s="7" t="s">
        <v>143</v>
      </c>
      <c r="AQ2" s="7" t="s">
        <v>148</v>
      </c>
      <c r="AR2" s="7" t="s">
        <v>144</v>
      </c>
      <c r="AS2" s="7" t="s">
        <v>143</v>
      </c>
      <c r="AT2" s="7" t="s">
        <v>148</v>
      </c>
      <c r="AU2" s="7" t="s">
        <v>144</v>
      </c>
      <c r="AV2" s="7" t="s">
        <v>143</v>
      </c>
      <c r="AW2" s="7" t="s">
        <v>148</v>
      </c>
      <c r="AX2" s="7" t="s">
        <v>144</v>
      </c>
      <c r="AY2" s="7" t="s">
        <v>143</v>
      </c>
      <c r="AZ2" s="7" t="s">
        <v>148</v>
      </c>
      <c r="BA2" s="7" t="s">
        <v>144</v>
      </c>
      <c r="BB2" s="7" t="s">
        <v>143</v>
      </c>
      <c r="BC2" s="7" t="s">
        <v>148</v>
      </c>
      <c r="BD2" s="7" t="s">
        <v>144</v>
      </c>
    </row>
    <row r="3">
      <c r="A3" s="8"/>
      <c r="B3" s="8" t="b">
        <v>0</v>
      </c>
      <c r="C3" s="8" t="s">
        <v>64</v>
      </c>
      <c r="D3" s="9">
        <v>44951.5853935185</v>
      </c>
      <c r="E3" s="3" t="s">
        <v>38</v>
      </c>
      <c r="F3" s="4" t="s">
        <v>169</v>
      </c>
      <c r="G3" s="8" t="s">
        <v>146</v>
      </c>
      <c r="H3" s="4">
        <v>1</v>
      </c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4">
        <v>17980.8233333333</v>
      </c>
      <c r="AF3" s="4">
        <v>1.13172419558218</v>
      </c>
      <c r="AG3" s="5"/>
      <c r="AH3" s="5">
        <v>809000.586666667</v>
      </c>
      <c r="AI3" s="5">
        <v>0.400402978647197</v>
      </c>
      <c r="AJ3" s="4"/>
      <c r="AK3" s="4">
        <v>312242.376666667</v>
      </c>
      <c r="AL3" s="4">
        <v>0.603683136394122</v>
      </c>
      <c r="AM3" s="5"/>
      <c r="AN3" s="5">
        <v>132064.56</v>
      </c>
      <c r="AO3" s="5">
        <v>0.628716779190979</v>
      </c>
      <c r="AP3" s="4"/>
      <c r="AQ3" s="4">
        <v>185439.686666667</v>
      </c>
      <c r="AR3" s="4">
        <v>0.421207052034499</v>
      </c>
      <c r="AS3" s="5"/>
      <c r="AT3" s="5">
        <v>1080091.00666667</v>
      </c>
      <c r="AU3" s="5">
        <v>0.767111529570649</v>
      </c>
      <c r="AV3" s="4"/>
      <c r="AW3" s="4">
        <v>593000.466666667</v>
      </c>
      <c r="AX3" s="4">
        <v>0.833474971343101</v>
      </c>
      <c r="AY3" s="5"/>
      <c r="AZ3" s="5">
        <v>634605.536666667</v>
      </c>
      <c r="BA3" s="5">
        <v>0.129187234211084</v>
      </c>
      <c r="BB3" s="4"/>
      <c r="BC3" s="4">
        <v>431547.956666667</v>
      </c>
      <c r="BD3" s="4">
        <v>0.668873295447843</v>
      </c>
    </row>
    <row r="4">
      <c r="A4" s="8"/>
      <c r="B4" s="8" t="b">
        <v>0</v>
      </c>
      <c r="C4" s="8" t="s">
        <v>114</v>
      </c>
      <c r="D4" s="9">
        <v>44951.5879513889</v>
      </c>
      <c r="E4" s="3" t="s">
        <v>38</v>
      </c>
      <c r="F4" s="4" t="s">
        <v>169</v>
      </c>
      <c r="G4" s="8" t="s">
        <v>146</v>
      </c>
      <c r="H4" s="4">
        <v>1</v>
      </c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4">
        <v>17324.4866666667</v>
      </c>
      <c r="AF4" s="4">
        <v>1.75564339649445</v>
      </c>
      <c r="AG4" s="5"/>
      <c r="AH4" s="5">
        <v>763247.93</v>
      </c>
      <c r="AI4" s="5">
        <v>8.97461716015937</v>
      </c>
      <c r="AJ4" s="4"/>
      <c r="AK4" s="4">
        <v>309742.486666667</v>
      </c>
      <c r="AL4" s="4">
        <v>50.871138895987</v>
      </c>
      <c r="AM4" s="5"/>
      <c r="AN4" s="5">
        <v>127744.49</v>
      </c>
      <c r="AO4" s="5">
        <v>0.785311486921269</v>
      </c>
      <c r="AP4" s="4"/>
      <c r="AQ4" s="4">
        <v>178866.956666667</v>
      </c>
      <c r="AR4" s="4">
        <v>0.676655051072363</v>
      </c>
      <c r="AS4" s="5"/>
      <c r="AT4" s="5">
        <v>987209.543333333</v>
      </c>
      <c r="AU4" s="5">
        <v>10.8193071412979</v>
      </c>
      <c r="AV4" s="4"/>
      <c r="AW4" s="4">
        <v>581645.856666667</v>
      </c>
      <c r="AX4" s="4">
        <v>0.165979007288338</v>
      </c>
      <c r="AY4" s="5"/>
      <c r="AZ4" s="5">
        <v>610585.53</v>
      </c>
      <c r="BA4" s="5">
        <v>6.99896941658693</v>
      </c>
      <c r="BB4" s="4"/>
      <c r="BC4" s="4">
        <v>425708.843333333</v>
      </c>
      <c r="BD4" s="4">
        <v>0.441174858549881</v>
      </c>
    </row>
    <row r="5">
      <c r="A5" s="8"/>
      <c r="B5" s="8" t="b">
        <v>0</v>
      </c>
      <c r="C5" s="8" t="s">
        <v>179</v>
      </c>
      <c r="D5" s="9">
        <v>44951.5905671296</v>
      </c>
      <c r="E5" s="3" t="s">
        <v>38</v>
      </c>
      <c r="F5" s="4" t="s">
        <v>169</v>
      </c>
      <c r="G5" s="8" t="s">
        <v>146</v>
      </c>
      <c r="H5" s="4">
        <v>1</v>
      </c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5"/>
      <c r="AB5" s="4"/>
      <c r="AC5" s="5"/>
      <c r="AD5" s="4"/>
      <c r="AE5" s="4">
        <v>17438.47</v>
      </c>
      <c r="AF5" s="4">
        <v>0.997586462947773</v>
      </c>
      <c r="AG5" s="5"/>
      <c r="AH5" s="5">
        <v>747447.17</v>
      </c>
      <c r="AI5" s="5">
        <v>11.6645094947623</v>
      </c>
      <c r="AJ5" s="4"/>
      <c r="AK5" s="4">
        <v>310960.823333333</v>
      </c>
      <c r="AL5" s="4">
        <v>0.288625312025323</v>
      </c>
      <c r="AM5" s="5"/>
      <c r="AN5" s="5">
        <v>130631.443333333</v>
      </c>
      <c r="AO5" s="5">
        <v>3.31681592547475</v>
      </c>
      <c r="AP5" s="4"/>
      <c r="AQ5" s="4">
        <v>182122.09</v>
      </c>
      <c r="AR5" s="4">
        <v>3.57840847239091</v>
      </c>
      <c r="AS5" s="5"/>
      <c r="AT5" s="5">
        <v>980995.896666667</v>
      </c>
      <c r="AU5" s="5">
        <v>13.7929411346817</v>
      </c>
      <c r="AV5" s="4"/>
      <c r="AW5" s="4">
        <v>608622.223333333</v>
      </c>
      <c r="AX5" s="4">
        <v>6.62539257932736</v>
      </c>
      <c r="AY5" s="5"/>
      <c r="AZ5" s="5">
        <v>598741.73</v>
      </c>
      <c r="BA5" s="5">
        <v>9.51891945178104</v>
      </c>
      <c r="BB5" s="4"/>
      <c r="BC5" s="4">
        <v>435136.873333333</v>
      </c>
      <c r="BD5" s="4">
        <v>2.56797206117293</v>
      </c>
    </row>
    <row r="6">
      <c r="A6" s="8"/>
      <c r="B6" s="8" t="b">
        <v>0</v>
      </c>
      <c r="C6" s="8" t="s">
        <v>105</v>
      </c>
      <c r="D6" s="9">
        <v>44951.5931134259</v>
      </c>
      <c r="E6" s="3" t="s">
        <v>61</v>
      </c>
      <c r="F6" s="4" t="s">
        <v>130</v>
      </c>
      <c r="G6" s="8" t="s">
        <v>146</v>
      </c>
      <c r="H6" s="4">
        <v>1</v>
      </c>
      <c r="I6" s="5">
        <v>0</v>
      </c>
      <c r="J6" s="4">
        <v>0</v>
      </c>
      <c r="K6" s="5">
        <v>0</v>
      </c>
      <c r="L6" s="4">
        <v>0</v>
      </c>
      <c r="M6" s="5">
        <v>0</v>
      </c>
      <c r="N6" s="4">
        <v>0</v>
      </c>
      <c r="O6" s="5">
        <v>0</v>
      </c>
      <c r="P6" s="4">
        <v>0</v>
      </c>
      <c r="Q6" s="5">
        <v>0</v>
      </c>
      <c r="R6" s="4">
        <v>0</v>
      </c>
      <c r="S6" s="5">
        <v>0</v>
      </c>
      <c r="T6" s="4">
        <v>0</v>
      </c>
      <c r="U6" s="5">
        <v>0</v>
      </c>
      <c r="V6" s="4">
        <v>0</v>
      </c>
      <c r="W6" s="5">
        <v>0</v>
      </c>
      <c r="X6" s="4">
        <v>0</v>
      </c>
      <c r="Y6" s="5">
        <v>0</v>
      </c>
      <c r="Z6" s="4">
        <v>0</v>
      </c>
      <c r="AA6" s="5">
        <v>0</v>
      </c>
      <c r="AB6" s="4">
        <v>0</v>
      </c>
      <c r="AC6" s="5">
        <v>0</v>
      </c>
      <c r="AD6" s="4">
        <v>100</v>
      </c>
      <c r="AE6" s="4">
        <v>17593.6966666667</v>
      </c>
      <c r="AF6" s="4">
        <v>1.87380247938172</v>
      </c>
      <c r="AG6" s="5">
        <v>100</v>
      </c>
      <c r="AH6" s="5">
        <v>792134.986666667</v>
      </c>
      <c r="AI6" s="5">
        <v>3.47675538974409</v>
      </c>
      <c r="AJ6" s="4">
        <v>100</v>
      </c>
      <c r="AK6" s="4">
        <v>312294.376666667</v>
      </c>
      <c r="AL6" s="4">
        <v>0.271934222229513</v>
      </c>
      <c r="AM6" s="5">
        <v>100</v>
      </c>
      <c r="AN6" s="5">
        <v>128101.276666667</v>
      </c>
      <c r="AO6" s="5">
        <v>1.1387669399343</v>
      </c>
      <c r="AP6" s="4">
        <v>100</v>
      </c>
      <c r="AQ6" s="4">
        <v>179196.536666667</v>
      </c>
      <c r="AR6" s="4">
        <v>0.729351937857517</v>
      </c>
      <c r="AS6" s="5">
        <v>100</v>
      </c>
      <c r="AT6" s="5">
        <v>1063849.56</v>
      </c>
      <c r="AU6" s="5">
        <v>4.84575287208334</v>
      </c>
      <c r="AV6" s="4">
        <v>100</v>
      </c>
      <c r="AW6" s="4">
        <v>583767.46</v>
      </c>
      <c r="AX6" s="4">
        <v>1.05299209130551</v>
      </c>
      <c r="AY6" s="5">
        <v>100</v>
      </c>
      <c r="AZ6" s="5">
        <v>632298.95</v>
      </c>
      <c r="BA6" s="5">
        <v>3.09681449750677</v>
      </c>
      <c r="BB6" s="4">
        <v>100</v>
      </c>
      <c r="BC6" s="4">
        <v>429604.826666667</v>
      </c>
      <c r="BD6" s="4">
        <v>0.0129669235183855</v>
      </c>
    </row>
    <row r="7">
      <c r="A7" s="8"/>
      <c r="B7" s="8" t="b">
        <v>0</v>
      </c>
      <c r="C7" s="8" t="s">
        <v>2</v>
      </c>
      <c r="D7" s="9">
        <v>44951.5957175926</v>
      </c>
      <c r="E7" s="3" t="s">
        <v>109</v>
      </c>
      <c r="F7" s="4" t="s">
        <v>34</v>
      </c>
      <c r="G7" s="8" t="s">
        <v>207</v>
      </c>
      <c r="H7" s="4">
        <v>1</v>
      </c>
      <c r="I7" s="5">
        <v>0.10073649500241</v>
      </c>
      <c r="J7" s="4">
        <v>0.097287750069508</v>
      </c>
      <c r="K7" s="5">
        <v>0.0609059526189602</v>
      </c>
      <c r="L7" s="4">
        <v>0.105330936904494</v>
      </c>
      <c r="M7" s="5">
        <v>0.108644137584941</v>
      </c>
      <c r="N7" s="4">
        <v>0.111014371728214</v>
      </c>
      <c r="O7" s="5">
        <v>0.108995538043914</v>
      </c>
      <c r="P7" s="4">
        <v>0.0990746567087975</v>
      </c>
      <c r="Q7" s="5">
        <v>0.0988405022595352</v>
      </c>
      <c r="R7" s="4" t="s">
        <v>44</v>
      </c>
      <c r="S7" s="5" t="s">
        <v>44</v>
      </c>
      <c r="T7" s="4" t="s">
        <v>44</v>
      </c>
      <c r="U7" s="5" t="s">
        <v>44</v>
      </c>
      <c r="V7" s="4">
        <v>0.0993922283485976</v>
      </c>
      <c r="W7" s="5">
        <v>0.109819957052495</v>
      </c>
      <c r="X7" s="4">
        <v>0.100805047242005</v>
      </c>
      <c r="Y7" s="5">
        <v>0.0987169462350511</v>
      </c>
      <c r="Z7" s="4">
        <v>0.103566101161024</v>
      </c>
      <c r="AA7" s="5">
        <v>0.103422089239339</v>
      </c>
      <c r="AB7" s="4">
        <v>0.0987924107040021</v>
      </c>
      <c r="AC7" s="5">
        <v>0.0944253365034771</v>
      </c>
      <c r="AD7" s="4">
        <v>98.2549432003015</v>
      </c>
      <c r="AE7" s="4">
        <v>17286.6766666667</v>
      </c>
      <c r="AF7" s="4">
        <v>2.16857784786133</v>
      </c>
      <c r="AG7" s="5">
        <v>102.638143374351</v>
      </c>
      <c r="AH7" s="5">
        <v>813032.643333333</v>
      </c>
      <c r="AI7" s="5">
        <v>0.442854618529909</v>
      </c>
      <c r="AJ7" s="4">
        <v>101.844280193198</v>
      </c>
      <c r="AK7" s="4">
        <v>318053.96</v>
      </c>
      <c r="AL7" s="4">
        <v>0.626300184737844</v>
      </c>
      <c r="AM7" s="5">
        <v>100.483156777282</v>
      </c>
      <c r="AN7" s="5">
        <v>128720.206666667</v>
      </c>
      <c r="AO7" s="5">
        <v>0.65635286451139</v>
      </c>
      <c r="AP7" s="4">
        <v>100.46470020133</v>
      </c>
      <c r="AQ7" s="4">
        <v>180029.263333333</v>
      </c>
      <c r="AR7" s="4">
        <v>0.991405611027861</v>
      </c>
      <c r="AS7" s="5">
        <v>101.634537499832</v>
      </c>
      <c r="AT7" s="5">
        <v>1081238.58</v>
      </c>
      <c r="AU7" s="5">
        <v>0.521364406342478</v>
      </c>
      <c r="AV7" s="4">
        <v>100.92011066644</v>
      </c>
      <c r="AW7" s="4">
        <v>589138.766666667</v>
      </c>
      <c r="AX7" s="4">
        <v>0.930626379633629</v>
      </c>
      <c r="AY7" s="5">
        <v>102.032678793262</v>
      </c>
      <c r="AZ7" s="5">
        <v>645151.556666667</v>
      </c>
      <c r="BA7" s="5">
        <v>0.482225050751527</v>
      </c>
      <c r="BB7" s="4">
        <v>99.4488640444201</v>
      </c>
      <c r="BC7" s="4">
        <v>427237.12</v>
      </c>
      <c r="BD7" s="4">
        <v>0.58306690167294</v>
      </c>
    </row>
    <row r="8">
      <c r="A8" s="8"/>
      <c r="B8" s="8" t="b">
        <v>0</v>
      </c>
      <c r="C8" s="8" t="s">
        <v>58</v>
      </c>
      <c r="D8" s="9">
        <v>44951.5983796296</v>
      </c>
      <c r="E8" s="3" t="s">
        <v>109</v>
      </c>
      <c r="F8" s="4" t="s">
        <v>82</v>
      </c>
      <c r="G8" s="8" t="s">
        <v>76</v>
      </c>
      <c r="H8" s="4">
        <v>1</v>
      </c>
      <c r="I8" s="5">
        <v>1.00717565712061</v>
      </c>
      <c r="J8" s="4">
        <v>1.1228645248199</v>
      </c>
      <c r="K8" s="5">
        <v>1.07540781222176</v>
      </c>
      <c r="L8" s="4">
        <v>1.05782726012811</v>
      </c>
      <c r="M8" s="5">
        <v>1.06895877191512</v>
      </c>
      <c r="N8" s="4">
        <v>1.03577054684614</v>
      </c>
      <c r="O8" s="5">
        <v>1.03128742214204</v>
      </c>
      <c r="P8" s="4">
        <v>0.995301473429852</v>
      </c>
      <c r="Q8" s="5">
        <v>1.02828999908532</v>
      </c>
      <c r="R8" s="4">
        <v>0.0336358948662793</v>
      </c>
      <c r="S8" s="5">
        <v>0.0406530591204591</v>
      </c>
      <c r="T8" s="4">
        <v>0.0441534323167819</v>
      </c>
      <c r="U8" s="5">
        <v>0.0398561447585092</v>
      </c>
      <c r="V8" s="4">
        <v>1.03508982048539</v>
      </c>
      <c r="W8" s="5">
        <v>1.00856362272028</v>
      </c>
      <c r="X8" s="4">
        <v>1.02955024860205</v>
      </c>
      <c r="Y8" s="5">
        <v>0.995743790091619</v>
      </c>
      <c r="Z8" s="4">
        <v>1.04068036658432</v>
      </c>
      <c r="AA8" s="5">
        <v>1.01048997523051</v>
      </c>
      <c r="AB8" s="4">
        <v>0.961707158040405</v>
      </c>
      <c r="AC8" s="5">
        <v>0.924172568528174</v>
      </c>
      <c r="AD8" s="4">
        <v>99.1083170127786</v>
      </c>
      <c r="AE8" s="4">
        <v>17436.8166666667</v>
      </c>
      <c r="AF8" s="4">
        <v>1.27285099557155</v>
      </c>
      <c r="AG8" s="5">
        <v>102.715748834323</v>
      </c>
      <c r="AH8" s="5">
        <v>813647.383333333</v>
      </c>
      <c r="AI8" s="5">
        <v>0.276080828150569</v>
      </c>
      <c r="AJ8" s="4">
        <v>106.904016939658</v>
      </c>
      <c r="AK8" s="4">
        <v>333855.233333333</v>
      </c>
      <c r="AL8" s="4">
        <v>45.5987902658021</v>
      </c>
      <c r="AM8" s="5">
        <v>100.973253376111</v>
      </c>
      <c r="AN8" s="5">
        <v>129348.026666667</v>
      </c>
      <c r="AO8" s="5">
        <v>0.672561584360711</v>
      </c>
      <c r="AP8" s="4">
        <v>100.668993584158</v>
      </c>
      <c r="AQ8" s="4">
        <v>180395.35</v>
      </c>
      <c r="AR8" s="4">
        <v>0.910933377879277</v>
      </c>
      <c r="AS8" s="5">
        <v>102.10529579013</v>
      </c>
      <c r="AT8" s="5">
        <v>1086246.74</v>
      </c>
      <c r="AU8" s="5">
        <v>0.229142820084186</v>
      </c>
      <c r="AV8" s="4">
        <v>100.833813176226</v>
      </c>
      <c r="AW8" s="4">
        <v>588634.99</v>
      </c>
      <c r="AX8" s="4">
        <v>0.312925648975246</v>
      </c>
      <c r="AY8" s="5">
        <v>101.464025310601</v>
      </c>
      <c r="AZ8" s="5">
        <v>641555.966666667</v>
      </c>
      <c r="BA8" s="5">
        <v>0.498505966994185</v>
      </c>
      <c r="BB8" s="4">
        <v>99.6549138709242</v>
      </c>
      <c r="BC8" s="4">
        <v>428122.32</v>
      </c>
      <c r="BD8" s="4">
        <v>0.26357656480006</v>
      </c>
    </row>
    <row r="9">
      <c r="A9" s="8"/>
      <c r="B9" s="8" t="b">
        <v>1</v>
      </c>
      <c r="C9" s="8" t="s">
        <v>66</v>
      </c>
      <c r="D9" s="9">
        <v>44951.601099537</v>
      </c>
      <c r="E9" s="3" t="s">
        <v>109</v>
      </c>
      <c r="F9" s="4" t="s">
        <v>180</v>
      </c>
      <c r="G9" s="8" t="s">
        <v>3</v>
      </c>
      <c r="H9" s="4">
        <v>1</v>
      </c>
      <c r="I9" s="5"/>
      <c r="J9" s="4"/>
      <c r="K9" s="5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  <c r="AA9" s="5"/>
      <c r="AB9" s="4"/>
      <c r="AC9" s="5"/>
      <c r="AD9" s="4"/>
      <c r="AE9" s="4"/>
      <c r="AF9" s="4"/>
      <c r="AG9" s="5"/>
      <c r="AH9" s="5"/>
      <c r="AI9" s="5"/>
      <c r="AJ9" s="4"/>
      <c r="AK9" s="4"/>
      <c r="AL9" s="4"/>
      <c r="AM9" s="5"/>
      <c r="AN9" s="5"/>
      <c r="AO9" s="5"/>
      <c r="AP9" s="4"/>
      <c r="AQ9" s="4"/>
      <c r="AR9" s="4"/>
      <c r="AS9" s="5"/>
      <c r="AT9" s="5"/>
      <c r="AU9" s="5"/>
      <c r="AV9" s="4"/>
      <c r="AW9" s="4"/>
      <c r="AX9" s="4"/>
      <c r="AY9" s="5"/>
      <c r="AZ9" s="5"/>
      <c r="BA9" s="5"/>
      <c r="BB9" s="4"/>
      <c r="BC9" s="4"/>
      <c r="BD9" s="4"/>
    </row>
    <row r="10">
      <c r="A10" s="8"/>
      <c r="B10" s="8" t="b">
        <v>0</v>
      </c>
      <c r="C10" s="8" t="s">
        <v>0</v>
      </c>
      <c r="D10" s="9">
        <v>44951.6037268518</v>
      </c>
      <c r="E10" s="3" t="s">
        <v>109</v>
      </c>
      <c r="F10" s="4" t="s">
        <v>193</v>
      </c>
      <c r="G10" s="8" t="s">
        <v>96</v>
      </c>
      <c r="H10" s="4">
        <v>1</v>
      </c>
      <c r="I10" s="5">
        <v>10.1476780576588</v>
      </c>
      <c r="J10" s="4">
        <v>10.1081223643426</v>
      </c>
      <c r="K10" s="5">
        <v>10.9208396423064</v>
      </c>
      <c r="L10" s="4">
        <v>11.9130357804568</v>
      </c>
      <c r="M10" s="5">
        <v>10.445409373208</v>
      </c>
      <c r="N10" s="4">
        <v>10.4616375965597</v>
      </c>
      <c r="O10" s="5">
        <v>10.2751775292618</v>
      </c>
      <c r="P10" s="4">
        <v>11.5687605443861</v>
      </c>
      <c r="Q10" s="5">
        <v>10.23279317956</v>
      </c>
      <c r="R10" s="4">
        <v>0.549989639946292</v>
      </c>
      <c r="S10" s="5">
        <v>0.483115926032341</v>
      </c>
      <c r="T10" s="4">
        <v>0.548988435917401</v>
      </c>
      <c r="U10" s="5">
        <v>0.480257890430472</v>
      </c>
      <c r="V10" s="4">
        <v>11.2524519993819</v>
      </c>
      <c r="W10" s="5">
        <v>9.80114519198565</v>
      </c>
      <c r="X10" s="4">
        <v>11.3318430341354</v>
      </c>
      <c r="Y10" s="5">
        <v>9.90146877433311</v>
      </c>
      <c r="Z10" s="4">
        <v>11.3903819252057</v>
      </c>
      <c r="AA10" s="5">
        <v>9.88954244050739</v>
      </c>
      <c r="AB10" s="4">
        <v>10.8298268836212</v>
      </c>
      <c r="AC10" s="5">
        <v>9.28622193251332</v>
      </c>
      <c r="AD10" s="4">
        <v>97.0024112802521</v>
      </c>
      <c r="AE10" s="4">
        <v>17066.31</v>
      </c>
      <c r="AF10" s="4">
        <v>1.74075862372304</v>
      </c>
      <c r="AG10" s="5">
        <v>90.8250406109235</v>
      </c>
      <c r="AH10" s="5">
        <v>719456.923333333</v>
      </c>
      <c r="AI10" s="5">
        <v>16.6086396333818</v>
      </c>
      <c r="AJ10" s="4">
        <v>101.570544876819</v>
      </c>
      <c r="AK10" s="4">
        <v>317199.1</v>
      </c>
      <c r="AL10" s="4">
        <v>0.212879803108724</v>
      </c>
      <c r="AM10" s="5">
        <v>99.7660106588061</v>
      </c>
      <c r="AN10" s="5">
        <v>127801.533333333</v>
      </c>
      <c r="AO10" s="5">
        <v>0.984108159740354</v>
      </c>
      <c r="AP10" s="4">
        <v>100.534420670816</v>
      </c>
      <c r="AQ10" s="4">
        <v>180154.2</v>
      </c>
      <c r="AR10" s="4">
        <v>0.82990594256329</v>
      </c>
      <c r="AS10" s="5">
        <v>88.9042212572487</v>
      </c>
      <c r="AT10" s="5">
        <v>945807.166666667</v>
      </c>
      <c r="AU10" s="5">
        <v>18.36155414935</v>
      </c>
      <c r="AV10" s="4">
        <v>100.791332219853</v>
      </c>
      <c r="AW10" s="4">
        <v>588387</v>
      </c>
      <c r="AX10" s="4">
        <v>0.742689131265978</v>
      </c>
      <c r="AY10" s="5">
        <v>92.8417204129998</v>
      </c>
      <c r="AZ10" s="5">
        <v>587037.223333333</v>
      </c>
      <c r="BA10" s="5">
        <v>13.2584803504375</v>
      </c>
      <c r="BB10" s="4">
        <v>100.63455059878</v>
      </c>
      <c r="BC10" s="4">
        <v>432330.886666667</v>
      </c>
      <c r="BD10" s="4">
        <v>0.843500768937241</v>
      </c>
    </row>
    <row r="11">
      <c r="A11" s="8"/>
      <c r="B11" s="8" t="b">
        <v>0</v>
      </c>
      <c r="C11" s="8" t="s">
        <v>101</v>
      </c>
      <c r="D11" s="9">
        <v>44951.6064583333</v>
      </c>
      <c r="E11" s="3" t="s">
        <v>109</v>
      </c>
      <c r="F11" s="4" t="s">
        <v>185</v>
      </c>
      <c r="G11" s="8" t="s">
        <v>15</v>
      </c>
      <c r="H11" s="4">
        <v>1</v>
      </c>
      <c r="I11" s="5">
        <v>49.9021869954749</v>
      </c>
      <c r="J11" s="4">
        <v>54.1322991625309</v>
      </c>
      <c r="K11" s="5">
        <v>49.0182760507988</v>
      </c>
      <c r="L11" s="4">
        <v>50.1563418113983</v>
      </c>
      <c r="M11" s="5">
        <v>50.9006686340306</v>
      </c>
      <c r="N11" s="4">
        <v>50.7743521288259</v>
      </c>
      <c r="O11" s="5">
        <v>50.4778288789749</v>
      </c>
      <c r="P11" s="4">
        <v>50.6480499529242</v>
      </c>
      <c r="Q11" s="5">
        <v>50.3651562082592</v>
      </c>
      <c r="R11" s="4">
        <v>2.3651301820524</v>
      </c>
      <c r="S11" s="5">
        <v>2.46048113280262</v>
      </c>
      <c r="T11" s="4">
        <v>2.3949138923594</v>
      </c>
      <c r="U11" s="5">
        <v>2.46948887462547</v>
      </c>
      <c r="V11" s="4">
        <v>48.3571951286899</v>
      </c>
      <c r="W11" s="5">
        <v>48.303215368232</v>
      </c>
      <c r="X11" s="4">
        <v>47.1589164345391</v>
      </c>
      <c r="Y11" s="5">
        <v>48.5566620213127</v>
      </c>
      <c r="Z11" s="4">
        <v>48.4844255056815</v>
      </c>
      <c r="AA11" s="5">
        <v>49.7569569196904</v>
      </c>
      <c r="AB11" s="4">
        <v>48.6081372975444</v>
      </c>
      <c r="AC11" s="5">
        <v>50.8695276583647</v>
      </c>
      <c r="AD11" s="4">
        <v>97.5595236854714</v>
      </c>
      <c r="AE11" s="4">
        <v>17164.3266666667</v>
      </c>
      <c r="AF11" s="4">
        <v>1.85452871633752</v>
      </c>
      <c r="AG11" s="5">
        <v>106.929928306495</v>
      </c>
      <c r="AH11" s="5">
        <v>847029.373333333</v>
      </c>
      <c r="AI11" s="5">
        <v>31.2929795366464</v>
      </c>
      <c r="AJ11" s="4">
        <v>91.4280770537516</v>
      </c>
      <c r="AK11" s="4">
        <v>285524.743333333</v>
      </c>
      <c r="AL11" s="4">
        <v>5.36530644216209</v>
      </c>
      <c r="AM11" s="5">
        <v>98.2653776830691</v>
      </c>
      <c r="AN11" s="5">
        <v>125879.203333333</v>
      </c>
      <c r="AO11" s="5">
        <v>0.346836936027985</v>
      </c>
      <c r="AP11" s="4">
        <v>97.8397331749027</v>
      </c>
      <c r="AQ11" s="4">
        <v>175325.413333333</v>
      </c>
      <c r="AR11" s="4">
        <v>0.634899134282185</v>
      </c>
      <c r="AS11" s="5">
        <v>105.32964767437</v>
      </c>
      <c r="AT11" s="5">
        <v>1120548.99333333</v>
      </c>
      <c r="AU11" s="5">
        <v>31.3064744073157</v>
      </c>
      <c r="AV11" s="4">
        <v>99.6701380603389</v>
      </c>
      <c r="AW11" s="4">
        <v>581841.833333333</v>
      </c>
      <c r="AX11" s="4">
        <v>0.105039528867787</v>
      </c>
      <c r="AY11" s="5">
        <v>111.036776195817</v>
      </c>
      <c r="AZ11" s="5">
        <v>702084.37</v>
      </c>
      <c r="BA11" s="5">
        <v>28.1172711821524</v>
      </c>
      <c r="BB11" s="4">
        <v>97.5408058730066</v>
      </c>
      <c r="BC11" s="4">
        <v>419040.01</v>
      </c>
      <c r="BD11" s="4">
        <v>0.161195689693542</v>
      </c>
    </row>
    <row r="12">
      <c r="A12" s="8"/>
      <c r="B12" s="8" t="b">
        <v>0</v>
      </c>
      <c r="C12" s="8" t="s">
        <v>47</v>
      </c>
      <c r="D12" s="9">
        <v>44951.6090393519</v>
      </c>
      <c r="E12" s="3" t="s">
        <v>109</v>
      </c>
      <c r="F12" s="4" t="s">
        <v>181</v>
      </c>
      <c r="G12" s="8" t="s">
        <v>203</v>
      </c>
      <c r="H12" s="4">
        <v>1</v>
      </c>
      <c r="I12" s="5">
        <v>100.03406620343</v>
      </c>
      <c r="J12" s="4">
        <v>97.921812249302</v>
      </c>
      <c r="K12" s="5">
        <v>100.398063026295</v>
      </c>
      <c r="L12" s="4">
        <v>99.729941912717</v>
      </c>
      <c r="M12" s="5">
        <v>99.5044265138072</v>
      </c>
      <c r="N12" s="4">
        <v>99.5662914560909</v>
      </c>
      <c r="O12" s="5">
        <v>99.7332459378269</v>
      </c>
      <c r="P12" s="4">
        <v>99.5191468797083</v>
      </c>
      <c r="Q12" s="5">
        <v>99.7938608374213</v>
      </c>
      <c r="R12" s="4">
        <v>5.06259958603051</v>
      </c>
      <c r="S12" s="5">
        <v>5.02154131040425</v>
      </c>
      <c r="T12" s="4">
        <v>5.04770267590539</v>
      </c>
      <c r="U12" s="5">
        <v>5.01733121219663</v>
      </c>
      <c r="V12" s="4">
        <v>100.695806945284</v>
      </c>
      <c r="W12" s="5">
        <v>100.868182340501</v>
      </c>
      <c r="X12" s="4">
        <v>101.287061171784</v>
      </c>
      <c r="Y12" s="5">
        <v>100.731565957063</v>
      </c>
      <c r="Z12" s="4">
        <v>100.618338684872</v>
      </c>
      <c r="AA12" s="5">
        <v>100.132458974262</v>
      </c>
      <c r="AB12" s="4">
        <v>100.613332798875</v>
      </c>
      <c r="AC12" s="5">
        <v>99.6373778265446</v>
      </c>
      <c r="AD12" s="4">
        <v>102.270036484658</v>
      </c>
      <c r="AE12" s="4">
        <v>17993.08</v>
      </c>
      <c r="AF12" s="4">
        <v>1.23261043799326</v>
      </c>
      <c r="AG12" s="5">
        <v>99.4078185226477</v>
      </c>
      <c r="AH12" s="5">
        <v>787444.11</v>
      </c>
      <c r="AI12" s="5">
        <v>0.389026993009861</v>
      </c>
      <c r="AJ12" s="4">
        <v>100.000296728579</v>
      </c>
      <c r="AK12" s="4">
        <v>312295.303333333</v>
      </c>
      <c r="AL12" s="4">
        <v>1.10659539219085</v>
      </c>
      <c r="AM12" s="5">
        <v>100.337790024107</v>
      </c>
      <c r="AN12" s="5">
        <v>128533.99</v>
      </c>
      <c r="AO12" s="5">
        <v>1.02923631277722</v>
      </c>
      <c r="AP12" s="4">
        <v>98.4895541414947</v>
      </c>
      <c r="AQ12" s="4">
        <v>176489.87</v>
      </c>
      <c r="AR12" s="4">
        <v>0.438390061682155</v>
      </c>
      <c r="AS12" s="5">
        <v>100.076507058009</v>
      </c>
      <c r="AT12" s="5">
        <v>1064663.48</v>
      </c>
      <c r="AU12" s="5">
        <v>1.36830900670145</v>
      </c>
      <c r="AV12" s="4">
        <v>99.9505128292009</v>
      </c>
      <c r="AW12" s="4">
        <v>583478.57</v>
      </c>
      <c r="AX12" s="4">
        <v>0.941008592053151</v>
      </c>
      <c r="AY12" s="5">
        <v>100.385144822187</v>
      </c>
      <c r="AZ12" s="5">
        <v>634734.216666667</v>
      </c>
      <c r="BA12" s="5">
        <v>0.729221266204994</v>
      </c>
      <c r="BB12" s="4">
        <v>96.8593726538516</v>
      </c>
      <c r="BC12" s="4">
        <v>416112.54</v>
      </c>
      <c r="BD12" s="4">
        <v>0.399374245165059</v>
      </c>
    </row>
    <row r="13">
      <c r="A13" s="8"/>
      <c r="B13" s="8" t="b">
        <v>0</v>
      </c>
      <c r="C13" s="8" t="s">
        <v>123</v>
      </c>
      <c r="D13" s="9">
        <v>44951.6116435185</v>
      </c>
      <c r="E13" s="3" t="s">
        <v>38</v>
      </c>
      <c r="F13" s="4" t="s">
        <v>169</v>
      </c>
      <c r="G13" s="8" t="s">
        <v>146</v>
      </c>
      <c r="H13" s="4">
        <v>1</v>
      </c>
      <c r="I13" s="5">
        <v>0.0390088500111558</v>
      </c>
      <c r="J13" s="4">
        <v>0.144530297424402</v>
      </c>
      <c r="K13" s="5">
        <v>0.0685420365222724</v>
      </c>
      <c r="L13" s="4">
        <v>0.0098079444424249</v>
      </c>
      <c r="M13" s="5">
        <v>0.00682811320363825</v>
      </c>
      <c r="N13" s="4">
        <v>0.00749948066434526</v>
      </c>
      <c r="O13" s="5">
        <v>0.0332514505300927</v>
      </c>
      <c r="P13" s="4">
        <v>0.0402616489064122</v>
      </c>
      <c r="Q13" s="5">
        <v>0.0291504250215217</v>
      </c>
      <c r="R13" s="4">
        <v>0.0287935737843215</v>
      </c>
      <c r="S13" s="5">
        <v>0.0314025833519695</v>
      </c>
      <c r="T13" s="4">
        <v>0.0397227181013578</v>
      </c>
      <c r="U13" s="5">
        <v>0.0356343843462207</v>
      </c>
      <c r="V13" s="4">
        <v>0.0159094826276926</v>
      </c>
      <c r="W13" s="5">
        <v>0.0199387676198872</v>
      </c>
      <c r="X13" s="4">
        <v>0.0211790352444674</v>
      </c>
      <c r="Y13" s="5">
        <v>0.0168570104350809</v>
      </c>
      <c r="Z13" s="4">
        <v>0.0176478416254518</v>
      </c>
      <c r="AA13" s="5">
        <v>0.0169683738170928</v>
      </c>
      <c r="AB13" s="4">
        <v>0.0421533594346029</v>
      </c>
      <c r="AC13" s="5">
        <v>0.0303481452396899</v>
      </c>
      <c r="AD13" s="4">
        <v>100.275136417228</v>
      </c>
      <c r="AE13" s="4">
        <v>17642.1033333333</v>
      </c>
      <c r="AF13" s="4">
        <v>6.99322100919587</v>
      </c>
      <c r="AG13" s="5">
        <v>117.431893846914</v>
      </c>
      <c r="AH13" s="5">
        <v>930219.116666667</v>
      </c>
      <c r="AI13" s="5">
        <v>26.9263377785238</v>
      </c>
      <c r="AJ13" s="4">
        <v>75.3278074288732</v>
      </c>
      <c r="AK13" s="4">
        <v>235244.506666667</v>
      </c>
      <c r="AL13" s="4">
        <v>16.1661726001264</v>
      </c>
      <c r="AM13" s="5">
        <v>102.242030739064</v>
      </c>
      <c r="AN13" s="5">
        <v>130973.346666667</v>
      </c>
      <c r="AO13" s="5">
        <v>9.35201422889375</v>
      </c>
      <c r="AP13" s="4">
        <v>102.013681030777</v>
      </c>
      <c r="AQ13" s="4">
        <v>182804.983333333</v>
      </c>
      <c r="AR13" s="4">
        <v>8.72252658042515</v>
      </c>
      <c r="AS13" s="5">
        <v>118.523890727557</v>
      </c>
      <c r="AT13" s="5">
        <v>1260915.89</v>
      </c>
      <c r="AU13" s="5">
        <v>24.7018876772215</v>
      </c>
      <c r="AV13" s="4">
        <v>103.424417775302</v>
      </c>
      <c r="AW13" s="4">
        <v>603758.096666667</v>
      </c>
      <c r="AX13" s="4">
        <v>11.4536544490444</v>
      </c>
      <c r="AY13" s="5">
        <v>120.349034266149</v>
      </c>
      <c r="AZ13" s="5">
        <v>760965.68</v>
      </c>
      <c r="BA13" s="5">
        <v>26.0333449912479</v>
      </c>
      <c r="BB13" s="4">
        <v>100.869867632151</v>
      </c>
      <c r="BC13" s="4">
        <v>433341.82</v>
      </c>
      <c r="BD13" s="4">
        <v>8.04170384617193</v>
      </c>
    </row>
    <row r="14">
      <c r="A14" s="8"/>
      <c r="B14" s="8" t="b">
        <v>0</v>
      </c>
      <c r="C14" s="8" t="s">
        <v>163</v>
      </c>
      <c r="D14" s="9">
        <v>44951.6142013889</v>
      </c>
      <c r="E14" s="3" t="s">
        <v>38</v>
      </c>
      <c r="F14" s="4" t="s">
        <v>169</v>
      </c>
      <c r="G14" s="8" t="s">
        <v>146</v>
      </c>
      <c r="H14" s="4">
        <v>1</v>
      </c>
      <c r="I14" s="5">
        <v>0.00880910871207568</v>
      </c>
      <c r="J14" s="4">
        <v>0.0210584234990327</v>
      </c>
      <c r="K14" s="5">
        <v>0.0217810231233434</v>
      </c>
      <c r="L14" s="4">
        <v>0.00350873850963932</v>
      </c>
      <c r="M14" s="5">
        <v>0.00280705736009123</v>
      </c>
      <c r="N14" s="4">
        <v>0.00424475222052176</v>
      </c>
      <c r="O14" s="5">
        <v>0.0108803893798021</v>
      </c>
      <c r="P14" s="4">
        <v>0.0186014222759687</v>
      </c>
      <c r="Q14" s="5">
        <v>0.0142576402281365</v>
      </c>
      <c r="R14" s="4">
        <v>0.0174205335829434</v>
      </c>
      <c r="S14" s="5">
        <v>0.0178436612564819</v>
      </c>
      <c r="T14" s="4">
        <v>0.0194097523128911</v>
      </c>
      <c r="U14" s="5">
        <v>0.0159626428646553</v>
      </c>
      <c r="V14" s="4">
        <v>0.00786516421197674</v>
      </c>
      <c r="W14" s="5">
        <v>0.00749412668076736</v>
      </c>
      <c r="X14" s="4">
        <v>0.00603673762211039</v>
      </c>
      <c r="Y14" s="5">
        <v>0.00223066258376139</v>
      </c>
      <c r="Z14" s="4">
        <v>0.0056893382581959</v>
      </c>
      <c r="AA14" s="5">
        <v>0.00456937545699886</v>
      </c>
      <c r="AB14" s="4">
        <v>0.00825519329938397</v>
      </c>
      <c r="AC14" s="5">
        <v>0.00755778099949507</v>
      </c>
      <c r="AD14" s="4">
        <v>99.1967009396737</v>
      </c>
      <c r="AE14" s="4">
        <v>17452.3666666667</v>
      </c>
      <c r="AF14" s="4">
        <v>0.911142346019783</v>
      </c>
      <c r="AG14" s="5">
        <v>99.8199389383533</v>
      </c>
      <c r="AH14" s="5">
        <v>790708.66</v>
      </c>
      <c r="AI14" s="5">
        <v>0.811424957485916</v>
      </c>
      <c r="AJ14" s="4">
        <v>107.493572864312</v>
      </c>
      <c r="AK14" s="4">
        <v>335696.383333333</v>
      </c>
      <c r="AL14" s="4">
        <v>4.7235132260193</v>
      </c>
      <c r="AM14" s="5">
        <v>101.363363982087</v>
      </c>
      <c r="AN14" s="5">
        <v>129847.763333333</v>
      </c>
      <c r="AO14" s="5">
        <v>1.50046168999025</v>
      </c>
      <c r="AP14" s="4">
        <v>101.79372700302</v>
      </c>
      <c r="AQ14" s="4">
        <v>182410.833333333</v>
      </c>
      <c r="AR14" s="4">
        <v>1.77073244048965</v>
      </c>
      <c r="AS14" s="5">
        <v>102.69624651315</v>
      </c>
      <c r="AT14" s="5">
        <v>1092533.56666667</v>
      </c>
      <c r="AU14" s="5">
        <v>1.09719732807491</v>
      </c>
      <c r="AV14" s="4">
        <v>101.469024441113</v>
      </c>
      <c r="AW14" s="4">
        <v>592343.146666667</v>
      </c>
      <c r="AX14" s="4">
        <v>0.662628229423901</v>
      </c>
      <c r="AY14" s="5">
        <v>102.685973673265</v>
      </c>
      <c r="AZ14" s="5">
        <v>649282.333333333</v>
      </c>
      <c r="BA14" s="5">
        <v>0.296563450394502</v>
      </c>
      <c r="BB14" s="4">
        <v>100.317916974365</v>
      </c>
      <c r="BC14" s="4">
        <v>430970.613333333</v>
      </c>
      <c r="BD14" s="4">
        <v>0.251897232511303</v>
      </c>
    </row>
    <row r="15">
      <c r="A15" s="8"/>
      <c r="B15" s="8" t="b">
        <v>0</v>
      </c>
      <c r="C15" s="8" t="s">
        <v>184</v>
      </c>
      <c r="D15" s="9">
        <v>44951.6168055556</v>
      </c>
      <c r="E15" s="3" t="s">
        <v>133</v>
      </c>
      <c r="F15" s="4" t="s">
        <v>169</v>
      </c>
      <c r="G15" s="8" t="s">
        <v>36</v>
      </c>
      <c r="H15" s="4">
        <v>1</v>
      </c>
      <c r="I15" s="5">
        <v>5.19137134856956</v>
      </c>
      <c r="J15" s="4">
        <v>5.11026987235493</v>
      </c>
      <c r="K15" s="5">
        <v>4.82594805958908</v>
      </c>
      <c r="L15" s="4">
        <v>5.34578656273041</v>
      </c>
      <c r="M15" s="5">
        <v>5.34306245057392</v>
      </c>
      <c r="N15" s="4">
        <v>5.2701210990577</v>
      </c>
      <c r="O15" s="5">
        <v>5.20728975378238</v>
      </c>
      <c r="P15" s="4">
        <v>5.22219717884729</v>
      </c>
      <c r="Q15" s="5">
        <v>5.20023678448677</v>
      </c>
      <c r="R15" s="4">
        <v>0.529328681252222</v>
      </c>
      <c r="S15" s="5">
        <v>0.512450817586957</v>
      </c>
      <c r="T15" s="4">
        <v>0.533422724109676</v>
      </c>
      <c r="U15" s="5">
        <v>0.513708107395061</v>
      </c>
      <c r="V15" s="4">
        <v>5.08419664410394</v>
      </c>
      <c r="W15" s="5">
        <v>4.94478247711074</v>
      </c>
      <c r="X15" s="4">
        <v>5.27532698437553</v>
      </c>
      <c r="Y15" s="5">
        <v>5.14521553241221</v>
      </c>
      <c r="Z15" s="4">
        <v>5.24763437521042</v>
      </c>
      <c r="AA15" s="5">
        <v>5.06919837524414</v>
      </c>
      <c r="AB15" s="4">
        <v>4.68665137191536</v>
      </c>
      <c r="AC15" s="5">
        <v>4.46555972190638</v>
      </c>
      <c r="AD15" s="4">
        <v>99.2725235496273</v>
      </c>
      <c r="AE15" s="4">
        <v>17465.7066666667</v>
      </c>
      <c r="AF15" s="4">
        <v>0.623663738229791</v>
      </c>
      <c r="AG15" s="5">
        <v>98.8610392397094</v>
      </c>
      <c r="AH15" s="5">
        <v>783112.88</v>
      </c>
      <c r="AI15" s="5">
        <v>1.79393124912206</v>
      </c>
      <c r="AJ15" s="4">
        <v>101.18993924034</v>
      </c>
      <c r="AK15" s="4">
        <v>316010.49</v>
      </c>
      <c r="AL15" s="4">
        <v>0.47220714935875</v>
      </c>
      <c r="AM15" s="5">
        <v>101.280411387001</v>
      </c>
      <c r="AN15" s="5">
        <v>129741.5</v>
      </c>
      <c r="AO15" s="5">
        <v>0.569633947684261</v>
      </c>
      <c r="AP15" s="4">
        <v>101.614733588322</v>
      </c>
      <c r="AQ15" s="4">
        <v>182090.083333333</v>
      </c>
      <c r="AR15" s="4">
        <v>1.01742544614093</v>
      </c>
      <c r="AS15" s="5">
        <v>101.868011300395</v>
      </c>
      <c r="AT15" s="5">
        <v>1083722.39</v>
      </c>
      <c r="AU15" s="5">
        <v>3.49754077984105</v>
      </c>
      <c r="AV15" s="4">
        <v>100.98230723583</v>
      </c>
      <c r="AW15" s="4">
        <v>589501.85</v>
      </c>
      <c r="AX15" s="4">
        <v>0.250707532467579</v>
      </c>
      <c r="AY15" s="5">
        <v>101.727484022128</v>
      </c>
      <c r="AZ15" s="5">
        <v>643221.813333333</v>
      </c>
      <c r="BA15" s="5">
        <v>1.73576608420241</v>
      </c>
      <c r="BB15" s="4">
        <v>99.6329425162883</v>
      </c>
      <c r="BC15" s="4">
        <v>428027.93</v>
      </c>
      <c r="BD15" s="4">
        <v>0.0478619013564915</v>
      </c>
    </row>
    <row r="16">
      <c r="A16" s="8"/>
      <c r="B16" s="8" t="b">
        <v>0</v>
      </c>
      <c r="C16" s="8" t="s">
        <v>78</v>
      </c>
      <c r="D16" s="9">
        <v>44951.6198263889</v>
      </c>
      <c r="E16" s="3" t="s">
        <v>9</v>
      </c>
      <c r="F16" s="4" t="s">
        <v>169</v>
      </c>
      <c r="G16" s="8" t="s">
        <v>22</v>
      </c>
      <c r="H16" s="4">
        <v>1</v>
      </c>
      <c r="I16" s="5">
        <v>9.84364014063246</v>
      </c>
      <c r="J16" s="4">
        <v>9.83414540787427</v>
      </c>
      <c r="K16" s="5">
        <v>10.1356604317329</v>
      </c>
      <c r="L16" s="4">
        <v>10.5989258885224</v>
      </c>
      <c r="M16" s="5">
        <v>9.95547038402847</v>
      </c>
      <c r="N16" s="4">
        <v>9.94912747697529</v>
      </c>
      <c r="O16" s="5">
        <v>9.94074622267388</v>
      </c>
      <c r="P16" s="4">
        <v>10.3388595710087</v>
      </c>
      <c r="Q16" s="5">
        <v>9.95040752738871</v>
      </c>
      <c r="R16" s="4">
        <v>1.04313058427735</v>
      </c>
      <c r="S16" s="5">
        <v>0.960536638077992</v>
      </c>
      <c r="T16" s="4">
        <v>1.05847228785815</v>
      </c>
      <c r="U16" s="5">
        <v>0.971501567770365</v>
      </c>
      <c r="V16" s="4">
        <v>10.0362797519602</v>
      </c>
      <c r="W16" s="5">
        <v>9.41292631648275</v>
      </c>
      <c r="X16" s="4">
        <v>10.4991192225138</v>
      </c>
      <c r="Y16" s="5">
        <v>9.83084100720962</v>
      </c>
      <c r="Z16" s="4">
        <v>10.4083104642137</v>
      </c>
      <c r="AA16" s="5">
        <v>9.68394922196311</v>
      </c>
      <c r="AB16" s="4">
        <v>9.36151472287753</v>
      </c>
      <c r="AC16" s="5">
        <v>8.54676433793579</v>
      </c>
      <c r="AD16" s="4">
        <v>103.662523831925</v>
      </c>
      <c r="AE16" s="4">
        <v>18238.07</v>
      </c>
      <c r="AF16" s="4">
        <v>6.28339035132953</v>
      </c>
      <c r="AG16" s="5">
        <v>99.7789488707346</v>
      </c>
      <c r="AH16" s="5">
        <v>790383.963333333</v>
      </c>
      <c r="AI16" s="5">
        <v>1.85753895258496</v>
      </c>
      <c r="AJ16" s="4">
        <v>102.116342942369</v>
      </c>
      <c r="AK16" s="4">
        <v>318903.596666667</v>
      </c>
      <c r="AL16" s="4">
        <v>1.47222024099606</v>
      </c>
      <c r="AM16" s="5">
        <v>106.142283307455</v>
      </c>
      <c r="AN16" s="5">
        <v>135969.62</v>
      </c>
      <c r="AO16" s="5">
        <v>7.8813233705826</v>
      </c>
      <c r="AP16" s="4">
        <v>105.662166722307</v>
      </c>
      <c r="AQ16" s="4">
        <v>189342.943333333</v>
      </c>
      <c r="AR16" s="4">
        <v>8.28697042651046</v>
      </c>
      <c r="AS16" s="5">
        <v>102.318021982983</v>
      </c>
      <c r="AT16" s="5">
        <v>1088509.82666667</v>
      </c>
      <c r="AU16" s="5">
        <v>1.98887460794341</v>
      </c>
      <c r="AV16" s="4">
        <v>106.651650299248</v>
      </c>
      <c r="AW16" s="4">
        <v>622597.63</v>
      </c>
      <c r="AX16" s="4">
        <v>8.25194143434088</v>
      </c>
      <c r="AY16" s="5">
        <v>102.124618953318</v>
      </c>
      <c r="AZ16" s="5">
        <v>645732.893333333</v>
      </c>
      <c r="BA16" s="5">
        <v>1.3696193355426</v>
      </c>
      <c r="BB16" s="4">
        <v>104.511606666617</v>
      </c>
      <c r="BC16" s="4">
        <v>448986.906666667</v>
      </c>
      <c r="BD16" s="4">
        <v>6.59094589484032</v>
      </c>
    </row>
    <row r="17">
      <c r="A17" s="8"/>
      <c r="B17" s="8" t="b">
        <v>0</v>
      </c>
      <c r="C17" s="8" t="s">
        <v>196</v>
      </c>
      <c r="D17" s="9">
        <v>44951.6224305556</v>
      </c>
      <c r="E17" s="3" t="s">
        <v>83</v>
      </c>
      <c r="F17" s="4" t="s">
        <v>169</v>
      </c>
      <c r="G17" s="8" t="s">
        <v>80</v>
      </c>
      <c r="H17" s="4">
        <v>1</v>
      </c>
      <c r="I17" s="5">
        <v>50.8477698789162</v>
      </c>
      <c r="J17" s="4">
        <v>49.0982433014141</v>
      </c>
      <c r="K17" s="5">
        <v>49.1938056808419</v>
      </c>
      <c r="L17" s="4">
        <v>51.3079310176447</v>
      </c>
      <c r="M17" s="5">
        <v>50.8915564809687</v>
      </c>
      <c r="N17" s="4">
        <v>51.0783482907799</v>
      </c>
      <c r="O17" s="5">
        <v>51.0113203076509</v>
      </c>
      <c r="P17" s="4">
        <v>52.3361557460404</v>
      </c>
      <c r="Q17" s="5">
        <v>51.1193496991063</v>
      </c>
      <c r="R17" s="4">
        <v>5.20052315391412</v>
      </c>
      <c r="S17" s="5">
        <v>5.10121575165628</v>
      </c>
      <c r="T17" s="4">
        <v>5.15938204195562</v>
      </c>
      <c r="U17" s="5">
        <v>5.09574564671937</v>
      </c>
      <c r="V17" s="4">
        <v>51.152829320659</v>
      </c>
      <c r="W17" s="5">
        <v>48.4029010239844</v>
      </c>
      <c r="X17" s="4">
        <v>51.0180272241153</v>
      </c>
      <c r="Y17" s="5">
        <v>50.3433561711631</v>
      </c>
      <c r="Z17" s="4">
        <v>51.9418689798024</v>
      </c>
      <c r="AA17" s="5">
        <v>50.81981054505</v>
      </c>
      <c r="AB17" s="4">
        <v>50.1532784049065</v>
      </c>
      <c r="AC17" s="5">
        <v>49.7362362425975</v>
      </c>
      <c r="AD17" s="4">
        <v>100.043993028564</v>
      </c>
      <c r="AE17" s="4">
        <v>17601.4366666667</v>
      </c>
      <c r="AF17" s="4">
        <v>0.571139990965283</v>
      </c>
      <c r="AG17" s="5">
        <v>100.523274029861</v>
      </c>
      <c r="AH17" s="5">
        <v>796280.023333333</v>
      </c>
      <c r="AI17" s="5">
        <v>0.226845456942652</v>
      </c>
      <c r="AJ17" s="4">
        <v>102.507420536006</v>
      </c>
      <c r="AK17" s="4">
        <v>320124.91</v>
      </c>
      <c r="AL17" s="4">
        <v>0.706780521752803</v>
      </c>
      <c r="AM17" s="5">
        <v>101.833642927785</v>
      </c>
      <c r="AN17" s="5">
        <v>130450.196666667</v>
      </c>
      <c r="AO17" s="5">
        <v>0.767347173312614</v>
      </c>
      <c r="AP17" s="4">
        <v>100.549699983971</v>
      </c>
      <c r="AQ17" s="4">
        <v>180181.58</v>
      </c>
      <c r="AR17" s="4">
        <v>0.374811804289331</v>
      </c>
      <c r="AS17" s="5">
        <v>103.333652112742</v>
      </c>
      <c r="AT17" s="5">
        <v>1099314.60333333</v>
      </c>
      <c r="AU17" s="5">
        <v>0.648540138382099</v>
      </c>
      <c r="AV17" s="4">
        <v>101.80267841582</v>
      </c>
      <c r="AW17" s="4">
        <v>594290.91</v>
      </c>
      <c r="AX17" s="4">
        <v>0.120263513733345</v>
      </c>
      <c r="AY17" s="5">
        <v>102.557253442642</v>
      </c>
      <c r="AZ17" s="5">
        <v>648468.436666667</v>
      </c>
      <c r="BA17" s="5">
        <v>0.642972102419062</v>
      </c>
      <c r="BB17" s="4">
        <v>99.0605350740628</v>
      </c>
      <c r="BC17" s="4">
        <v>425568.84</v>
      </c>
      <c r="BD17" s="4">
        <v>0.0718337044433503</v>
      </c>
    </row>
    <row r="18">
      <c r="A18" s="8"/>
      <c r="B18" s="8" t="b">
        <v>0</v>
      </c>
      <c r="C18" s="8" t="s">
        <v>127</v>
      </c>
      <c r="D18" s="9">
        <v>44951.6249305556</v>
      </c>
      <c r="E18" s="3" t="s">
        <v>38</v>
      </c>
      <c r="F18" s="4" t="s">
        <v>169</v>
      </c>
      <c r="G18" s="8" t="s">
        <v>146</v>
      </c>
      <c r="H18" s="4">
        <v>1</v>
      </c>
      <c r="I18" s="5">
        <v>0.027785723079385</v>
      </c>
      <c r="J18" s="4">
        <v>0.0595910167592445</v>
      </c>
      <c r="K18" s="5" t="s">
        <v>44</v>
      </c>
      <c r="L18" s="4">
        <v>0.00786189542239609</v>
      </c>
      <c r="M18" s="5">
        <v>0.00629178441058264</v>
      </c>
      <c r="N18" s="4">
        <v>0.00373022314131101</v>
      </c>
      <c r="O18" s="5">
        <v>0.0174598283361595</v>
      </c>
      <c r="P18" s="4">
        <v>0.0336716449003903</v>
      </c>
      <c r="Q18" s="5">
        <v>0.0178821481541006</v>
      </c>
      <c r="R18" s="4">
        <v>0.0558443172730485</v>
      </c>
      <c r="S18" s="5">
        <v>0.052623167481396</v>
      </c>
      <c r="T18" s="4">
        <v>0.0682340815492829</v>
      </c>
      <c r="U18" s="5">
        <v>0.0520437928801929</v>
      </c>
      <c r="V18" s="4">
        <v>0.0142037359443684</v>
      </c>
      <c r="W18" s="5">
        <v>0.0112050136953677</v>
      </c>
      <c r="X18" s="4">
        <v>0.0137474753406576</v>
      </c>
      <c r="Y18" s="5">
        <v>0.0091366246910087</v>
      </c>
      <c r="Z18" s="4">
        <v>0.0142358323681189</v>
      </c>
      <c r="AA18" s="5">
        <v>0.0103994617828403</v>
      </c>
      <c r="AB18" s="4">
        <v>0.0308033657696834</v>
      </c>
      <c r="AC18" s="5">
        <v>0.019830299566805</v>
      </c>
      <c r="AD18" s="4">
        <v>99.1592822353612</v>
      </c>
      <c r="AE18" s="4">
        <v>17445.7833333333</v>
      </c>
      <c r="AF18" s="4">
        <v>1.1141148036836</v>
      </c>
      <c r="AG18" s="5">
        <v>99.3107938135258</v>
      </c>
      <c r="AH18" s="5">
        <v>786675.543333333</v>
      </c>
      <c r="AI18" s="5">
        <v>0.789409578444059</v>
      </c>
      <c r="AJ18" s="4">
        <v>101.322884317492</v>
      </c>
      <c r="AK18" s="4">
        <v>316425.67</v>
      </c>
      <c r="AL18" s="4">
        <v>0.874609447320089</v>
      </c>
      <c r="AM18" s="5">
        <v>101.350725544421</v>
      </c>
      <c r="AN18" s="5">
        <v>129831.573333333</v>
      </c>
      <c r="AO18" s="5">
        <v>0.434027745561096</v>
      </c>
      <c r="AP18" s="4">
        <v>101.061947607209</v>
      </c>
      <c r="AQ18" s="4">
        <v>181099.51</v>
      </c>
      <c r="AR18" s="4">
        <v>0.691307350108207</v>
      </c>
      <c r="AS18" s="5">
        <v>104.170711568153</v>
      </c>
      <c r="AT18" s="5">
        <v>1108219.65666667</v>
      </c>
      <c r="AU18" s="5">
        <v>0.270974514655758</v>
      </c>
      <c r="AV18" s="4">
        <v>100.670753385261</v>
      </c>
      <c r="AW18" s="4">
        <v>587683.1</v>
      </c>
      <c r="AX18" s="4">
        <v>0.186028726822751</v>
      </c>
      <c r="AY18" s="5">
        <v>103.488868147997</v>
      </c>
      <c r="AZ18" s="5">
        <v>654359.026666667</v>
      </c>
      <c r="BA18" s="5">
        <v>0.598934759949325</v>
      </c>
      <c r="BB18" s="4">
        <v>98.9866834829478</v>
      </c>
      <c r="BC18" s="4">
        <v>425251.57</v>
      </c>
      <c r="BD18" s="4">
        <v>0.665939828110684</v>
      </c>
    </row>
    <row r="19">
      <c r="A19" s="8"/>
      <c r="B19" s="8" t="b">
        <v>0</v>
      </c>
      <c r="C19" s="8" t="s">
        <v>86</v>
      </c>
      <c r="D19" s="9">
        <v>44951.6275347222</v>
      </c>
      <c r="E19" s="3" t="s">
        <v>38</v>
      </c>
      <c r="F19" s="4" t="s">
        <v>169</v>
      </c>
      <c r="G19" s="8" t="s">
        <v>146</v>
      </c>
      <c r="H19" s="4">
        <v>1</v>
      </c>
      <c r="I19" s="5">
        <v>0.0116667418249901</v>
      </c>
      <c r="J19" s="4">
        <v>0.0271367291055914</v>
      </c>
      <c r="K19" s="5" t="s">
        <v>44</v>
      </c>
      <c r="L19" s="4">
        <v>0.0025052152826045</v>
      </c>
      <c r="M19" s="5">
        <v>0.00339317226285346</v>
      </c>
      <c r="N19" s="4">
        <v>0.00393897727717115</v>
      </c>
      <c r="O19" s="5">
        <v>0.00820093876467395</v>
      </c>
      <c r="P19" s="4">
        <v>0.0146603853978344</v>
      </c>
      <c r="Q19" s="5">
        <v>0.00930453057336607</v>
      </c>
      <c r="R19" s="4">
        <v>0.0237400612141629</v>
      </c>
      <c r="S19" s="5">
        <v>0.026883664855322</v>
      </c>
      <c r="T19" s="4">
        <v>0.0324944811998235</v>
      </c>
      <c r="U19" s="5">
        <v>0.0319318037678321</v>
      </c>
      <c r="V19" s="4">
        <v>0.0039013571381943</v>
      </c>
      <c r="W19" s="5">
        <v>0.00667018007266749</v>
      </c>
      <c r="X19" s="4">
        <v>0.00688192328490776</v>
      </c>
      <c r="Y19" s="5">
        <v>0.00536092433015574</v>
      </c>
      <c r="Z19" s="4">
        <v>0.00512808043808023</v>
      </c>
      <c r="AA19" s="5">
        <v>0.0061556315801933</v>
      </c>
      <c r="AB19" s="4">
        <v>0.00626910124229644</v>
      </c>
      <c r="AC19" s="5">
        <v>0.0072109224352134</v>
      </c>
      <c r="AD19" s="4">
        <v>97.4962055539209</v>
      </c>
      <c r="AE19" s="4">
        <v>17153.1866666667</v>
      </c>
      <c r="AF19" s="4">
        <v>4.88562048901722</v>
      </c>
      <c r="AG19" s="5">
        <v>99.581505249846</v>
      </c>
      <c r="AH19" s="5">
        <v>788819.943333333</v>
      </c>
      <c r="AI19" s="5">
        <v>0.309669526849829</v>
      </c>
      <c r="AJ19" s="4">
        <v>101.864962602112</v>
      </c>
      <c r="AK19" s="4">
        <v>318118.55</v>
      </c>
      <c r="AL19" s="4">
        <v>0.674171980997767</v>
      </c>
      <c r="AM19" s="5">
        <v>98.3472764244894</v>
      </c>
      <c r="AN19" s="5">
        <v>125984.116666667</v>
      </c>
      <c r="AO19" s="5">
        <v>5.32449887092614</v>
      </c>
      <c r="AP19" s="4">
        <v>98.107208582398</v>
      </c>
      <c r="AQ19" s="4">
        <v>175804.72</v>
      </c>
      <c r="AR19" s="4">
        <v>5.48194180903377</v>
      </c>
      <c r="AS19" s="5">
        <v>103.623906811285</v>
      </c>
      <c r="AT19" s="5">
        <v>1102402.47666667</v>
      </c>
      <c r="AU19" s="5">
        <v>1.16387952846032</v>
      </c>
      <c r="AV19" s="4">
        <v>97.8360578713997</v>
      </c>
      <c r="AW19" s="4">
        <v>571135.07</v>
      </c>
      <c r="AX19" s="4">
        <v>5.19138438895674</v>
      </c>
      <c r="AY19" s="5">
        <v>102.569202431856</v>
      </c>
      <c r="AZ19" s="5">
        <v>648543.99</v>
      </c>
      <c r="BA19" s="5">
        <v>0.383774629106151</v>
      </c>
      <c r="BB19" s="4">
        <v>96.6510882155824</v>
      </c>
      <c r="BC19" s="4">
        <v>415217.74</v>
      </c>
      <c r="BD19" s="4">
        <v>3.73068644994388</v>
      </c>
    </row>
    <row r="20">
      <c r="A20" s="8"/>
      <c r="B20" s="8" t="b">
        <v>0</v>
      </c>
      <c r="C20" s="8" t="s">
        <v>175</v>
      </c>
      <c r="D20" s="9">
        <v>44951.6300925926</v>
      </c>
      <c r="E20" s="3" t="s">
        <v>38</v>
      </c>
      <c r="F20" s="4" t="s">
        <v>169</v>
      </c>
      <c r="G20" s="8" t="s">
        <v>186</v>
      </c>
      <c r="H20" s="4">
        <v>5</v>
      </c>
      <c r="I20" s="5">
        <v>0.15954286540726</v>
      </c>
      <c r="J20" s="4">
        <v>0.117283903901044</v>
      </c>
      <c r="K20" s="5">
        <v>0.182455033464323</v>
      </c>
      <c r="L20" s="4">
        <v>0.0707754943222928</v>
      </c>
      <c r="M20" s="5">
        <v>0.0913580650034242</v>
      </c>
      <c r="N20" s="4">
        <v>0.183211461011679</v>
      </c>
      <c r="O20" s="5">
        <v>0.330314254516082</v>
      </c>
      <c r="P20" s="4">
        <v>0.343606056456704</v>
      </c>
      <c r="Q20" s="5">
        <v>0.324372958607465</v>
      </c>
      <c r="R20" s="4">
        <v>0.434922997779057</v>
      </c>
      <c r="S20" s="5">
        <v>0.45810065956831</v>
      </c>
      <c r="T20" s="4">
        <v>0.412947982629952</v>
      </c>
      <c r="U20" s="5">
        <v>0.445931788438732</v>
      </c>
      <c r="V20" s="4">
        <v>1.02801860412337</v>
      </c>
      <c r="W20" s="5">
        <v>1.06864317826974</v>
      </c>
      <c r="X20" s="4">
        <v>1.0563958672444</v>
      </c>
      <c r="Y20" s="5">
        <v>1.05424175389502</v>
      </c>
      <c r="Z20" s="4">
        <v>1.04532737432854</v>
      </c>
      <c r="AA20" s="5">
        <v>1.05775336126852</v>
      </c>
      <c r="AB20" s="4">
        <v>0.319434823493035</v>
      </c>
      <c r="AC20" s="5">
        <v>0.304059840265428</v>
      </c>
      <c r="AD20" s="4">
        <v>97.7421648548751</v>
      </c>
      <c r="AE20" s="4">
        <v>17196.46</v>
      </c>
      <c r="AF20" s="4">
        <v>1.70081343802101</v>
      </c>
      <c r="AG20" s="5">
        <v>97.2223989130203</v>
      </c>
      <c r="AH20" s="5">
        <v>770132.636666667</v>
      </c>
      <c r="AI20" s="5">
        <v>0.696543250324017</v>
      </c>
      <c r="AJ20" s="4">
        <v>99.7239250107962</v>
      </c>
      <c r="AK20" s="4">
        <v>311432.21</v>
      </c>
      <c r="AL20" s="4">
        <v>1.69708333054224</v>
      </c>
      <c r="AM20" s="5">
        <v>100.450950488836</v>
      </c>
      <c r="AN20" s="5">
        <v>128678.95</v>
      </c>
      <c r="AO20" s="5">
        <v>0.534458709822567</v>
      </c>
      <c r="AP20" s="4">
        <v>96.3390754519977</v>
      </c>
      <c r="AQ20" s="4">
        <v>172636.286666667</v>
      </c>
      <c r="AR20" s="4">
        <v>0.262331419169925</v>
      </c>
      <c r="AS20" s="5">
        <v>102.780649424404</v>
      </c>
      <c r="AT20" s="5">
        <v>1093431.48666667</v>
      </c>
      <c r="AU20" s="5">
        <v>0.566415525949724</v>
      </c>
      <c r="AV20" s="4">
        <v>98.6581671864113</v>
      </c>
      <c r="AW20" s="4">
        <v>575934.276666667</v>
      </c>
      <c r="AX20" s="4">
        <v>0.716415793536118</v>
      </c>
      <c r="AY20" s="5">
        <v>100.344440974743</v>
      </c>
      <c r="AZ20" s="5">
        <v>634476.846666667</v>
      </c>
      <c r="BA20" s="5">
        <v>0.808136502681712</v>
      </c>
      <c r="BB20" s="4">
        <v>94.3516370176102</v>
      </c>
      <c r="BC20" s="4">
        <v>405339.186666667</v>
      </c>
      <c r="BD20" s="4">
        <v>0.328907355924561</v>
      </c>
    </row>
    <row r="21">
      <c r="A21" s="8"/>
      <c r="B21" s="8" t="b">
        <v>0</v>
      </c>
      <c r="C21" s="8" t="s">
        <v>62</v>
      </c>
      <c r="D21" s="9">
        <v>44951.6327083333</v>
      </c>
      <c r="E21" s="3" t="s">
        <v>38</v>
      </c>
      <c r="F21" s="4" t="s">
        <v>169</v>
      </c>
      <c r="G21" s="8" t="s">
        <v>115</v>
      </c>
      <c r="H21" s="4">
        <v>1</v>
      </c>
      <c r="I21" s="5">
        <v>0.145111131566512</v>
      </c>
      <c r="J21" s="4">
        <v>0.0321720641774388</v>
      </c>
      <c r="K21" s="5" t="s">
        <v>44</v>
      </c>
      <c r="L21" s="4">
        <v>0.0803297232547825</v>
      </c>
      <c r="M21" s="5">
        <v>0.0702095511559669</v>
      </c>
      <c r="N21" s="4">
        <v>0.0793354549678966</v>
      </c>
      <c r="O21" s="5">
        <v>0.378571066631833</v>
      </c>
      <c r="P21" s="4">
        <v>0.381060139867465</v>
      </c>
      <c r="Q21" s="5">
        <v>0.39237771667355</v>
      </c>
      <c r="R21" s="4">
        <v>0.0657992240702142</v>
      </c>
      <c r="S21" s="5">
        <v>0.0692333496584703</v>
      </c>
      <c r="T21" s="4">
        <v>0.067311808812927</v>
      </c>
      <c r="U21" s="5">
        <v>0.0682024049937358</v>
      </c>
      <c r="V21" s="4">
        <v>12.2693564899666</v>
      </c>
      <c r="W21" s="5">
        <v>12.4099221082967</v>
      </c>
      <c r="X21" s="4">
        <v>12.5918073183038</v>
      </c>
      <c r="Y21" s="5">
        <v>12.6836422798835</v>
      </c>
      <c r="Z21" s="4">
        <v>12.5455077736035</v>
      </c>
      <c r="AA21" s="5">
        <v>12.5633647899669</v>
      </c>
      <c r="AB21" s="4">
        <v>0.00409828499580358</v>
      </c>
      <c r="AC21" s="5">
        <v>0.00196424268235148</v>
      </c>
      <c r="AD21" s="4">
        <v>95.1729681975116</v>
      </c>
      <c r="AE21" s="4">
        <v>16744.4433333333</v>
      </c>
      <c r="AF21" s="4">
        <v>3.05527376435521</v>
      </c>
      <c r="AG21" s="5">
        <v>91.7581399931096</v>
      </c>
      <c r="AH21" s="5">
        <v>726848.33</v>
      </c>
      <c r="AI21" s="5">
        <v>0.91483651785145</v>
      </c>
      <c r="AJ21" s="4">
        <v>96.7261839798524</v>
      </c>
      <c r="AK21" s="4">
        <v>302070.433333333</v>
      </c>
      <c r="AL21" s="4">
        <v>0.495856736271494</v>
      </c>
      <c r="AM21" s="5">
        <v>92.555244635475</v>
      </c>
      <c r="AN21" s="5">
        <v>118564.45</v>
      </c>
      <c r="AO21" s="5">
        <v>7.38700066041691</v>
      </c>
      <c r="AP21" s="4">
        <v>90.4988825955918</v>
      </c>
      <c r="AQ21" s="4">
        <v>162170.863333333</v>
      </c>
      <c r="AR21" s="4">
        <v>6.1377519790865</v>
      </c>
      <c r="AS21" s="5">
        <v>98.3922200428414</v>
      </c>
      <c r="AT21" s="5">
        <v>1046745.2</v>
      </c>
      <c r="AU21" s="5">
        <v>1.41318839768052</v>
      </c>
      <c r="AV21" s="4">
        <v>95.0234470645783</v>
      </c>
      <c r="AW21" s="4">
        <v>554715.963333333</v>
      </c>
      <c r="AX21" s="4">
        <v>9.05685876981205</v>
      </c>
      <c r="AY21" s="5">
        <v>94.5053190425193</v>
      </c>
      <c r="AZ21" s="5">
        <v>597556.14</v>
      </c>
      <c r="BA21" s="5">
        <v>0.652662189574163</v>
      </c>
      <c r="BB21" s="4">
        <v>88.4304426809357</v>
      </c>
      <c r="BC21" s="4">
        <v>379901.45</v>
      </c>
      <c r="BD21" s="4">
        <v>4.58780411777971</v>
      </c>
    </row>
    <row r="22">
      <c r="A22" s="8"/>
      <c r="B22" s="8" t="b">
        <v>0</v>
      </c>
      <c r="C22" s="8" t="s">
        <v>122</v>
      </c>
      <c r="D22" s="9">
        <v>44951.6352777778</v>
      </c>
      <c r="E22" s="3" t="s">
        <v>38</v>
      </c>
      <c r="F22" s="4" t="s">
        <v>169</v>
      </c>
      <c r="G22" s="8" t="s">
        <v>59</v>
      </c>
      <c r="H22" s="4">
        <v>1</v>
      </c>
      <c r="I22" s="5">
        <v>0.478348815353627</v>
      </c>
      <c r="J22" s="4">
        <v>0.0612505890493579</v>
      </c>
      <c r="K22" s="5">
        <v>0.054450558910762</v>
      </c>
      <c r="L22" s="4">
        <v>0.00296587237875158</v>
      </c>
      <c r="M22" s="5">
        <v>0.00532331392472214</v>
      </c>
      <c r="N22" s="4">
        <v>0.00414499707498149</v>
      </c>
      <c r="O22" s="5">
        <v>0.137792129341314</v>
      </c>
      <c r="P22" s="4">
        <v>0.13644682957676</v>
      </c>
      <c r="Q22" s="5">
        <v>0.132098975177157</v>
      </c>
      <c r="R22" s="4">
        <v>0.0532073996627403</v>
      </c>
      <c r="S22" s="5">
        <v>0.0536419434655067</v>
      </c>
      <c r="T22" s="4">
        <v>0.054825434149061</v>
      </c>
      <c r="U22" s="5">
        <v>0.0557128536647357</v>
      </c>
      <c r="V22" s="4">
        <v>0.983675908970774</v>
      </c>
      <c r="W22" s="5">
        <v>0.952416111954536</v>
      </c>
      <c r="X22" s="4">
        <v>1.00347720719109</v>
      </c>
      <c r="Y22" s="5">
        <v>0.979838025518166</v>
      </c>
      <c r="Z22" s="4">
        <v>1.00085227944521</v>
      </c>
      <c r="AA22" s="5">
        <v>0.978726993224604</v>
      </c>
      <c r="AB22" s="4">
        <v>0.233423896075669</v>
      </c>
      <c r="AC22" s="5">
        <v>0.216939231188854</v>
      </c>
      <c r="AD22" s="4">
        <v>98.5707381185193</v>
      </c>
      <c r="AE22" s="4">
        <v>17342.2366666667</v>
      </c>
      <c r="AF22" s="4">
        <v>0.939729139158779</v>
      </c>
      <c r="AG22" s="5">
        <v>97.3538373695365</v>
      </c>
      <c r="AH22" s="5">
        <v>771173.806666667</v>
      </c>
      <c r="AI22" s="5">
        <v>0.683006934300303</v>
      </c>
      <c r="AJ22" s="4">
        <v>100.110831326422</v>
      </c>
      <c r="AK22" s="4">
        <v>312640.496666667</v>
      </c>
      <c r="AL22" s="4">
        <v>0.624535318597988</v>
      </c>
      <c r="AM22" s="5">
        <v>98.7971912744143</v>
      </c>
      <c r="AN22" s="5">
        <v>126560.463333333</v>
      </c>
      <c r="AO22" s="5">
        <v>0.457875002656703</v>
      </c>
      <c r="AP22" s="4">
        <v>96.6012122146483</v>
      </c>
      <c r="AQ22" s="4">
        <v>173106.026666667</v>
      </c>
      <c r="AR22" s="4">
        <v>0.253924805988647</v>
      </c>
      <c r="AS22" s="5">
        <v>103.685834740268</v>
      </c>
      <c r="AT22" s="5">
        <v>1103061.29666667</v>
      </c>
      <c r="AU22" s="5">
        <v>0.746520529599979</v>
      </c>
      <c r="AV22" s="4">
        <v>99.0387747888517</v>
      </c>
      <c r="AW22" s="4">
        <v>578156.14</v>
      </c>
      <c r="AX22" s="4">
        <v>0.42531798579195</v>
      </c>
      <c r="AY22" s="5">
        <v>99.8300039351112</v>
      </c>
      <c r="AZ22" s="5">
        <v>631224.066666667</v>
      </c>
      <c r="BA22" s="5">
        <v>0.578629360814141</v>
      </c>
      <c r="BB22" s="4">
        <v>94.4141464022037</v>
      </c>
      <c r="BC22" s="4">
        <v>405607.73</v>
      </c>
      <c r="BD22" s="4">
        <v>0.323445615078609</v>
      </c>
    </row>
    <row r="23">
      <c r="A23" s="8"/>
      <c r="B23" s="8" t="b">
        <v>0</v>
      </c>
      <c r="C23" s="8" t="s">
        <v>141</v>
      </c>
      <c r="D23" s="9">
        <v>44951.6379050926</v>
      </c>
      <c r="E23" s="3" t="s">
        <v>38</v>
      </c>
      <c r="F23" s="4" t="s">
        <v>169</v>
      </c>
      <c r="G23" s="8" t="s">
        <v>145</v>
      </c>
      <c r="H23" s="4">
        <v>10</v>
      </c>
      <c r="I23" s="5">
        <v>1.89162068206328</v>
      </c>
      <c r="J23" s="4">
        <v>4.62543198790431</v>
      </c>
      <c r="K23" s="5">
        <v>3.91708725903353</v>
      </c>
      <c r="L23" s="4">
        <v>0.117280708248631</v>
      </c>
      <c r="M23" s="5">
        <v>0.115660202192953</v>
      </c>
      <c r="N23" s="4">
        <v>0.114114003168722</v>
      </c>
      <c r="O23" s="5">
        <v>0.390972740334705</v>
      </c>
      <c r="P23" s="4">
        <v>0.418936045869013</v>
      </c>
      <c r="Q23" s="5">
        <v>0.390083328913254</v>
      </c>
      <c r="R23" s="4">
        <v>0.480093739416224</v>
      </c>
      <c r="S23" s="5">
        <v>0.484577477935718</v>
      </c>
      <c r="T23" s="4">
        <v>0.493642433261252</v>
      </c>
      <c r="U23" s="5">
        <v>0.485453055343699</v>
      </c>
      <c r="V23" s="4">
        <v>1.04595597140319</v>
      </c>
      <c r="W23" s="5">
        <v>1.06254580786611</v>
      </c>
      <c r="X23" s="4">
        <v>1.07514514745667</v>
      </c>
      <c r="Y23" s="5">
        <v>0.968455371970918</v>
      </c>
      <c r="Z23" s="4">
        <v>1.04617803281385</v>
      </c>
      <c r="AA23" s="5">
        <v>1.00394974602599</v>
      </c>
      <c r="AB23" s="4">
        <v>0.0739978620060654</v>
      </c>
      <c r="AC23" s="5">
        <v>0.0773443745641488</v>
      </c>
      <c r="AD23" s="4">
        <v>98.3240778089274</v>
      </c>
      <c r="AE23" s="4">
        <v>17298.84</v>
      </c>
      <c r="AF23" s="4">
        <v>1.54487598177652</v>
      </c>
      <c r="AG23" s="5">
        <v>101.770844225136</v>
      </c>
      <c r="AH23" s="5">
        <v>806162.463333333</v>
      </c>
      <c r="AI23" s="5">
        <v>0.12546831967939</v>
      </c>
      <c r="AJ23" s="4">
        <v>104.395723295818</v>
      </c>
      <c r="AK23" s="4">
        <v>326021.973333333</v>
      </c>
      <c r="AL23" s="4">
        <v>0.438002551039218</v>
      </c>
      <c r="AM23" s="5">
        <v>103.906815084304</v>
      </c>
      <c r="AN23" s="5">
        <v>133105.956666667</v>
      </c>
      <c r="AO23" s="5">
        <v>1.00676305965327</v>
      </c>
      <c r="AP23" s="4">
        <v>100.106330180005</v>
      </c>
      <c r="AQ23" s="4">
        <v>179387.076666667</v>
      </c>
      <c r="AR23" s="4">
        <v>0.387487780587924</v>
      </c>
      <c r="AS23" s="5">
        <v>105.152989551142</v>
      </c>
      <c r="AT23" s="5">
        <v>1118669.61666667</v>
      </c>
      <c r="AU23" s="5">
        <v>1.03348281623688</v>
      </c>
      <c r="AV23" s="4">
        <v>100.95885840114</v>
      </c>
      <c r="AW23" s="4">
        <v>589364.963333333</v>
      </c>
      <c r="AX23" s="4">
        <v>0.343921861320266</v>
      </c>
      <c r="AY23" s="5">
        <v>104.776697794611</v>
      </c>
      <c r="AZ23" s="5">
        <v>662501.96</v>
      </c>
      <c r="BA23" s="5">
        <v>0.615850405891293</v>
      </c>
      <c r="BB23" s="4">
        <v>99.0077384915787</v>
      </c>
      <c r="BC23" s="4">
        <v>425342.023333333</v>
      </c>
      <c r="BD23" s="4">
        <v>0.22049572335527</v>
      </c>
    </row>
    <row r="24">
      <c r="A24" s="8"/>
      <c r="B24" s="8" t="b">
        <v>0</v>
      </c>
      <c r="C24" s="8" t="s">
        <v>197</v>
      </c>
      <c r="D24" s="9">
        <v>44951.6404861111</v>
      </c>
      <c r="E24" s="3" t="s">
        <v>38</v>
      </c>
      <c r="F24" s="4" t="s">
        <v>169</v>
      </c>
      <c r="G24" s="8" t="s">
        <v>1</v>
      </c>
      <c r="H24" s="4">
        <v>1</v>
      </c>
      <c r="I24" s="5">
        <v>0.188345234929898</v>
      </c>
      <c r="J24" s="4">
        <v>0.0501788907134536</v>
      </c>
      <c r="K24" s="5" t="s">
        <v>44</v>
      </c>
      <c r="L24" s="4">
        <v>0.035592056707636</v>
      </c>
      <c r="M24" s="5">
        <v>0.00715009079325697</v>
      </c>
      <c r="N24" s="4">
        <v>0.00864866390747803</v>
      </c>
      <c r="O24" s="5">
        <v>0.883329136839326</v>
      </c>
      <c r="P24" s="4">
        <v>0.884488629492688</v>
      </c>
      <c r="Q24" s="5">
        <v>0.91361722478495</v>
      </c>
      <c r="R24" s="4">
        <v>0.0439664999804042</v>
      </c>
      <c r="S24" s="5">
        <v>0.055461696902693</v>
      </c>
      <c r="T24" s="4">
        <v>0.0525703602230024</v>
      </c>
      <c r="U24" s="5">
        <v>0.0516614774625268</v>
      </c>
      <c r="V24" s="4">
        <v>0.604599835876292</v>
      </c>
      <c r="W24" s="5">
        <v>0.611196161138733</v>
      </c>
      <c r="X24" s="4">
        <v>0.630307087392331</v>
      </c>
      <c r="Y24" s="5">
        <v>0.60990850381937</v>
      </c>
      <c r="Z24" s="4">
        <v>0.622077231026095</v>
      </c>
      <c r="AA24" s="5">
        <v>0.614965452817858</v>
      </c>
      <c r="AB24" s="4">
        <v>0.103766063774764</v>
      </c>
      <c r="AC24" s="5">
        <v>0.0987448528826583</v>
      </c>
      <c r="AD24" s="4">
        <v>98.0836318461783</v>
      </c>
      <c r="AE24" s="4">
        <v>17256.5366666667</v>
      </c>
      <c r="AF24" s="4">
        <v>0.848253107928764</v>
      </c>
      <c r="AG24" s="5">
        <v>91.4678700216145</v>
      </c>
      <c r="AH24" s="5">
        <v>724549</v>
      </c>
      <c r="AI24" s="5">
        <v>0.592711657654742</v>
      </c>
      <c r="AJ24" s="4">
        <v>95.4734631629027</v>
      </c>
      <c r="AK24" s="4">
        <v>298158.256666667</v>
      </c>
      <c r="AL24" s="4">
        <v>0.480270146847143</v>
      </c>
      <c r="AM24" s="5">
        <v>95.1481800220414</v>
      </c>
      <c r="AN24" s="5">
        <v>121886.033333333</v>
      </c>
      <c r="AO24" s="5">
        <v>0.349021733007612</v>
      </c>
      <c r="AP24" s="4">
        <v>88.9537299651308</v>
      </c>
      <c r="AQ24" s="4">
        <v>159402.003333333</v>
      </c>
      <c r="AR24" s="4">
        <v>0.76772529999699</v>
      </c>
      <c r="AS24" s="5">
        <v>90.2419320140215</v>
      </c>
      <c r="AT24" s="5">
        <v>960038.396666667</v>
      </c>
      <c r="AU24" s="5">
        <v>0.65352189487875</v>
      </c>
      <c r="AV24" s="4">
        <v>91.9521110911755</v>
      </c>
      <c r="AW24" s="4">
        <v>536786.503333333</v>
      </c>
      <c r="AX24" s="4">
        <v>0.780654828341429</v>
      </c>
      <c r="AY24" s="5">
        <v>86.6665375083521</v>
      </c>
      <c r="AZ24" s="5">
        <v>547991.606666667</v>
      </c>
      <c r="BA24" s="5">
        <v>0.438579306784537</v>
      </c>
      <c r="BB24" s="4">
        <v>83.277956343259</v>
      </c>
      <c r="BC24" s="4">
        <v>357766.12</v>
      </c>
      <c r="BD24" s="4">
        <v>0.880867512731676</v>
      </c>
    </row>
    <row r="25">
      <c r="A25" s="8"/>
      <c r="B25" s="8" t="b">
        <v>0</v>
      </c>
      <c r="C25" s="8" t="s">
        <v>159</v>
      </c>
      <c r="D25" s="9">
        <v>44951.6431134259</v>
      </c>
      <c r="E25" s="3" t="s">
        <v>38</v>
      </c>
      <c r="F25" s="4" t="s">
        <v>169</v>
      </c>
      <c r="G25" s="8" t="s">
        <v>145</v>
      </c>
      <c r="H25" s="4">
        <v>1</v>
      </c>
      <c r="I25" s="5">
        <v>0.485158704721944</v>
      </c>
      <c r="J25" s="4">
        <v>0.0491797852165728</v>
      </c>
      <c r="K25" s="5">
        <v>0.0580793766017146</v>
      </c>
      <c r="L25" s="4">
        <v>0.0377566801011813</v>
      </c>
      <c r="M25" s="5">
        <v>0.0215990520256339</v>
      </c>
      <c r="N25" s="4">
        <v>0.0298604928939927</v>
      </c>
      <c r="O25" s="5">
        <v>4.37444008025682</v>
      </c>
      <c r="P25" s="4">
        <v>4.26286932162489</v>
      </c>
      <c r="Q25" s="5">
        <v>4.33441011447269</v>
      </c>
      <c r="R25" s="4">
        <v>0.0604644389612579</v>
      </c>
      <c r="S25" s="5">
        <v>0.0639846232627453</v>
      </c>
      <c r="T25" s="4">
        <v>0.072702129347723</v>
      </c>
      <c r="U25" s="5">
        <v>0.0683366031617044</v>
      </c>
      <c r="V25" s="4">
        <v>1.50055175042977</v>
      </c>
      <c r="W25" s="5">
        <v>1.50162586885027</v>
      </c>
      <c r="X25" s="4">
        <v>1.52916416163654</v>
      </c>
      <c r="Y25" s="5">
        <v>1.54488914401129</v>
      </c>
      <c r="Z25" s="4">
        <v>1.52512788107841</v>
      </c>
      <c r="AA25" s="5">
        <v>1.5281249657009</v>
      </c>
      <c r="AB25" s="4">
        <v>0.75748193231498</v>
      </c>
      <c r="AC25" s="5">
        <v>0.73279109278118</v>
      </c>
      <c r="AD25" s="4">
        <v>102.434356698583</v>
      </c>
      <c r="AE25" s="4">
        <v>18021.99</v>
      </c>
      <c r="AF25" s="4">
        <v>2.20051024832854</v>
      </c>
      <c r="AG25" s="5">
        <v>105.712975788436</v>
      </c>
      <c r="AH25" s="5">
        <v>837389.466666667</v>
      </c>
      <c r="AI25" s="5">
        <v>16.9981458353835</v>
      </c>
      <c r="AJ25" s="4">
        <v>105.680241034973</v>
      </c>
      <c r="AK25" s="4">
        <v>330033.45</v>
      </c>
      <c r="AL25" s="4">
        <v>0.172127453875684</v>
      </c>
      <c r="AM25" s="5">
        <v>105.623875775581</v>
      </c>
      <c r="AN25" s="5">
        <v>135305.533333333</v>
      </c>
      <c r="AO25" s="5">
        <v>0.609270398698657</v>
      </c>
      <c r="AP25" s="4">
        <v>98.050589184564</v>
      </c>
      <c r="AQ25" s="4">
        <v>175703.26</v>
      </c>
      <c r="AR25" s="4">
        <v>0.938250684850686</v>
      </c>
      <c r="AS25" s="5">
        <v>102.385031770846</v>
      </c>
      <c r="AT25" s="5">
        <v>1089222.71</v>
      </c>
      <c r="AU25" s="5">
        <v>16.8100340898489</v>
      </c>
      <c r="AV25" s="4">
        <v>99.5437058676298</v>
      </c>
      <c r="AW25" s="4">
        <v>581103.763333333</v>
      </c>
      <c r="AX25" s="4">
        <v>0.581506667651611</v>
      </c>
      <c r="AY25" s="5">
        <v>99.59003569435</v>
      </c>
      <c r="AZ25" s="5">
        <v>629706.75</v>
      </c>
      <c r="BA25" s="5">
        <v>14.3263962554582</v>
      </c>
      <c r="BB25" s="4">
        <v>93.6558246924724</v>
      </c>
      <c r="BC25" s="4">
        <v>402349.943333333</v>
      </c>
      <c r="BD25" s="4">
        <v>0.242931559354281</v>
      </c>
    </row>
    <row r="26">
      <c r="A26" s="8"/>
      <c r="B26" s="8" t="b">
        <v>0</v>
      </c>
      <c r="C26" s="8" t="s">
        <v>56</v>
      </c>
      <c r="D26" s="9">
        <v>44951.6456828704</v>
      </c>
      <c r="E26" s="3" t="s">
        <v>38</v>
      </c>
      <c r="F26" s="4" t="s">
        <v>169</v>
      </c>
      <c r="G26" s="8" t="s">
        <v>116</v>
      </c>
      <c r="H26" s="4">
        <v>1</v>
      </c>
      <c r="I26" s="5">
        <v>0.0239079137881904</v>
      </c>
      <c r="J26" s="4">
        <v>0.0111527755920687</v>
      </c>
      <c r="K26" s="5">
        <v>0.0211606628168473</v>
      </c>
      <c r="L26" s="4">
        <v>0.00308736394264316</v>
      </c>
      <c r="M26" s="5">
        <v>0.00158608336082957</v>
      </c>
      <c r="N26" s="4">
        <v>0.0074451923047706</v>
      </c>
      <c r="O26" s="5">
        <v>0.0700134563086488</v>
      </c>
      <c r="P26" s="4">
        <v>0.0662051593471239</v>
      </c>
      <c r="Q26" s="5">
        <v>0.0664648738839492</v>
      </c>
      <c r="R26" s="4">
        <v>0.0634110689925896</v>
      </c>
      <c r="S26" s="5">
        <v>0.0624762098798925</v>
      </c>
      <c r="T26" s="4">
        <v>0.0723064189065619</v>
      </c>
      <c r="U26" s="5">
        <v>0.064965530397776</v>
      </c>
      <c r="V26" s="4">
        <v>0.333395130612287</v>
      </c>
      <c r="W26" s="5">
        <v>0.331383616040563</v>
      </c>
      <c r="X26" s="4">
        <v>0.336889646194443</v>
      </c>
      <c r="Y26" s="5">
        <v>0.329228707970975</v>
      </c>
      <c r="Z26" s="4">
        <v>0.339318122366164</v>
      </c>
      <c r="AA26" s="5">
        <v>0.330402754706832</v>
      </c>
      <c r="AB26" s="4">
        <v>0.00354049442242887</v>
      </c>
      <c r="AC26" s="5">
        <v>0.00385886602744421</v>
      </c>
      <c r="AD26" s="4">
        <v>111.515677300336</v>
      </c>
      <c r="AE26" s="4">
        <v>19619.73</v>
      </c>
      <c r="AF26" s="4">
        <v>1.25635855705277</v>
      </c>
      <c r="AG26" s="5">
        <v>95.4821959301078</v>
      </c>
      <c r="AH26" s="5">
        <v>756347.88</v>
      </c>
      <c r="AI26" s="5">
        <v>0.32691861822483</v>
      </c>
      <c r="AJ26" s="4">
        <v>98.2108760993487</v>
      </c>
      <c r="AK26" s="4">
        <v>306707.043333333</v>
      </c>
      <c r="AL26" s="4">
        <v>0.503409366839033</v>
      </c>
      <c r="AM26" s="5">
        <v>96.8144944066782</v>
      </c>
      <c r="AN26" s="5">
        <v>124020.603333333</v>
      </c>
      <c r="AO26" s="5">
        <v>0.295569195316308</v>
      </c>
      <c r="AP26" s="4">
        <v>95.8512423631104</v>
      </c>
      <c r="AQ26" s="4">
        <v>171762.106666667</v>
      </c>
      <c r="AR26" s="4">
        <v>0.723563836256702</v>
      </c>
      <c r="AS26" s="5">
        <v>101.097798389213</v>
      </c>
      <c r="AT26" s="5">
        <v>1075528.48333333</v>
      </c>
      <c r="AU26" s="5">
        <v>0.646930444580308</v>
      </c>
      <c r="AV26" s="4">
        <v>98.1627867141938</v>
      </c>
      <c r="AW26" s="4">
        <v>573042.406666667</v>
      </c>
      <c r="AX26" s="4">
        <v>0.226264171941949</v>
      </c>
      <c r="AY26" s="5">
        <v>98.3855105247288</v>
      </c>
      <c r="AZ26" s="5">
        <v>622090.55</v>
      </c>
      <c r="BA26" s="5">
        <v>0.569514088004574</v>
      </c>
      <c r="BB26" s="4">
        <v>94.2024115061153</v>
      </c>
      <c r="BC26" s="4">
        <v>404698.106666667</v>
      </c>
      <c r="BD26" s="4">
        <v>0.789916211241792</v>
      </c>
    </row>
    <row r="27">
      <c r="A27" s="8"/>
      <c r="B27" s="8" t="b">
        <v>0</v>
      </c>
      <c r="C27" s="8" t="s">
        <v>189</v>
      </c>
      <c r="D27" s="9">
        <v>44951.6482986111</v>
      </c>
      <c r="E27" s="3" t="s">
        <v>38</v>
      </c>
      <c r="F27" s="4" t="s">
        <v>169</v>
      </c>
      <c r="G27" s="8" t="s">
        <v>142</v>
      </c>
      <c r="H27" s="4">
        <v>1</v>
      </c>
      <c r="I27" s="5">
        <v>0.212775813298583</v>
      </c>
      <c r="J27" s="4">
        <v>0.0118247816628081</v>
      </c>
      <c r="K27" s="5">
        <v>0.0210843679067483</v>
      </c>
      <c r="L27" s="4">
        <v>0.00287532625438795</v>
      </c>
      <c r="M27" s="5" t="s">
        <v>44</v>
      </c>
      <c r="N27" s="4">
        <v>0.00569818894453619</v>
      </c>
      <c r="O27" s="5">
        <v>0.115073336492619</v>
      </c>
      <c r="P27" s="4">
        <v>0.109894963587783</v>
      </c>
      <c r="Q27" s="5">
        <v>0.112936150020186</v>
      </c>
      <c r="R27" s="4">
        <v>0.0346564875674683</v>
      </c>
      <c r="S27" s="5">
        <v>0.0405305341745252</v>
      </c>
      <c r="T27" s="4">
        <v>0.0560315891160251</v>
      </c>
      <c r="U27" s="5">
        <v>0.0477613651792526</v>
      </c>
      <c r="V27" s="4">
        <v>0.845645507613253</v>
      </c>
      <c r="W27" s="5">
        <v>0.841940261609476</v>
      </c>
      <c r="X27" s="4">
        <v>0.859041658227022</v>
      </c>
      <c r="Y27" s="5">
        <v>0.857100490338156</v>
      </c>
      <c r="Z27" s="4">
        <v>0.858291695403306</v>
      </c>
      <c r="AA27" s="5">
        <v>0.855298404654233</v>
      </c>
      <c r="AB27" s="4">
        <v>0.00519950679500976</v>
      </c>
      <c r="AC27" s="5">
        <v>0.00481261290972403</v>
      </c>
      <c r="AD27" s="4">
        <v>101.511260945918</v>
      </c>
      <c r="AE27" s="4">
        <v>17859.5833333333</v>
      </c>
      <c r="AF27" s="4">
        <v>0.851856552409214</v>
      </c>
      <c r="AG27" s="5">
        <v>96.71253926351</v>
      </c>
      <c r="AH27" s="5">
        <v>766093.86</v>
      </c>
      <c r="AI27" s="5">
        <v>0.0804952911725773</v>
      </c>
      <c r="AJ27" s="4">
        <v>99.4425377261303</v>
      </c>
      <c r="AK27" s="4">
        <v>310553.453333333</v>
      </c>
      <c r="AL27" s="4">
        <v>0.59678227589322</v>
      </c>
      <c r="AM27" s="5">
        <v>96.8273306045376</v>
      </c>
      <c r="AN27" s="5">
        <v>124037.046666667</v>
      </c>
      <c r="AO27" s="5">
        <v>0.911922979172195</v>
      </c>
      <c r="AP27" s="4">
        <v>95.6841874231907</v>
      </c>
      <c r="AQ27" s="4">
        <v>171462.75</v>
      </c>
      <c r="AR27" s="4">
        <v>0.379387828382827</v>
      </c>
      <c r="AS27" s="5">
        <v>102.521146567628</v>
      </c>
      <c r="AT27" s="5">
        <v>1090670.76666667</v>
      </c>
      <c r="AU27" s="5">
        <v>1.39219179513861</v>
      </c>
      <c r="AV27" s="4">
        <v>98.3785181631512</v>
      </c>
      <c r="AW27" s="4">
        <v>574301.776666667</v>
      </c>
      <c r="AX27" s="4">
        <v>0.242720508110536</v>
      </c>
      <c r="AY27" s="5">
        <v>98.5795537590776</v>
      </c>
      <c r="AZ27" s="5">
        <v>623317.483333333</v>
      </c>
      <c r="BA27" s="5">
        <v>0.705140957715236</v>
      </c>
      <c r="BB27" s="4">
        <v>94.1193118811018</v>
      </c>
      <c r="BC27" s="4">
        <v>404341.106666667</v>
      </c>
      <c r="BD27" s="4">
        <v>0.749821713193289</v>
      </c>
    </row>
    <row r="28">
      <c r="A28" s="8"/>
      <c r="B28" s="8" t="b">
        <v>0</v>
      </c>
      <c r="C28" s="8" t="s">
        <v>30</v>
      </c>
      <c r="D28" s="9">
        <v>44951.6508796296</v>
      </c>
      <c r="E28" s="3" t="s">
        <v>38</v>
      </c>
      <c r="F28" s="4" t="s">
        <v>169</v>
      </c>
      <c r="G28" s="8" t="s">
        <v>5</v>
      </c>
      <c r="H28" s="4">
        <v>1</v>
      </c>
      <c r="I28" s="5">
        <v>0.070827063943344</v>
      </c>
      <c r="J28" s="4">
        <v>0.0262275381196856</v>
      </c>
      <c r="K28" s="5">
        <v>0.0134510542086227</v>
      </c>
      <c r="L28" s="4">
        <v>0.00340113119546113</v>
      </c>
      <c r="M28" s="5">
        <v>0.00556130643808176</v>
      </c>
      <c r="N28" s="4">
        <v>0.00365754531795013</v>
      </c>
      <c r="O28" s="5">
        <v>0.11788624584296</v>
      </c>
      <c r="P28" s="4">
        <v>0.12542020805419</v>
      </c>
      <c r="Q28" s="5">
        <v>0.119003877590738</v>
      </c>
      <c r="R28" s="4" t="s">
        <v>44</v>
      </c>
      <c r="S28" s="5" t="s">
        <v>44</v>
      </c>
      <c r="T28" s="4" t="s">
        <v>44</v>
      </c>
      <c r="U28" s="5" t="s">
        <v>44</v>
      </c>
      <c r="V28" s="4">
        <v>0.323191893962185</v>
      </c>
      <c r="W28" s="5">
        <v>0.326916723716653</v>
      </c>
      <c r="X28" s="4">
        <v>0.363756091413279</v>
      </c>
      <c r="Y28" s="5">
        <v>0.34555047685304</v>
      </c>
      <c r="Z28" s="4">
        <v>0.343684020791173</v>
      </c>
      <c r="AA28" s="5">
        <v>0.337076501004874</v>
      </c>
      <c r="AB28" s="4">
        <v>0.00340686409240429</v>
      </c>
      <c r="AC28" s="5">
        <v>0.00361729114703852</v>
      </c>
      <c r="AD28" s="4">
        <v>97.1289338662767</v>
      </c>
      <c r="AE28" s="4">
        <v>17088.57</v>
      </c>
      <c r="AF28" s="4">
        <v>0.952421111335706</v>
      </c>
      <c r="AG28" s="5">
        <v>99.1269918069856</v>
      </c>
      <c r="AH28" s="5">
        <v>785219.583333333</v>
      </c>
      <c r="AI28" s="5">
        <v>0.305836498246286</v>
      </c>
      <c r="AJ28" s="4">
        <v>102.172915633565</v>
      </c>
      <c r="AK28" s="4">
        <v>319080.27</v>
      </c>
      <c r="AL28" s="4">
        <v>1.21771863620672</v>
      </c>
      <c r="AM28" s="5">
        <v>99.5720729611256</v>
      </c>
      <c r="AN28" s="5">
        <v>127553.096666667</v>
      </c>
      <c r="AO28" s="5">
        <v>0.625147530284176</v>
      </c>
      <c r="AP28" s="4">
        <v>100.329565521179</v>
      </c>
      <c r="AQ28" s="4">
        <v>179787.106666667</v>
      </c>
      <c r="AR28" s="4">
        <v>0.842785142022909</v>
      </c>
      <c r="AS28" s="5">
        <v>106.166230558639</v>
      </c>
      <c r="AT28" s="5">
        <v>1129448.97666667</v>
      </c>
      <c r="AU28" s="5">
        <v>0.366495188123383</v>
      </c>
      <c r="AV28" s="4">
        <v>100.982681243201</v>
      </c>
      <c r="AW28" s="4">
        <v>589504.033333333</v>
      </c>
      <c r="AX28" s="4">
        <v>0.514888393293938</v>
      </c>
      <c r="AY28" s="5">
        <v>103.274691504707</v>
      </c>
      <c r="AZ28" s="5">
        <v>653004.79</v>
      </c>
      <c r="BA28" s="5">
        <v>0.16772285472518</v>
      </c>
      <c r="BB28" s="4">
        <v>98.8217831010092</v>
      </c>
      <c r="BC28" s="4">
        <v>424543.15</v>
      </c>
      <c r="BD28" s="4">
        <v>0.180097164197714</v>
      </c>
    </row>
    <row r="29">
      <c r="A29" s="8"/>
      <c r="B29" s="8" t="b">
        <v>0</v>
      </c>
      <c r="C29" s="8" t="s">
        <v>128</v>
      </c>
      <c r="D29" s="9">
        <v>44951.6534953704</v>
      </c>
      <c r="E29" s="3" t="s">
        <v>38</v>
      </c>
      <c r="F29" s="4" t="s">
        <v>169</v>
      </c>
      <c r="G29" s="8" t="s">
        <v>87</v>
      </c>
      <c r="H29" s="4">
        <v>1</v>
      </c>
      <c r="I29" s="5">
        <v>0.0536638722637357</v>
      </c>
      <c r="J29" s="4">
        <v>0.0272085896851835</v>
      </c>
      <c r="K29" s="5" t="s">
        <v>44</v>
      </c>
      <c r="L29" s="4">
        <v>0.0341946141313255</v>
      </c>
      <c r="M29" s="5">
        <v>0.0376886132708556</v>
      </c>
      <c r="N29" s="4">
        <v>0.0342426930964441</v>
      </c>
      <c r="O29" s="5">
        <v>0.149454175669832</v>
      </c>
      <c r="P29" s="4">
        <v>0.150396803817637</v>
      </c>
      <c r="Q29" s="5">
        <v>0.13402477850967</v>
      </c>
      <c r="R29" s="4" t="s">
        <v>44</v>
      </c>
      <c r="S29" s="5" t="s">
        <v>44</v>
      </c>
      <c r="T29" s="4" t="s">
        <v>44</v>
      </c>
      <c r="U29" s="5" t="s">
        <v>44</v>
      </c>
      <c r="V29" s="4">
        <v>11.5019500952498</v>
      </c>
      <c r="W29" s="5">
        <v>11.29893085712</v>
      </c>
      <c r="X29" s="4">
        <v>12.4172006863504</v>
      </c>
      <c r="Y29" s="5">
        <v>12.1984598915523</v>
      </c>
      <c r="Z29" s="4">
        <v>11.9867295954522</v>
      </c>
      <c r="AA29" s="5">
        <v>11.7684963301478</v>
      </c>
      <c r="AB29" s="4">
        <v>0.00298692462118387</v>
      </c>
      <c r="AC29" s="5">
        <v>0.00292598933205976</v>
      </c>
      <c r="AD29" s="4">
        <v>98.0462510342246</v>
      </c>
      <c r="AE29" s="4">
        <v>17249.96</v>
      </c>
      <c r="AF29" s="4">
        <v>3.23395754980465</v>
      </c>
      <c r="AG29" s="5">
        <v>99.3558341167576</v>
      </c>
      <c r="AH29" s="5">
        <v>787032.323333333</v>
      </c>
      <c r="AI29" s="5">
        <v>0.238690261327082</v>
      </c>
      <c r="AJ29" s="4">
        <v>101.710457738736</v>
      </c>
      <c r="AK29" s="4">
        <v>317636.04</v>
      </c>
      <c r="AL29" s="4">
        <v>0.831885433954561</v>
      </c>
      <c r="AM29" s="5">
        <v>99.4407497838364</v>
      </c>
      <c r="AN29" s="5">
        <v>127384.87</v>
      </c>
      <c r="AO29" s="5">
        <v>0.849030996700417</v>
      </c>
      <c r="AP29" s="4">
        <v>100.020177101265</v>
      </c>
      <c r="AQ29" s="4">
        <v>179232.693333333</v>
      </c>
      <c r="AR29" s="4">
        <v>0.44395522154108</v>
      </c>
      <c r="AS29" s="5">
        <v>105.263338173491</v>
      </c>
      <c r="AT29" s="5">
        <v>1119843.56</v>
      </c>
      <c r="AU29" s="5">
        <v>0.294226864859471</v>
      </c>
      <c r="AV29" s="4">
        <v>101.332725876841</v>
      </c>
      <c r="AW29" s="4">
        <v>591547.48</v>
      </c>
      <c r="AX29" s="4">
        <v>0.177569807762895</v>
      </c>
      <c r="AY29" s="5">
        <v>102.235012409874</v>
      </c>
      <c r="AZ29" s="5">
        <v>646430.91</v>
      </c>
      <c r="BA29" s="5">
        <v>0.603002352880967</v>
      </c>
      <c r="BB29" s="4">
        <v>98.7421998858982</v>
      </c>
      <c r="BC29" s="4">
        <v>424201.256666667</v>
      </c>
      <c r="BD29" s="4">
        <v>0.448370495799804</v>
      </c>
    </row>
    <row r="30">
      <c r="A30" s="8"/>
      <c r="B30" s="8" t="b">
        <v>0</v>
      </c>
      <c r="C30" s="8" t="s">
        <v>164</v>
      </c>
      <c r="D30" s="9">
        <v>44951.6560532407</v>
      </c>
      <c r="E30" s="3" t="s">
        <v>9</v>
      </c>
      <c r="F30" s="4" t="s">
        <v>169</v>
      </c>
      <c r="G30" s="8" t="s">
        <v>22</v>
      </c>
      <c r="H30" s="4">
        <v>1</v>
      </c>
      <c r="I30" s="5">
        <v>10.1374522630285</v>
      </c>
      <c r="J30" s="4">
        <v>10.0447162742248</v>
      </c>
      <c r="K30" s="5">
        <v>9.69680772759858</v>
      </c>
      <c r="L30" s="4">
        <v>10.5175214111347</v>
      </c>
      <c r="M30" s="5">
        <v>10.4686959925417</v>
      </c>
      <c r="N30" s="4">
        <v>10.4647652595504</v>
      </c>
      <c r="O30" s="5">
        <v>10.3817194790639</v>
      </c>
      <c r="P30" s="4">
        <v>10.2300414911843</v>
      </c>
      <c r="Q30" s="5">
        <v>10.378067222594</v>
      </c>
      <c r="R30" s="4">
        <v>1.02820893929653</v>
      </c>
      <c r="S30" s="5">
        <v>0.989412160946925</v>
      </c>
      <c r="T30" s="4">
        <v>1.02089654625591</v>
      </c>
      <c r="U30" s="5">
        <v>1.01154438612233</v>
      </c>
      <c r="V30" s="4">
        <v>10.0212468270796</v>
      </c>
      <c r="W30" s="5">
        <v>9.91073432967992</v>
      </c>
      <c r="X30" s="4">
        <v>10.3559186991116</v>
      </c>
      <c r="Y30" s="5">
        <v>10.2380438317946</v>
      </c>
      <c r="Z30" s="4">
        <v>10.2621029874744</v>
      </c>
      <c r="AA30" s="5">
        <v>10.1081752975116</v>
      </c>
      <c r="AB30" s="4">
        <v>8.86538410293561</v>
      </c>
      <c r="AC30" s="5">
        <v>8.50408236683362</v>
      </c>
      <c r="AD30" s="4">
        <v>97.483663183159</v>
      </c>
      <c r="AE30" s="4">
        <v>17150.98</v>
      </c>
      <c r="AF30" s="4">
        <v>0.565372285706321</v>
      </c>
      <c r="AG30" s="5">
        <v>100.044187754936</v>
      </c>
      <c r="AH30" s="5">
        <v>792485.013333333</v>
      </c>
      <c r="AI30" s="5">
        <v>0.437000691540311</v>
      </c>
      <c r="AJ30" s="4">
        <v>102.663049338929</v>
      </c>
      <c r="AK30" s="4">
        <v>320610.93</v>
      </c>
      <c r="AL30" s="4">
        <v>1.03634893362798</v>
      </c>
      <c r="AM30" s="5">
        <v>100.573111644503</v>
      </c>
      <c r="AN30" s="5">
        <v>128835.44</v>
      </c>
      <c r="AO30" s="5">
        <v>0.443350053290217</v>
      </c>
      <c r="AP30" s="4">
        <v>100.719798137468</v>
      </c>
      <c r="AQ30" s="4">
        <v>180486.39</v>
      </c>
      <c r="AR30" s="4">
        <v>0.0508586953004644</v>
      </c>
      <c r="AS30" s="5">
        <v>105.808658384618</v>
      </c>
      <c r="AT30" s="5">
        <v>1125644.94666667</v>
      </c>
      <c r="AU30" s="5">
        <v>0.629700234010132</v>
      </c>
      <c r="AV30" s="4">
        <v>101.292172628692</v>
      </c>
      <c r="AW30" s="4">
        <v>591310.743333333</v>
      </c>
      <c r="AX30" s="4">
        <v>0.905395770536284</v>
      </c>
      <c r="AY30" s="5">
        <v>101.911423386042</v>
      </c>
      <c r="AZ30" s="5">
        <v>644384.86</v>
      </c>
      <c r="BA30" s="5">
        <v>0.492854952433143</v>
      </c>
      <c r="BB30" s="4">
        <v>99.0069765510394</v>
      </c>
      <c r="BC30" s="4">
        <v>425338.75</v>
      </c>
      <c r="BD30" s="4">
        <v>0.460035836064793</v>
      </c>
    </row>
    <row r="31">
      <c r="A31" s="8"/>
      <c r="B31" s="8" t="b">
        <v>0</v>
      </c>
      <c r="C31" s="8" t="s">
        <v>135</v>
      </c>
      <c r="D31" s="9">
        <v>44951.6586574074</v>
      </c>
      <c r="E31" s="3" t="s">
        <v>38</v>
      </c>
      <c r="F31" s="4" t="s">
        <v>169</v>
      </c>
      <c r="G31" s="8" t="s">
        <v>146</v>
      </c>
      <c r="H31" s="4">
        <v>1</v>
      </c>
      <c r="I31" s="5">
        <v>0.000761692842742201</v>
      </c>
      <c r="J31" s="4">
        <v>0.0214742610191074</v>
      </c>
      <c r="K31" s="5">
        <v>0.101338294819483</v>
      </c>
      <c r="L31" s="4">
        <v>0.00175619663653618</v>
      </c>
      <c r="M31" s="5">
        <v>0.000999979492021383</v>
      </c>
      <c r="N31" s="4">
        <v>0.00181343522053049</v>
      </c>
      <c r="O31" s="5">
        <v>0.00670396384995724</v>
      </c>
      <c r="P31" s="4">
        <v>0.00967420458729977</v>
      </c>
      <c r="Q31" s="5">
        <v>0.00169200721126968</v>
      </c>
      <c r="R31" s="4">
        <v>0.0116362676967182</v>
      </c>
      <c r="S31" s="5">
        <v>0.00691892777744217</v>
      </c>
      <c r="T31" s="4">
        <v>0.017339805221281</v>
      </c>
      <c r="U31" s="5">
        <v>0.0100577943459425</v>
      </c>
      <c r="V31" s="4">
        <v>0.00463653304438914</v>
      </c>
      <c r="W31" s="5">
        <v>0.00243484309278923</v>
      </c>
      <c r="X31" s="4" t="s">
        <v>44</v>
      </c>
      <c r="Y31" s="5">
        <v>0.00181281729916236</v>
      </c>
      <c r="Z31" s="4">
        <v>0.00269155210329548</v>
      </c>
      <c r="AA31" s="5">
        <v>0.00210966443624132</v>
      </c>
      <c r="AB31" s="4">
        <v>0.0119449145461932</v>
      </c>
      <c r="AC31" s="5">
        <v>0.00818086851918278</v>
      </c>
      <c r="AD31" s="4">
        <v>95.5355980712031</v>
      </c>
      <c r="AE31" s="4">
        <v>16808.2433333333</v>
      </c>
      <c r="AF31" s="4">
        <v>2.12517731765506</v>
      </c>
      <c r="AG31" s="5">
        <v>99.6290442854487</v>
      </c>
      <c r="AH31" s="5">
        <v>789196.516666667</v>
      </c>
      <c r="AI31" s="5">
        <v>0.946669353967719</v>
      </c>
      <c r="AJ31" s="4">
        <v>101.484921603829</v>
      </c>
      <c r="AK31" s="4">
        <v>316931.703333333</v>
      </c>
      <c r="AL31" s="4">
        <v>0.488656034460471</v>
      </c>
      <c r="AM31" s="5">
        <v>99.9059858445855</v>
      </c>
      <c r="AN31" s="5">
        <v>127980.843333333</v>
      </c>
      <c r="AO31" s="5">
        <v>0.225281486199165</v>
      </c>
      <c r="AP31" s="4">
        <v>100.296276187332</v>
      </c>
      <c r="AQ31" s="4">
        <v>179727.453333333</v>
      </c>
      <c r="AR31" s="4">
        <v>0.670771914049435</v>
      </c>
      <c r="AS31" s="5">
        <v>105.178852230448</v>
      </c>
      <c r="AT31" s="5">
        <v>1118944.75666667</v>
      </c>
      <c r="AU31" s="5">
        <v>0.503238540529366</v>
      </c>
      <c r="AV31" s="4">
        <v>100.833556224597</v>
      </c>
      <c r="AW31" s="4">
        <v>588633.49</v>
      </c>
      <c r="AX31" s="4">
        <v>0.537936265448736</v>
      </c>
      <c r="AY31" s="5">
        <v>100.868670323323</v>
      </c>
      <c r="AZ31" s="5">
        <v>637791.543333333</v>
      </c>
      <c r="BA31" s="5">
        <v>0.629538205726431</v>
      </c>
      <c r="BB31" s="4">
        <v>98.0584009267183</v>
      </c>
      <c r="BC31" s="4">
        <v>421263.623333333</v>
      </c>
      <c r="BD31" s="4">
        <v>0.369328169533075</v>
      </c>
    </row>
    <row r="32">
      <c r="A32" s="8"/>
      <c r="B32" s="8" t="b">
        <v>0</v>
      </c>
      <c r="C32" s="8" t="s">
        <v>160</v>
      </c>
      <c r="D32" s="9">
        <v>44951.6612152778</v>
      </c>
      <c r="E32" s="3" t="s">
        <v>38</v>
      </c>
      <c r="F32" s="4" t="s">
        <v>169</v>
      </c>
      <c r="G32" s="8" t="s">
        <v>125</v>
      </c>
      <c r="H32" s="4">
        <v>1</v>
      </c>
      <c r="I32" s="5">
        <v>0.0601713067763805</v>
      </c>
      <c r="J32" s="4">
        <v>0.031992361292089</v>
      </c>
      <c r="K32" s="5" t="s">
        <v>44</v>
      </c>
      <c r="L32" s="4">
        <v>0.00542867670232027</v>
      </c>
      <c r="M32" s="5">
        <v>0.00491876988120989</v>
      </c>
      <c r="N32" s="4">
        <v>0.00614603489224734</v>
      </c>
      <c r="O32" s="5">
        <v>0.0645913043246805</v>
      </c>
      <c r="P32" s="4">
        <v>0.0649794693056244</v>
      </c>
      <c r="Q32" s="5">
        <v>0.0637769379171045</v>
      </c>
      <c r="R32" s="4">
        <v>0.000890997219437588</v>
      </c>
      <c r="S32" s="5">
        <v>0.00197113358327489</v>
      </c>
      <c r="T32" s="4">
        <v>0.00625939314984995</v>
      </c>
      <c r="U32" s="5">
        <v>0.00132505511318158</v>
      </c>
      <c r="V32" s="4">
        <v>1.1828954982958</v>
      </c>
      <c r="W32" s="5">
        <v>1.1767404072793</v>
      </c>
      <c r="X32" s="4">
        <v>1.19248617087987</v>
      </c>
      <c r="Y32" s="5">
        <v>1.20279020097184</v>
      </c>
      <c r="Z32" s="4">
        <v>1.20004343812288</v>
      </c>
      <c r="AA32" s="5">
        <v>1.18539415561837</v>
      </c>
      <c r="AB32" s="4">
        <v>0.00428779419355235</v>
      </c>
      <c r="AC32" s="5">
        <v>0.00404835827570621</v>
      </c>
      <c r="AD32" s="4">
        <v>98.1029001106267</v>
      </c>
      <c r="AE32" s="4">
        <v>17259.9266666667</v>
      </c>
      <c r="AF32" s="4">
        <v>2.19345504698397</v>
      </c>
      <c r="AG32" s="5">
        <v>99.3200881048489</v>
      </c>
      <c r="AH32" s="5">
        <v>786749.166666667</v>
      </c>
      <c r="AI32" s="5">
        <v>1.03952204445765</v>
      </c>
      <c r="AJ32" s="4">
        <v>102.06878631703</v>
      </c>
      <c r="AK32" s="4">
        <v>318755.08</v>
      </c>
      <c r="AL32" s="4">
        <v>0.85770394868152</v>
      </c>
      <c r="AM32" s="5">
        <v>99.4532555140031</v>
      </c>
      <c r="AN32" s="5">
        <v>127400.89</v>
      </c>
      <c r="AO32" s="5">
        <v>0.331329835266842</v>
      </c>
      <c r="AP32" s="4">
        <v>99.6912682148005</v>
      </c>
      <c r="AQ32" s="4">
        <v>178643.3</v>
      </c>
      <c r="AR32" s="4">
        <v>0.587306411987509</v>
      </c>
      <c r="AS32" s="5">
        <v>105.148794722442</v>
      </c>
      <c r="AT32" s="5">
        <v>1118624.99</v>
      </c>
      <c r="AU32" s="5">
        <v>0.356314571268718</v>
      </c>
      <c r="AV32" s="4">
        <v>100.896869677069</v>
      </c>
      <c r="AW32" s="4">
        <v>589003.093333333</v>
      </c>
      <c r="AX32" s="4">
        <v>0.306985686737183</v>
      </c>
      <c r="AY32" s="5">
        <v>99.9213494397441</v>
      </c>
      <c r="AZ32" s="5">
        <v>631801.643333333</v>
      </c>
      <c r="BA32" s="5">
        <v>0.768681259360365</v>
      </c>
      <c r="BB32" s="4">
        <v>97.0606747062618</v>
      </c>
      <c r="BC32" s="4">
        <v>416977.343333333</v>
      </c>
      <c r="BD32" s="4">
        <v>0.946464564975889</v>
      </c>
    </row>
    <row r="33">
      <c r="A33" s="8"/>
      <c r="B33" s="8" t="b">
        <v>0</v>
      </c>
      <c r="C33" s="8" t="s">
        <v>18</v>
      </c>
      <c r="D33" s="9">
        <v>44951.6638541667</v>
      </c>
      <c r="E33" s="3" t="s">
        <v>38</v>
      </c>
      <c r="F33" s="4" t="s">
        <v>169</v>
      </c>
      <c r="G33" s="8" t="s">
        <v>21</v>
      </c>
      <c r="H33" s="4">
        <v>1</v>
      </c>
      <c r="I33" s="5">
        <v>0.211921612819993</v>
      </c>
      <c r="J33" s="4">
        <v>0.202902695300906</v>
      </c>
      <c r="K33" s="5">
        <v>0.158538651681128</v>
      </c>
      <c r="L33" s="4">
        <v>0.00655149186275106</v>
      </c>
      <c r="M33" s="5">
        <v>0.00308485241537286</v>
      </c>
      <c r="N33" s="4">
        <v>0.00864870398482924</v>
      </c>
      <c r="O33" s="5">
        <v>0.284007942158307</v>
      </c>
      <c r="P33" s="4">
        <v>0.292020619967062</v>
      </c>
      <c r="Q33" s="5">
        <v>0.279906591412756</v>
      </c>
      <c r="R33" s="4" t="s">
        <v>44</v>
      </c>
      <c r="S33" s="5">
        <v>0.00164616102503712</v>
      </c>
      <c r="T33" s="4">
        <v>0.00275836201301717</v>
      </c>
      <c r="U33" s="5">
        <v>0.00220607708103485</v>
      </c>
      <c r="V33" s="4">
        <v>0.740163794332225</v>
      </c>
      <c r="W33" s="5">
        <v>0.727665970220305</v>
      </c>
      <c r="X33" s="4">
        <v>0.752192035414311</v>
      </c>
      <c r="Y33" s="5">
        <v>0.747159667912736</v>
      </c>
      <c r="Z33" s="4">
        <v>0.750819588665603</v>
      </c>
      <c r="AA33" s="5">
        <v>0.745076950872656</v>
      </c>
      <c r="AB33" s="4">
        <v>0.0040347384454349</v>
      </c>
      <c r="AC33" s="5">
        <v>0.00358235424952803</v>
      </c>
      <c r="AD33" s="4">
        <v>95.7319183821327</v>
      </c>
      <c r="AE33" s="4">
        <v>16842.7833333333</v>
      </c>
      <c r="AF33" s="4">
        <v>2.5237851987937</v>
      </c>
      <c r="AG33" s="5">
        <v>97.1676536140541</v>
      </c>
      <c r="AH33" s="5">
        <v>769698.98</v>
      </c>
      <c r="AI33" s="5">
        <v>0.742083948421784</v>
      </c>
      <c r="AJ33" s="4">
        <v>100.194009257056</v>
      </c>
      <c r="AK33" s="4">
        <v>312900.256666667</v>
      </c>
      <c r="AL33" s="4">
        <v>0.453877642118146</v>
      </c>
      <c r="AM33" s="5">
        <v>98.4136561948914</v>
      </c>
      <c r="AN33" s="5">
        <v>126069.15</v>
      </c>
      <c r="AO33" s="5">
        <v>0.413085783090234</v>
      </c>
      <c r="AP33" s="4">
        <v>97.7665323554151</v>
      </c>
      <c r="AQ33" s="4">
        <v>175194.24</v>
      </c>
      <c r="AR33" s="4">
        <v>0.22299306549877</v>
      </c>
      <c r="AS33" s="5">
        <v>103.474833102029</v>
      </c>
      <c r="AT33" s="5">
        <v>1100816.55666667</v>
      </c>
      <c r="AU33" s="5">
        <v>0.264714151971582</v>
      </c>
      <c r="AV33" s="4">
        <v>99.2809271463447</v>
      </c>
      <c r="AW33" s="4">
        <v>579569.746666667</v>
      </c>
      <c r="AX33" s="4">
        <v>0.292525277817898</v>
      </c>
      <c r="AY33" s="5">
        <v>97.0606936270678</v>
      </c>
      <c r="AZ33" s="5">
        <v>613713.746666667</v>
      </c>
      <c r="BA33" s="5">
        <v>0.669652914126111</v>
      </c>
      <c r="BB33" s="4">
        <v>93.8898607036135</v>
      </c>
      <c r="BC33" s="4">
        <v>403355.373333333</v>
      </c>
      <c r="BD33" s="4">
        <v>0.706383693309494</v>
      </c>
    </row>
    <row r="34">
      <c r="A34" s="8"/>
      <c r="B34" s="8" t="b">
        <v>0</v>
      </c>
      <c r="C34" s="8" t="s">
        <v>70</v>
      </c>
      <c r="D34" s="9">
        <v>44951.6664236111</v>
      </c>
      <c r="E34" s="3" t="s">
        <v>38</v>
      </c>
      <c r="F34" s="4" t="s">
        <v>169</v>
      </c>
      <c r="G34" s="8" t="s">
        <v>166</v>
      </c>
      <c r="H34" s="4">
        <v>1</v>
      </c>
      <c r="I34" s="5">
        <v>0.0610103153004692</v>
      </c>
      <c r="J34" s="4">
        <v>0.0188863158734928</v>
      </c>
      <c r="K34" s="5">
        <v>0.101384069460151</v>
      </c>
      <c r="L34" s="4">
        <v>0.12564260570352</v>
      </c>
      <c r="M34" s="5">
        <v>0.126891130051918</v>
      </c>
      <c r="N34" s="4">
        <v>0.125598866877355</v>
      </c>
      <c r="O34" s="5">
        <v>0.0629955508818</v>
      </c>
      <c r="P34" s="4">
        <v>0.0668511099340781</v>
      </c>
      <c r="Q34" s="5">
        <v>0.0676509581775938</v>
      </c>
      <c r="R34" s="4" t="s">
        <v>44</v>
      </c>
      <c r="S34" s="5" t="s">
        <v>44</v>
      </c>
      <c r="T34" s="4" t="s">
        <v>44</v>
      </c>
      <c r="U34" s="5" t="s">
        <v>44</v>
      </c>
      <c r="V34" s="4">
        <v>1.86202329531528</v>
      </c>
      <c r="W34" s="5">
        <v>1.87257245979257</v>
      </c>
      <c r="X34" s="4">
        <v>1.89185373104354</v>
      </c>
      <c r="Y34" s="5">
        <v>1.87386716849267</v>
      </c>
      <c r="Z34" s="4">
        <v>1.88061642312373</v>
      </c>
      <c r="AA34" s="5">
        <v>1.86404522742183</v>
      </c>
      <c r="AB34" s="4">
        <v>0.00227941255189528</v>
      </c>
      <c r="AC34" s="5">
        <v>0.00268789476842939</v>
      </c>
      <c r="AD34" s="4">
        <v>100.284495829851</v>
      </c>
      <c r="AE34" s="4">
        <v>17643.75</v>
      </c>
      <c r="AF34" s="4">
        <v>2.14152761511729</v>
      </c>
      <c r="AG34" s="5">
        <v>98.9305496989032</v>
      </c>
      <c r="AH34" s="5">
        <v>783663.496666667</v>
      </c>
      <c r="AI34" s="5">
        <v>0.174947466524961</v>
      </c>
      <c r="AJ34" s="4">
        <v>102.104581603471</v>
      </c>
      <c r="AK34" s="4">
        <v>318866.866666667</v>
      </c>
      <c r="AL34" s="4">
        <v>1.48366744161847</v>
      </c>
      <c r="AM34" s="5">
        <v>100.028305728829</v>
      </c>
      <c r="AN34" s="5">
        <v>128137.536666667</v>
      </c>
      <c r="AO34" s="5">
        <v>0.855769287679905</v>
      </c>
      <c r="AP34" s="4">
        <v>100.782453738271</v>
      </c>
      <c r="AQ34" s="4">
        <v>180598.666666667</v>
      </c>
      <c r="AR34" s="4">
        <v>0.528452729705739</v>
      </c>
      <c r="AS34" s="5">
        <v>105.356131055472</v>
      </c>
      <c r="AT34" s="5">
        <v>1120830.73666667</v>
      </c>
      <c r="AU34" s="5">
        <v>0.770880225659418</v>
      </c>
      <c r="AV34" s="4">
        <v>101.101926213336</v>
      </c>
      <c r="AW34" s="4">
        <v>590200.146666667</v>
      </c>
      <c r="AX34" s="4">
        <v>0.13312480924894</v>
      </c>
      <c r="AY34" s="5">
        <v>99.8234179154233</v>
      </c>
      <c r="AZ34" s="5">
        <v>631182.423333333</v>
      </c>
      <c r="BA34" s="5">
        <v>0.694645107167047</v>
      </c>
      <c r="BB34" s="4">
        <v>96.4869435669283</v>
      </c>
      <c r="BC34" s="4">
        <v>414512.566666667</v>
      </c>
      <c r="BD34" s="4">
        <v>0.355998914095749</v>
      </c>
    </row>
    <row r="35">
      <c r="A35" s="8"/>
      <c r="B35" s="8" t="b">
        <v>0</v>
      </c>
      <c r="C35" s="8" t="s">
        <v>191</v>
      </c>
      <c r="D35" s="9">
        <v>44951.6690509259</v>
      </c>
      <c r="E35" s="3" t="s">
        <v>38</v>
      </c>
      <c r="F35" s="4" t="s">
        <v>169</v>
      </c>
      <c r="G35" s="8" t="s">
        <v>79</v>
      </c>
      <c r="H35" s="4">
        <v>1</v>
      </c>
      <c r="I35" s="5">
        <v>1.66140058955111</v>
      </c>
      <c r="J35" s="4">
        <v>0.280137101395273</v>
      </c>
      <c r="K35" s="5">
        <v>0.283183955855748</v>
      </c>
      <c r="L35" s="4">
        <v>0.00707539533552843</v>
      </c>
      <c r="M35" s="5">
        <v>0.0122430248764815</v>
      </c>
      <c r="N35" s="4">
        <v>0.0149331577283599</v>
      </c>
      <c r="O35" s="5">
        <v>0.113535193304848</v>
      </c>
      <c r="P35" s="4">
        <v>0.111439880620132</v>
      </c>
      <c r="Q35" s="5">
        <v>0.119333111159091</v>
      </c>
      <c r="R35" s="4">
        <v>0.00304990126371118</v>
      </c>
      <c r="S35" s="5">
        <v>0.0100717836959395</v>
      </c>
      <c r="T35" s="4">
        <v>0.00549898619577706</v>
      </c>
      <c r="U35" s="5">
        <v>0.00746941538008466</v>
      </c>
      <c r="V35" s="4">
        <v>2.60865410301454</v>
      </c>
      <c r="W35" s="5">
        <v>2.54959486097844</v>
      </c>
      <c r="X35" s="4">
        <v>2.62828650481257</v>
      </c>
      <c r="Y35" s="5">
        <v>2.6034926648949</v>
      </c>
      <c r="Z35" s="4">
        <v>2.62150118792948</v>
      </c>
      <c r="AA35" s="5">
        <v>2.55906717352027</v>
      </c>
      <c r="AB35" s="4">
        <v>0.0186562540992796</v>
      </c>
      <c r="AC35" s="5">
        <v>0.0178468057805433</v>
      </c>
      <c r="AD35" s="4">
        <v>92.9811604875913</v>
      </c>
      <c r="AE35" s="4">
        <v>16358.8233333333</v>
      </c>
      <c r="AF35" s="4">
        <v>1.11415398942752</v>
      </c>
      <c r="AG35" s="5">
        <v>96.4050487421975</v>
      </c>
      <c r="AH35" s="5">
        <v>763658.12</v>
      </c>
      <c r="AI35" s="5">
        <v>23.1193916851653</v>
      </c>
      <c r="AJ35" s="4">
        <v>97.4542310309291</v>
      </c>
      <c r="AK35" s="4">
        <v>304344.083333333</v>
      </c>
      <c r="AL35" s="4">
        <v>0.589600576935825</v>
      </c>
      <c r="AM35" s="5">
        <v>96.7539980020496</v>
      </c>
      <c r="AN35" s="5">
        <v>123943.106666667</v>
      </c>
      <c r="AO35" s="5">
        <v>0.048257346641223</v>
      </c>
      <c r="AP35" s="4">
        <v>92.9542388291321</v>
      </c>
      <c r="AQ35" s="4">
        <v>166570.776666667</v>
      </c>
      <c r="AR35" s="4">
        <v>0.249979962373783</v>
      </c>
      <c r="AS35" s="5">
        <v>97.1977131177583</v>
      </c>
      <c r="AT35" s="5">
        <v>1034037.44333333</v>
      </c>
      <c r="AU35" s="5">
        <v>24.1048308120838</v>
      </c>
      <c r="AV35" s="4">
        <v>96.1627614529936</v>
      </c>
      <c r="AW35" s="4">
        <v>561366.91</v>
      </c>
      <c r="AX35" s="4">
        <v>0.877769260409527</v>
      </c>
      <c r="AY35" s="5">
        <v>91.6679191069351</v>
      </c>
      <c r="AZ35" s="5">
        <v>579615.29</v>
      </c>
      <c r="BA35" s="5">
        <v>18.6554610977193</v>
      </c>
      <c r="BB35" s="4">
        <v>87.9719088817189</v>
      </c>
      <c r="BC35" s="4">
        <v>377931.566666667</v>
      </c>
      <c r="BD35" s="4">
        <v>0.57521326530489</v>
      </c>
    </row>
    <row r="36">
      <c r="A36" s="8"/>
      <c r="B36" s="8" t="b">
        <v>0</v>
      </c>
      <c r="C36" s="8" t="s">
        <v>6</v>
      </c>
      <c r="D36" s="9">
        <v>44951.6716203704</v>
      </c>
      <c r="E36" s="3" t="s">
        <v>38</v>
      </c>
      <c r="F36" s="4" t="s">
        <v>169</v>
      </c>
      <c r="G36" s="8" t="s">
        <v>173</v>
      </c>
      <c r="H36" s="4">
        <v>1</v>
      </c>
      <c r="I36" s="5">
        <v>0.314467745915685</v>
      </c>
      <c r="J36" s="4">
        <v>0.00751931506396321</v>
      </c>
      <c r="K36" s="5" t="s">
        <v>44</v>
      </c>
      <c r="L36" s="4">
        <v>0.00312074274321903</v>
      </c>
      <c r="M36" s="5">
        <v>0.000205093869121193</v>
      </c>
      <c r="N36" s="4">
        <v>0.00228306056169789</v>
      </c>
      <c r="O36" s="5">
        <v>0.0575666219396355</v>
      </c>
      <c r="P36" s="4">
        <v>0.0574457320663849</v>
      </c>
      <c r="Q36" s="5">
        <v>0.0626306186825573</v>
      </c>
      <c r="R36" s="4">
        <v>0.000702829243062975</v>
      </c>
      <c r="S36" s="5">
        <v>0.00317634706240486</v>
      </c>
      <c r="T36" s="4">
        <v>0.0281569547835005</v>
      </c>
      <c r="U36" s="5">
        <v>0.0162364195490996</v>
      </c>
      <c r="V36" s="4">
        <v>0.416334917862015</v>
      </c>
      <c r="W36" s="5">
        <v>0.420682224688179</v>
      </c>
      <c r="X36" s="4">
        <v>0.412436222476054</v>
      </c>
      <c r="Y36" s="5">
        <v>0.408492472204094</v>
      </c>
      <c r="Z36" s="4">
        <v>0.413390767723548</v>
      </c>
      <c r="AA36" s="5">
        <v>0.413040111940676</v>
      </c>
      <c r="AB36" s="4">
        <v>0.00183631613451851</v>
      </c>
      <c r="AC36" s="5">
        <v>0.00242995802694128</v>
      </c>
      <c r="AD36" s="4">
        <v>211.171842036608</v>
      </c>
      <c r="AE36" s="4">
        <v>37152.9333333333</v>
      </c>
      <c r="AF36" s="4">
        <v>1.23099004459345</v>
      </c>
      <c r="AG36" s="5">
        <v>95.9024668926798</v>
      </c>
      <c r="AH36" s="5">
        <v>759676.993333333</v>
      </c>
      <c r="AI36" s="5">
        <v>0.300958877162469</v>
      </c>
      <c r="AJ36" s="4">
        <v>100.301802851333</v>
      </c>
      <c r="AK36" s="4">
        <v>313236.89</v>
      </c>
      <c r="AL36" s="4">
        <v>0.273936165278976</v>
      </c>
      <c r="AM36" s="5">
        <v>97.5747444411366</v>
      </c>
      <c r="AN36" s="5">
        <v>124994.493333333</v>
      </c>
      <c r="AO36" s="5">
        <v>0.621727086397674</v>
      </c>
      <c r="AP36" s="4">
        <v>95.7600185018457</v>
      </c>
      <c r="AQ36" s="4">
        <v>171598.636666667</v>
      </c>
      <c r="AR36" s="4">
        <v>0.28841548638944</v>
      </c>
      <c r="AS36" s="5">
        <v>103.436691744273</v>
      </c>
      <c r="AT36" s="5">
        <v>1100410.79</v>
      </c>
      <c r="AU36" s="5">
        <v>0.545760669296681</v>
      </c>
      <c r="AV36" s="4">
        <v>97.9986905516568</v>
      </c>
      <c r="AW36" s="4">
        <v>572084.466666667</v>
      </c>
      <c r="AX36" s="4">
        <v>0.449611056227335</v>
      </c>
      <c r="AY36" s="5">
        <v>95.245800002251</v>
      </c>
      <c r="AZ36" s="5">
        <v>602238.193333333</v>
      </c>
      <c r="BA36" s="5">
        <v>0.275649788770368</v>
      </c>
      <c r="BB36" s="4">
        <v>91.6377910341293</v>
      </c>
      <c r="BC36" s="4">
        <v>393680.373333333</v>
      </c>
      <c r="BD36" s="4">
        <v>0.891936712681283</v>
      </c>
    </row>
    <row r="37">
      <c r="A37" s="8"/>
      <c r="B37" s="8" t="b">
        <v>0</v>
      </c>
      <c r="C37" s="8" t="s">
        <v>195</v>
      </c>
      <c r="D37" s="9">
        <v>44951.6742361111</v>
      </c>
      <c r="E37" s="3" t="s">
        <v>38</v>
      </c>
      <c r="F37" s="4" t="s">
        <v>169</v>
      </c>
      <c r="G37" s="8" t="s">
        <v>155</v>
      </c>
      <c r="H37" s="4">
        <v>1</v>
      </c>
      <c r="I37" s="5">
        <v>0.0557849792912372</v>
      </c>
      <c r="J37" s="4">
        <v>0.038478578951075</v>
      </c>
      <c r="K37" s="5">
        <v>0.140746652605854</v>
      </c>
      <c r="L37" s="4">
        <v>1.25531863932556E-06</v>
      </c>
      <c r="M37" s="5" t="s">
        <v>44</v>
      </c>
      <c r="N37" s="4">
        <v>0.003033682932914</v>
      </c>
      <c r="O37" s="5">
        <v>0.0564706010841184</v>
      </c>
      <c r="P37" s="4">
        <v>0.0640075098648578</v>
      </c>
      <c r="Q37" s="5">
        <v>0.0559247266650114</v>
      </c>
      <c r="R37" s="4" t="s">
        <v>44</v>
      </c>
      <c r="S37" s="5" t="s">
        <v>44</v>
      </c>
      <c r="T37" s="4" t="s">
        <v>44</v>
      </c>
      <c r="U37" s="5" t="s">
        <v>44</v>
      </c>
      <c r="V37" s="4">
        <v>0.627660311883748</v>
      </c>
      <c r="W37" s="5">
        <v>0.615987350017749</v>
      </c>
      <c r="X37" s="4">
        <v>0.6274620397805</v>
      </c>
      <c r="Y37" s="5">
        <v>0.622504231796138</v>
      </c>
      <c r="Z37" s="4">
        <v>0.627689568502942</v>
      </c>
      <c r="AA37" s="5">
        <v>0.615630928154095</v>
      </c>
      <c r="AB37" s="4">
        <v>0.00292738946344717</v>
      </c>
      <c r="AC37" s="5">
        <v>0.00341348944441511</v>
      </c>
      <c r="AD37" s="4">
        <v>98.1157645664385</v>
      </c>
      <c r="AE37" s="4">
        <v>17262.19</v>
      </c>
      <c r="AF37" s="4">
        <v>1.81877738516606</v>
      </c>
      <c r="AG37" s="5">
        <v>98.9525253305312</v>
      </c>
      <c r="AH37" s="5">
        <v>783837.573333333</v>
      </c>
      <c r="AI37" s="5">
        <v>0.658596375904601</v>
      </c>
      <c r="AJ37" s="4">
        <v>102.449647054697</v>
      </c>
      <c r="AK37" s="4">
        <v>319944.486666667</v>
      </c>
      <c r="AL37" s="4">
        <v>0.213820009793547</v>
      </c>
      <c r="AM37" s="5">
        <v>99.317914682245</v>
      </c>
      <c r="AN37" s="5">
        <v>127227.516666667</v>
      </c>
      <c r="AO37" s="5">
        <v>0.865715533894628</v>
      </c>
      <c r="AP37" s="4">
        <v>100.072970160268</v>
      </c>
      <c r="AQ37" s="4">
        <v>179327.296666667</v>
      </c>
      <c r="AR37" s="4">
        <v>0.219802970612876</v>
      </c>
      <c r="AS37" s="5">
        <v>105.516403089926</v>
      </c>
      <c r="AT37" s="5">
        <v>1122535.79</v>
      </c>
      <c r="AU37" s="5">
        <v>0.148786560988555</v>
      </c>
      <c r="AV37" s="4">
        <v>100.38225551889</v>
      </c>
      <c r="AW37" s="4">
        <v>585998.943333333</v>
      </c>
      <c r="AX37" s="4">
        <v>0.402767843289254</v>
      </c>
      <c r="AY37" s="5">
        <v>98.8580401722951</v>
      </c>
      <c r="AZ37" s="5">
        <v>625078.35</v>
      </c>
      <c r="BA37" s="5">
        <v>1.01561567527565</v>
      </c>
      <c r="BB37" s="4">
        <v>95.4253710743535</v>
      </c>
      <c r="BC37" s="4">
        <v>409952</v>
      </c>
      <c r="BD37" s="4">
        <v>1.09835257151355</v>
      </c>
    </row>
    <row r="38">
      <c r="A38" s="8"/>
      <c r="B38" s="8" t="b">
        <v>0</v>
      </c>
      <c r="C38" s="8" t="s">
        <v>72</v>
      </c>
      <c r="D38" s="9">
        <v>44951.6768287037</v>
      </c>
      <c r="E38" s="3" t="s">
        <v>38</v>
      </c>
      <c r="F38" s="4" t="s">
        <v>169</v>
      </c>
      <c r="G38" s="8" t="s">
        <v>199</v>
      </c>
      <c r="H38" s="4">
        <v>1</v>
      </c>
      <c r="I38" s="5">
        <v>0.0529705212461998</v>
      </c>
      <c r="J38" s="4">
        <v>0.0272437391133619</v>
      </c>
      <c r="K38" s="5" t="s">
        <v>44</v>
      </c>
      <c r="L38" s="4">
        <v>0.0140045160546428</v>
      </c>
      <c r="M38" s="5">
        <v>0.0137662457807362</v>
      </c>
      <c r="N38" s="4">
        <v>0.0207095542329963</v>
      </c>
      <c r="O38" s="5">
        <v>0.0724139544670857</v>
      </c>
      <c r="P38" s="4">
        <v>0.0825938932315239</v>
      </c>
      <c r="Q38" s="5">
        <v>0.0783574337264462</v>
      </c>
      <c r="R38" s="4" t="s">
        <v>44</v>
      </c>
      <c r="S38" s="5" t="s">
        <v>44</v>
      </c>
      <c r="T38" s="4" t="s">
        <v>44</v>
      </c>
      <c r="U38" s="5" t="s">
        <v>44</v>
      </c>
      <c r="V38" s="4">
        <v>2.23444845125118</v>
      </c>
      <c r="W38" s="5">
        <v>2.20080406461652</v>
      </c>
      <c r="X38" s="4">
        <v>2.23762658105758</v>
      </c>
      <c r="Y38" s="5">
        <v>2.23118397840077</v>
      </c>
      <c r="Z38" s="4">
        <v>2.23211090319654</v>
      </c>
      <c r="AA38" s="5">
        <v>2.2039903184366</v>
      </c>
      <c r="AB38" s="4">
        <v>0.000930702820153249</v>
      </c>
      <c r="AC38" s="5">
        <v>0.00174457485334307</v>
      </c>
      <c r="AD38" s="4">
        <v>96.7052783487419</v>
      </c>
      <c r="AE38" s="4">
        <v>17014.0333333333</v>
      </c>
      <c r="AF38" s="4">
        <v>1.12175173316028</v>
      </c>
      <c r="AG38" s="5">
        <v>98.6642891033185</v>
      </c>
      <c r="AH38" s="5">
        <v>781554.353333333</v>
      </c>
      <c r="AI38" s="5">
        <v>0.734818527011899</v>
      </c>
      <c r="AJ38" s="4">
        <v>101.671159347271</v>
      </c>
      <c r="AK38" s="4">
        <v>317513.313333333</v>
      </c>
      <c r="AL38" s="4">
        <v>0.93455055398967</v>
      </c>
      <c r="AM38" s="5">
        <v>98.9768876360145</v>
      </c>
      <c r="AN38" s="5">
        <v>126790.656666667</v>
      </c>
      <c r="AO38" s="5">
        <v>0.123625175604876</v>
      </c>
      <c r="AP38" s="4">
        <v>98.7349941528818</v>
      </c>
      <c r="AQ38" s="4">
        <v>176929.69</v>
      </c>
      <c r="AR38" s="4">
        <v>0.163039774612158</v>
      </c>
      <c r="AS38" s="5">
        <v>105.167915220394</v>
      </c>
      <c r="AT38" s="5">
        <v>1118828.40333333</v>
      </c>
      <c r="AU38" s="5">
        <v>0.572971153562937</v>
      </c>
      <c r="AV38" s="4">
        <v>100.168364414602</v>
      </c>
      <c r="AW38" s="4">
        <v>584750.316666667</v>
      </c>
      <c r="AX38" s="4">
        <v>0.36137934675021</v>
      </c>
      <c r="AY38" s="5">
        <v>97.0973287240157</v>
      </c>
      <c r="AZ38" s="5">
        <v>613945.39</v>
      </c>
      <c r="BA38" s="5">
        <v>0.672147495150092</v>
      </c>
      <c r="BB38" s="4">
        <v>94.3175118578742</v>
      </c>
      <c r="BC38" s="4">
        <v>405192.583333333</v>
      </c>
      <c r="BD38" s="4">
        <v>0.553237207943946</v>
      </c>
    </row>
    <row r="39">
      <c r="A39" s="8"/>
      <c r="B39" s="8" t="b">
        <v>0</v>
      </c>
      <c r="C39" s="8" t="s">
        <v>33</v>
      </c>
      <c r="D39" s="9">
        <v>44951.6794444444</v>
      </c>
      <c r="E39" s="3" t="s">
        <v>38</v>
      </c>
      <c r="F39" s="4" t="s">
        <v>169</v>
      </c>
      <c r="G39" s="8" t="s">
        <v>99</v>
      </c>
      <c r="H39" s="4">
        <v>1</v>
      </c>
      <c r="I39" s="5">
        <v>0.0524899946328275</v>
      </c>
      <c r="J39" s="4">
        <v>0.0264147601425399</v>
      </c>
      <c r="K39" s="5" t="s">
        <v>44</v>
      </c>
      <c r="L39" s="4">
        <v>0.000879531315482995</v>
      </c>
      <c r="M39" s="5" t="s">
        <v>44</v>
      </c>
      <c r="N39" s="4">
        <v>0.000727132308921557</v>
      </c>
      <c r="O39" s="5">
        <v>0.0520816072191167</v>
      </c>
      <c r="P39" s="4">
        <v>0.0539622718840352</v>
      </c>
      <c r="Q39" s="5">
        <v>0.0497495442192736</v>
      </c>
      <c r="R39" s="4" t="s">
        <v>44</v>
      </c>
      <c r="S39" s="5" t="s">
        <v>44</v>
      </c>
      <c r="T39" s="4" t="s">
        <v>44</v>
      </c>
      <c r="U39" s="5" t="s">
        <v>44</v>
      </c>
      <c r="V39" s="4">
        <v>0.346594451195317</v>
      </c>
      <c r="W39" s="5">
        <v>0.344547095536534</v>
      </c>
      <c r="X39" s="4">
        <v>0.347213410956257</v>
      </c>
      <c r="Y39" s="5">
        <v>0.338232371239763</v>
      </c>
      <c r="Z39" s="4">
        <v>0.344684442252785</v>
      </c>
      <c r="AA39" s="5">
        <v>0.338913522043643</v>
      </c>
      <c r="AB39" s="4">
        <v>0.0031984850881278</v>
      </c>
      <c r="AC39" s="5">
        <v>0.00277903599738797</v>
      </c>
      <c r="AD39" s="4">
        <v>96.1490943063131</v>
      </c>
      <c r="AE39" s="4">
        <v>16916.18</v>
      </c>
      <c r="AF39" s="4">
        <v>1.83484995127137</v>
      </c>
      <c r="AG39" s="5">
        <v>98.7120932452523</v>
      </c>
      <c r="AH39" s="5">
        <v>781933.026666667</v>
      </c>
      <c r="AI39" s="5">
        <v>0.207000338768133</v>
      </c>
      <c r="AJ39" s="4">
        <v>101.615904856778</v>
      </c>
      <c r="AK39" s="4">
        <v>317340.756666667</v>
      </c>
      <c r="AL39" s="4">
        <v>0.609122127313718</v>
      </c>
      <c r="AM39" s="5">
        <v>98.8920198895754</v>
      </c>
      <c r="AN39" s="5">
        <v>126681.94</v>
      </c>
      <c r="AO39" s="5">
        <v>1.02932674531289</v>
      </c>
      <c r="AP39" s="4">
        <v>99.7818317210409</v>
      </c>
      <c r="AQ39" s="4">
        <v>178805.586666667</v>
      </c>
      <c r="AR39" s="4">
        <v>0.5979617331999</v>
      </c>
      <c r="AS39" s="5">
        <v>104.987862193598</v>
      </c>
      <c r="AT39" s="5">
        <v>1116912.91</v>
      </c>
      <c r="AU39" s="5">
        <v>0.725426720255018</v>
      </c>
      <c r="AV39" s="4">
        <v>100.072796680605</v>
      </c>
      <c r="AW39" s="4">
        <v>584192.423333333</v>
      </c>
      <c r="AX39" s="4">
        <v>0.233738597119314</v>
      </c>
      <c r="AY39" s="5">
        <v>96.6897546379499</v>
      </c>
      <c r="AZ39" s="5">
        <v>611368.303333333</v>
      </c>
      <c r="BA39" s="5">
        <v>0.33869309449094</v>
      </c>
      <c r="BB39" s="4">
        <v>93.8304712405156</v>
      </c>
      <c r="BC39" s="4">
        <v>403100.233333333</v>
      </c>
      <c r="BD39" s="4">
        <v>0.998242533599426</v>
      </c>
    </row>
    <row r="40">
      <c r="A40" s="8"/>
      <c r="B40" s="8" t="b">
        <v>0</v>
      </c>
      <c r="C40" s="8" t="s">
        <v>204</v>
      </c>
      <c r="D40" s="9">
        <v>44951.6820138889</v>
      </c>
      <c r="E40" s="3" t="s">
        <v>38</v>
      </c>
      <c r="F40" s="4" t="s">
        <v>169</v>
      </c>
      <c r="G40" s="8" t="s">
        <v>131</v>
      </c>
      <c r="H40" s="4">
        <v>1</v>
      </c>
      <c r="I40" s="5">
        <v>0.0587109285961262</v>
      </c>
      <c r="J40" s="4">
        <v>0.0285588107671506</v>
      </c>
      <c r="K40" s="5" t="s">
        <v>44</v>
      </c>
      <c r="L40" s="4">
        <v>0.00992499104899731</v>
      </c>
      <c r="M40" s="5">
        <v>0.0105777950406374</v>
      </c>
      <c r="N40" s="4">
        <v>0.0190338533404757</v>
      </c>
      <c r="O40" s="5">
        <v>0.0638237603921805</v>
      </c>
      <c r="P40" s="4">
        <v>0.0721806112633547</v>
      </c>
      <c r="Q40" s="5">
        <v>0.0590404774604128</v>
      </c>
      <c r="R40" s="4" t="s">
        <v>44</v>
      </c>
      <c r="S40" s="5" t="s">
        <v>44</v>
      </c>
      <c r="T40" s="4" t="s">
        <v>44</v>
      </c>
      <c r="U40" s="5" t="s">
        <v>44</v>
      </c>
      <c r="V40" s="4">
        <v>2.71631177904702</v>
      </c>
      <c r="W40" s="5">
        <v>2.70940189784366</v>
      </c>
      <c r="X40" s="4">
        <v>2.68520410248367</v>
      </c>
      <c r="Y40" s="5">
        <v>2.65996430967023</v>
      </c>
      <c r="Z40" s="4">
        <v>2.67884994993658</v>
      </c>
      <c r="AA40" s="5">
        <v>2.65445619649526</v>
      </c>
      <c r="AB40" s="4">
        <v>0.00749637431681003</v>
      </c>
      <c r="AC40" s="5">
        <v>0.00751139759300379</v>
      </c>
      <c r="AD40" s="4">
        <v>97.0851871380451</v>
      </c>
      <c r="AE40" s="4">
        <v>17080.8733333333</v>
      </c>
      <c r="AF40" s="4">
        <v>1.38048634707151</v>
      </c>
      <c r="AG40" s="5">
        <v>99.2680275334891</v>
      </c>
      <c r="AH40" s="5">
        <v>786336.776666667</v>
      </c>
      <c r="AI40" s="5">
        <v>0.353846056886154</v>
      </c>
      <c r="AJ40" s="4">
        <v>102.744196066376</v>
      </c>
      <c r="AK40" s="4">
        <v>320864.346666667</v>
      </c>
      <c r="AL40" s="4">
        <v>0.270001854316711</v>
      </c>
      <c r="AM40" s="5">
        <v>100.380841897933</v>
      </c>
      <c r="AN40" s="5">
        <v>128589.14</v>
      </c>
      <c r="AO40" s="5">
        <v>0.667793712169709</v>
      </c>
      <c r="AP40" s="4">
        <v>99.7749658889427</v>
      </c>
      <c r="AQ40" s="4">
        <v>178793.283333333</v>
      </c>
      <c r="AR40" s="4">
        <v>0.801940687111446</v>
      </c>
      <c r="AS40" s="5">
        <v>105.130690345604</v>
      </c>
      <c r="AT40" s="5">
        <v>1118432.38666667</v>
      </c>
      <c r="AU40" s="5">
        <v>0.428427995416736</v>
      </c>
      <c r="AV40" s="4">
        <v>100.377404843132</v>
      </c>
      <c r="AW40" s="4">
        <v>585970.626666667</v>
      </c>
      <c r="AX40" s="4">
        <v>0.715246331392616</v>
      </c>
      <c r="AY40" s="5">
        <v>95.6387006494317</v>
      </c>
      <c r="AZ40" s="5">
        <v>604722.5</v>
      </c>
      <c r="BA40" s="5">
        <v>0.799727571447796</v>
      </c>
      <c r="BB40" s="4">
        <v>93.0583973575468</v>
      </c>
      <c r="BC40" s="4">
        <v>399783.366666667</v>
      </c>
      <c r="BD40" s="4">
        <v>0.409793691601704</v>
      </c>
    </row>
    <row r="41">
      <c r="A41" s="8"/>
      <c r="B41" s="8" t="b">
        <v>0</v>
      </c>
      <c r="C41" s="8" t="s">
        <v>42</v>
      </c>
      <c r="D41" s="9">
        <v>44951.6846296296</v>
      </c>
      <c r="E41" s="3" t="s">
        <v>38</v>
      </c>
      <c r="F41" s="4" t="s">
        <v>169</v>
      </c>
      <c r="G41" s="8" t="s">
        <v>150</v>
      </c>
      <c r="H41" s="4">
        <v>1</v>
      </c>
      <c r="I41" s="5">
        <v>0.223464702375662</v>
      </c>
      <c r="J41" s="4">
        <v>0.00585121252008376</v>
      </c>
      <c r="K41" s="5" t="s">
        <v>44</v>
      </c>
      <c r="L41" s="4">
        <v>0.00916685798338793</v>
      </c>
      <c r="M41" s="5">
        <v>0.00599254042146889</v>
      </c>
      <c r="N41" s="4">
        <v>0.0128089325560178</v>
      </c>
      <c r="O41" s="5">
        <v>0.0621694894061907</v>
      </c>
      <c r="P41" s="4">
        <v>0.066838605462735</v>
      </c>
      <c r="Q41" s="5">
        <v>0.0559963562584823</v>
      </c>
      <c r="R41" s="4">
        <v>0.0271920362930944</v>
      </c>
      <c r="S41" s="5">
        <v>0.0147950166506755</v>
      </c>
      <c r="T41" s="4">
        <v>0.0139896969395127</v>
      </c>
      <c r="U41" s="5">
        <v>0.0162941223619843</v>
      </c>
      <c r="V41" s="4">
        <v>0.807676571734111</v>
      </c>
      <c r="W41" s="5">
        <v>0.79590491968437</v>
      </c>
      <c r="X41" s="4">
        <v>0.816609792361634</v>
      </c>
      <c r="Y41" s="5">
        <v>0.79204304195056</v>
      </c>
      <c r="Z41" s="4">
        <v>0.802342555627816</v>
      </c>
      <c r="AA41" s="5">
        <v>0.791451138093443</v>
      </c>
      <c r="AB41" s="4" t="s">
        <v>44</v>
      </c>
      <c r="AC41" s="5">
        <v>0.000133269080843791</v>
      </c>
      <c r="AD41" s="4">
        <v>96.3702720046138</v>
      </c>
      <c r="AE41" s="4">
        <v>16955.0933333333</v>
      </c>
      <c r="AF41" s="4">
        <v>0.688571078784017</v>
      </c>
      <c r="AG41" s="5">
        <v>96.6201358206221</v>
      </c>
      <c r="AH41" s="5">
        <v>765361.9</v>
      </c>
      <c r="AI41" s="5">
        <v>0.169626788240885</v>
      </c>
      <c r="AJ41" s="4">
        <v>100.340409587693</v>
      </c>
      <c r="AK41" s="4">
        <v>313357.456666667</v>
      </c>
      <c r="AL41" s="4">
        <v>0.863311015764038</v>
      </c>
      <c r="AM41" s="5">
        <v>98.7126331788054</v>
      </c>
      <c r="AN41" s="5">
        <v>126452.143333333</v>
      </c>
      <c r="AO41" s="5">
        <v>1.20383632694252</v>
      </c>
      <c r="AP41" s="4">
        <v>96.6850475402603</v>
      </c>
      <c r="AQ41" s="4">
        <v>173256.256666667</v>
      </c>
      <c r="AR41" s="4">
        <v>0.946357264783571</v>
      </c>
      <c r="AS41" s="5">
        <v>104.139150714756</v>
      </c>
      <c r="AT41" s="5">
        <v>1107883.89666667</v>
      </c>
      <c r="AU41" s="5">
        <v>0.479824957206485</v>
      </c>
      <c r="AV41" s="4">
        <v>99.4244825956326</v>
      </c>
      <c r="AW41" s="4">
        <v>580407.776666667</v>
      </c>
      <c r="AX41" s="4">
        <v>0.301419725990923</v>
      </c>
      <c r="AY41" s="5">
        <v>93.2331381118588</v>
      </c>
      <c r="AZ41" s="5">
        <v>589512.153333333</v>
      </c>
      <c r="BA41" s="5">
        <v>0.759674184849655</v>
      </c>
      <c r="BB41" s="4">
        <v>90.7621009968789</v>
      </c>
      <c r="BC41" s="4">
        <v>389918.366666667</v>
      </c>
      <c r="BD41" s="4">
        <v>0.365819113528367</v>
      </c>
    </row>
    <row r="42">
      <c r="A42" s="8"/>
      <c r="B42" s="8" t="b">
        <v>0</v>
      </c>
      <c r="C42" s="8" t="s">
        <v>90</v>
      </c>
      <c r="D42" s="9">
        <v>44951.6871990741</v>
      </c>
      <c r="E42" s="3" t="s">
        <v>9</v>
      </c>
      <c r="F42" s="4" t="s">
        <v>169</v>
      </c>
      <c r="G42" s="8" t="s">
        <v>22</v>
      </c>
      <c r="H42" s="4">
        <v>1</v>
      </c>
      <c r="I42" s="5">
        <v>10.2143794311774</v>
      </c>
      <c r="J42" s="4">
        <v>10.0703347594993</v>
      </c>
      <c r="K42" s="5">
        <v>10.4836752101718</v>
      </c>
      <c r="L42" s="4">
        <v>11.8198886080938</v>
      </c>
      <c r="M42" s="5">
        <v>10.4066614682041</v>
      </c>
      <c r="N42" s="4">
        <v>10.5232824693416</v>
      </c>
      <c r="O42" s="5">
        <v>10.3979912320383</v>
      </c>
      <c r="P42" s="4">
        <v>11.5928839835785</v>
      </c>
      <c r="Q42" s="5">
        <v>10.4343987388792</v>
      </c>
      <c r="R42" s="4">
        <v>1.15429113815308</v>
      </c>
      <c r="S42" s="5">
        <v>1.02303544241725</v>
      </c>
      <c r="T42" s="4">
        <v>1.19148444261869</v>
      </c>
      <c r="U42" s="5">
        <v>1.04340188465733</v>
      </c>
      <c r="V42" s="4">
        <v>11.4340767184496</v>
      </c>
      <c r="W42" s="5">
        <v>10.2341736946526</v>
      </c>
      <c r="X42" s="4">
        <v>11.5198877425302</v>
      </c>
      <c r="Y42" s="5">
        <v>10.2427437205004</v>
      </c>
      <c r="Z42" s="4">
        <v>11.4577533902214</v>
      </c>
      <c r="AA42" s="5">
        <v>10.2151860252778</v>
      </c>
      <c r="AB42" s="4">
        <v>9.34448085355071</v>
      </c>
      <c r="AC42" s="5">
        <v>8.16953192918747</v>
      </c>
      <c r="AD42" s="4">
        <v>97.5862188522442</v>
      </c>
      <c r="AE42" s="4">
        <v>17169.0233333333</v>
      </c>
      <c r="AF42" s="4">
        <v>5.50194045920676</v>
      </c>
      <c r="AG42" s="5">
        <v>89.8109146346842</v>
      </c>
      <c r="AH42" s="5">
        <v>711423.676666667</v>
      </c>
      <c r="AI42" s="5">
        <v>14.156238328695</v>
      </c>
      <c r="AJ42" s="4">
        <v>103.614155161487</v>
      </c>
      <c r="AK42" s="4">
        <v>323581.18</v>
      </c>
      <c r="AL42" s="4">
        <v>0.320770880404912</v>
      </c>
      <c r="AM42" s="5">
        <v>100.986386214262</v>
      </c>
      <c r="AN42" s="5">
        <v>129364.85</v>
      </c>
      <c r="AO42" s="5">
        <v>6.51257735089652</v>
      </c>
      <c r="AP42" s="4">
        <v>101.358659070811</v>
      </c>
      <c r="AQ42" s="4">
        <v>181631.206666667</v>
      </c>
      <c r="AR42" s="4">
        <v>6.23022723040414</v>
      </c>
      <c r="AS42" s="5">
        <v>92.919061162495</v>
      </c>
      <c r="AT42" s="5">
        <v>988519.023333333</v>
      </c>
      <c r="AU42" s="5">
        <v>16.5881278258556</v>
      </c>
      <c r="AV42" s="4">
        <v>103.590471338251</v>
      </c>
      <c r="AW42" s="4">
        <v>604727.463333333</v>
      </c>
      <c r="AX42" s="4">
        <v>3.72622204459866</v>
      </c>
      <c r="AY42" s="5">
        <v>88.4660586578548</v>
      </c>
      <c r="AZ42" s="5">
        <v>559369.96</v>
      </c>
      <c r="BA42" s="5">
        <v>11.1865391383394</v>
      </c>
      <c r="BB42" s="4">
        <v>93.9832100582855</v>
      </c>
      <c r="BC42" s="4">
        <v>403756.406666667</v>
      </c>
      <c r="BD42" s="4">
        <v>6.67464654073417</v>
      </c>
    </row>
    <row r="43">
      <c r="A43" s="8"/>
      <c r="B43" s="8" t="b">
        <v>0</v>
      </c>
      <c r="C43" s="8" t="s">
        <v>112</v>
      </c>
      <c r="D43" s="9">
        <v>44951.6898148148</v>
      </c>
      <c r="E43" s="3" t="s">
        <v>38</v>
      </c>
      <c r="F43" s="4" t="s">
        <v>169</v>
      </c>
      <c r="G43" s="8" t="s">
        <v>146</v>
      </c>
      <c r="H43" s="4">
        <v>1</v>
      </c>
      <c r="I43" s="5">
        <v>0.00098757433164522</v>
      </c>
      <c r="J43" s="4">
        <v>0.016171797527174</v>
      </c>
      <c r="K43" s="5">
        <v>0.0835929234409852</v>
      </c>
      <c r="L43" s="4">
        <v>0.00130580059908926</v>
      </c>
      <c r="M43" s="5">
        <v>0.000554806549645993</v>
      </c>
      <c r="N43" s="4">
        <v>0.00294268104674365</v>
      </c>
      <c r="O43" s="5">
        <v>0.00568182661341733</v>
      </c>
      <c r="P43" s="4">
        <v>0.00830590166512513</v>
      </c>
      <c r="Q43" s="5">
        <v>0.004097341606872</v>
      </c>
      <c r="R43" s="4">
        <v>0.0116046143336026</v>
      </c>
      <c r="S43" s="5">
        <v>0.00754851966071842</v>
      </c>
      <c r="T43" s="4">
        <v>0.0105807714699753</v>
      </c>
      <c r="U43" s="5">
        <v>0.00967099834777996</v>
      </c>
      <c r="V43" s="4">
        <v>0.00243742147768571</v>
      </c>
      <c r="W43" s="5">
        <v>0.0041246894457069</v>
      </c>
      <c r="X43" s="4" t="s">
        <v>44</v>
      </c>
      <c r="Y43" s="5">
        <v>0.00118128381960881</v>
      </c>
      <c r="Z43" s="4">
        <v>0.000805048959590634</v>
      </c>
      <c r="AA43" s="5">
        <v>0.00124330535251912</v>
      </c>
      <c r="AB43" s="4">
        <v>0.0101398881874168</v>
      </c>
      <c r="AC43" s="5">
        <v>0.00779990369256067</v>
      </c>
      <c r="AD43" s="4">
        <v>98.261100708606</v>
      </c>
      <c r="AE43" s="4">
        <v>17287.76</v>
      </c>
      <c r="AF43" s="4">
        <v>0.635216815659925</v>
      </c>
      <c r="AG43" s="5">
        <v>99.1964513489317</v>
      </c>
      <c r="AH43" s="5">
        <v>785769.796666667</v>
      </c>
      <c r="AI43" s="5">
        <v>0.525118369747654</v>
      </c>
      <c r="AJ43" s="4">
        <v>103.516700103246</v>
      </c>
      <c r="AK43" s="4">
        <v>323276.833333333</v>
      </c>
      <c r="AL43" s="4">
        <v>0.974794841554937</v>
      </c>
      <c r="AM43" s="5">
        <v>101.547611430258</v>
      </c>
      <c r="AN43" s="5">
        <v>130083.786666667</v>
      </c>
      <c r="AO43" s="5">
        <v>0.551900038729989</v>
      </c>
      <c r="AP43" s="4">
        <v>100.738935412089</v>
      </c>
      <c r="AQ43" s="4">
        <v>180520.683333333</v>
      </c>
      <c r="AR43" s="4">
        <v>0.562026343143425</v>
      </c>
      <c r="AS43" s="5">
        <v>104.878223884713</v>
      </c>
      <c r="AT43" s="5">
        <v>1115746.52333333</v>
      </c>
      <c r="AU43" s="5">
        <v>0.314666142723266</v>
      </c>
      <c r="AV43" s="4">
        <v>101.228807214891</v>
      </c>
      <c r="AW43" s="4">
        <v>590940.836666667</v>
      </c>
      <c r="AX43" s="4">
        <v>0.0443549945909707</v>
      </c>
      <c r="AY43" s="5">
        <v>96.2246239166879</v>
      </c>
      <c r="AZ43" s="5">
        <v>608427.286666667</v>
      </c>
      <c r="BA43" s="5">
        <v>0.570066320345449</v>
      </c>
      <c r="BB43" s="4">
        <v>93.3135178617795</v>
      </c>
      <c r="BC43" s="4">
        <v>400879.376666667</v>
      </c>
      <c r="BD43" s="4">
        <v>0.341545085258778</v>
      </c>
    </row>
    <row r="44">
      <c r="A44" s="8"/>
      <c r="B44" s="8" t="b">
        <v>0</v>
      </c>
      <c r="C44" s="8" t="s">
        <v>108</v>
      </c>
      <c r="D44" s="9">
        <v>44951.6923726852</v>
      </c>
      <c r="E44" s="3" t="s">
        <v>38</v>
      </c>
      <c r="F44" s="4" t="s">
        <v>169</v>
      </c>
      <c r="G44" s="8" t="s">
        <v>94</v>
      </c>
      <c r="H44" s="4">
        <v>1</v>
      </c>
      <c r="I44" s="5">
        <v>0.0663615855931626</v>
      </c>
      <c r="J44" s="4">
        <v>0.0334251567433369</v>
      </c>
      <c r="K44" s="5" t="s">
        <v>44</v>
      </c>
      <c r="L44" s="4">
        <v>0.00614845796440356</v>
      </c>
      <c r="M44" s="5">
        <v>0.00707785334925564</v>
      </c>
      <c r="N44" s="4">
        <v>0.0114269949260733</v>
      </c>
      <c r="O44" s="5">
        <v>0.0704633416623615</v>
      </c>
      <c r="P44" s="4">
        <v>0.0731098877511941</v>
      </c>
      <c r="Q44" s="5">
        <v>0.0712964572768056</v>
      </c>
      <c r="R44" s="4">
        <v>0.00406691860617444</v>
      </c>
      <c r="S44" s="5">
        <v>0.00614146168798066</v>
      </c>
      <c r="T44" s="4">
        <v>0.0037725524945322</v>
      </c>
      <c r="U44" s="5">
        <v>0.00146218809555712</v>
      </c>
      <c r="V44" s="4">
        <v>2.79838590107105</v>
      </c>
      <c r="W44" s="5">
        <v>2.76974986938621</v>
      </c>
      <c r="X44" s="4">
        <v>2.71100408029651</v>
      </c>
      <c r="Y44" s="5">
        <v>2.65705698452722</v>
      </c>
      <c r="Z44" s="4">
        <v>2.74005222234646</v>
      </c>
      <c r="AA44" s="5">
        <v>2.69044672864212</v>
      </c>
      <c r="AB44" s="4">
        <v>0.00412544086700941</v>
      </c>
      <c r="AC44" s="5">
        <v>0.00395689198369842</v>
      </c>
      <c r="AD44" s="4">
        <v>98.0270775006731</v>
      </c>
      <c r="AE44" s="4">
        <v>17246.5866666667</v>
      </c>
      <c r="AF44" s="4">
        <v>1.34386490586779</v>
      </c>
      <c r="AG44" s="5">
        <v>98.870885625487</v>
      </c>
      <c r="AH44" s="5">
        <v>783190.876666667</v>
      </c>
      <c r="AI44" s="5">
        <v>0.239867978799948</v>
      </c>
      <c r="AJ44" s="4">
        <v>102.824491033369</v>
      </c>
      <c r="AK44" s="4">
        <v>321115.103333333</v>
      </c>
      <c r="AL44" s="4">
        <v>0.257573697030761</v>
      </c>
      <c r="AM44" s="5">
        <v>100.346944239406</v>
      </c>
      <c r="AN44" s="5">
        <v>128545.716666667</v>
      </c>
      <c r="AO44" s="5">
        <v>1.23330750393647</v>
      </c>
      <c r="AP44" s="4">
        <v>99.3319439339611</v>
      </c>
      <c r="AQ44" s="4">
        <v>177999.403333333</v>
      </c>
      <c r="AR44" s="4">
        <v>0.534791255592154</v>
      </c>
      <c r="AS44" s="5">
        <v>105.497523540828</v>
      </c>
      <c r="AT44" s="5">
        <v>1122334.94</v>
      </c>
      <c r="AU44" s="5">
        <v>1.10860358484215</v>
      </c>
      <c r="AV44" s="4">
        <v>100.464770110117</v>
      </c>
      <c r="AW44" s="4">
        <v>586480.636666667</v>
      </c>
      <c r="AX44" s="4">
        <v>0.337841281907368</v>
      </c>
      <c r="AY44" s="5">
        <v>94.5442747717146</v>
      </c>
      <c r="AZ44" s="5">
        <v>597802.456666667</v>
      </c>
      <c r="BA44" s="5">
        <v>0.536453117515634</v>
      </c>
      <c r="BB44" s="4">
        <v>91.7996234803321</v>
      </c>
      <c r="BC44" s="4">
        <v>394375.613333333</v>
      </c>
      <c r="BD44" s="4">
        <v>0.0819090601333842</v>
      </c>
    </row>
    <row r="45">
      <c r="A45" s="8"/>
      <c r="B45" s="8" t="b">
        <v>0</v>
      </c>
      <c r="C45" s="8" t="s">
        <v>192</v>
      </c>
      <c r="D45" s="9">
        <v>44951.6949884259</v>
      </c>
      <c r="E45" s="3" t="s">
        <v>38</v>
      </c>
      <c r="F45" s="4" t="s">
        <v>169</v>
      </c>
      <c r="G45" s="8" t="s">
        <v>37</v>
      </c>
      <c r="H45" s="4">
        <v>1</v>
      </c>
      <c r="I45" s="5">
        <v>0.0789459556420179</v>
      </c>
      <c r="J45" s="4">
        <v>0.0366584757281229</v>
      </c>
      <c r="K45" s="5">
        <v>0.0685502380537871</v>
      </c>
      <c r="L45" s="4">
        <v>0.00183991049502227</v>
      </c>
      <c r="M45" s="5">
        <v>0.003742285141643</v>
      </c>
      <c r="N45" s="4">
        <v>0.00431334222063731</v>
      </c>
      <c r="O45" s="5">
        <v>0.0650094134792796</v>
      </c>
      <c r="P45" s="4">
        <v>0.0683541601117651</v>
      </c>
      <c r="Q45" s="5">
        <v>0.0687423806063849</v>
      </c>
      <c r="R45" s="4" t="s">
        <v>44</v>
      </c>
      <c r="S45" s="5">
        <v>0.00466211215640257</v>
      </c>
      <c r="T45" s="4">
        <v>0.000257580429349686</v>
      </c>
      <c r="U45" s="5">
        <v>0.00138326898305605</v>
      </c>
      <c r="V45" s="4">
        <v>1.65009151178692</v>
      </c>
      <c r="W45" s="5">
        <v>1.66781831366714</v>
      </c>
      <c r="X45" s="4">
        <v>1.63913355519422</v>
      </c>
      <c r="Y45" s="5">
        <v>1.63838483173949</v>
      </c>
      <c r="Z45" s="4">
        <v>1.64043343834763</v>
      </c>
      <c r="AA45" s="5">
        <v>1.63475327453393</v>
      </c>
      <c r="AB45" s="4">
        <v>0.00383970582556436</v>
      </c>
      <c r="AC45" s="5">
        <v>0.00411101683276562</v>
      </c>
      <c r="AD45" s="4">
        <v>97.5654727858026</v>
      </c>
      <c r="AE45" s="4">
        <v>17165.3733333333</v>
      </c>
      <c r="AF45" s="4">
        <v>1.22075081595893</v>
      </c>
      <c r="AG45" s="5">
        <v>98.8556748341411</v>
      </c>
      <c r="AH45" s="5">
        <v>783070.386666667</v>
      </c>
      <c r="AI45" s="5">
        <v>0.49110458641447</v>
      </c>
      <c r="AJ45" s="4">
        <v>102.980984405173</v>
      </c>
      <c r="AK45" s="4">
        <v>321603.823333333</v>
      </c>
      <c r="AL45" s="4">
        <v>0.54004148943874</v>
      </c>
      <c r="AM45" s="5">
        <v>98.3325198710614</v>
      </c>
      <c r="AN45" s="5">
        <v>125965.213333333</v>
      </c>
      <c r="AO45" s="5">
        <v>0.620432484183638</v>
      </c>
      <c r="AP45" s="4">
        <v>99.0468789008032</v>
      </c>
      <c r="AQ45" s="4">
        <v>177488.576666667</v>
      </c>
      <c r="AR45" s="4">
        <v>0.164626703240023</v>
      </c>
      <c r="AS45" s="5">
        <v>105.445860534391</v>
      </c>
      <c r="AT45" s="5">
        <v>1121785.32333333</v>
      </c>
      <c r="AU45" s="5">
        <v>0.489078932835995</v>
      </c>
      <c r="AV45" s="4">
        <v>100.539919896643</v>
      </c>
      <c r="AW45" s="4">
        <v>586919.336666667</v>
      </c>
      <c r="AX45" s="4">
        <v>0.288408873494509</v>
      </c>
      <c r="AY45" s="5">
        <v>93.9406473261843</v>
      </c>
      <c r="AZ45" s="5">
        <v>593985.726666667</v>
      </c>
      <c r="BA45" s="5">
        <v>0.249276855630957</v>
      </c>
      <c r="BB45" s="4">
        <v>90.6192720615616</v>
      </c>
      <c r="BC45" s="4">
        <v>389304.766666667</v>
      </c>
      <c r="BD45" s="4">
        <v>0.935155029210342</v>
      </c>
    </row>
    <row r="46">
      <c r="A46" s="8"/>
      <c r="B46" s="8" t="b">
        <v>0</v>
      </c>
      <c r="C46" s="8" t="s">
        <v>31</v>
      </c>
      <c r="D46" s="9">
        <v>44951.6975578704</v>
      </c>
      <c r="E46" s="3" t="s">
        <v>38</v>
      </c>
      <c r="F46" s="4" t="s">
        <v>169</v>
      </c>
      <c r="G46" s="8" t="s">
        <v>176</v>
      </c>
      <c r="H46" s="4">
        <v>1</v>
      </c>
      <c r="I46" s="5">
        <v>16.9715431486279</v>
      </c>
      <c r="J46" s="4">
        <v>0.0305283433190032</v>
      </c>
      <c r="K46" s="5">
        <v>0.167273114972076</v>
      </c>
      <c r="L46" s="4">
        <v>0.00438118121084001</v>
      </c>
      <c r="M46" s="5">
        <v>0.0023031370646821</v>
      </c>
      <c r="N46" s="4">
        <v>0.00268929214873995</v>
      </c>
      <c r="O46" s="5">
        <v>0.112924363665518</v>
      </c>
      <c r="P46" s="4">
        <v>0.115269463220775</v>
      </c>
      <c r="Q46" s="5">
        <v>0.103132297675211</v>
      </c>
      <c r="R46" s="4" t="s">
        <v>44</v>
      </c>
      <c r="S46" s="5">
        <v>0.002449207693867</v>
      </c>
      <c r="T46" s="4">
        <v>0.0184322951139699</v>
      </c>
      <c r="U46" s="5">
        <v>0.00876246212222371</v>
      </c>
      <c r="V46" s="4">
        <v>0.681351886637792</v>
      </c>
      <c r="W46" s="5">
        <v>0.647583728494547</v>
      </c>
      <c r="X46" s="4">
        <v>0.668050385001302</v>
      </c>
      <c r="Y46" s="5">
        <v>0.632631796294846</v>
      </c>
      <c r="Z46" s="4">
        <v>0.673276611838316</v>
      </c>
      <c r="AA46" s="5">
        <v>0.640020078837834</v>
      </c>
      <c r="AB46" s="4">
        <v>0.00569527240671619</v>
      </c>
      <c r="AC46" s="5">
        <v>0.00552885216390771</v>
      </c>
      <c r="AD46" s="4">
        <v>123.04529898871</v>
      </c>
      <c r="AE46" s="4">
        <v>21648.2166666667</v>
      </c>
      <c r="AF46" s="4">
        <v>0.687730228905592</v>
      </c>
      <c r="AG46" s="5">
        <v>85.7882715410592</v>
      </c>
      <c r="AH46" s="5">
        <v>679558.913333333</v>
      </c>
      <c r="AI46" s="5">
        <v>8.89138046812598</v>
      </c>
      <c r="AJ46" s="4">
        <v>96.7359386650499</v>
      </c>
      <c r="AK46" s="4">
        <v>302100.896666667</v>
      </c>
      <c r="AL46" s="4">
        <v>2.08981667631326</v>
      </c>
      <c r="AM46" s="5">
        <v>96.2359521631621</v>
      </c>
      <c r="AN46" s="5">
        <v>123279.483333333</v>
      </c>
      <c r="AO46" s="5">
        <v>0.314953874264007</v>
      </c>
      <c r="AP46" s="4">
        <v>91.9798915012513</v>
      </c>
      <c r="AQ46" s="4">
        <v>164824.78</v>
      </c>
      <c r="AR46" s="4">
        <v>0.383114712537055</v>
      </c>
      <c r="AS46" s="5">
        <v>86.1010413916043</v>
      </c>
      <c r="AT46" s="5">
        <v>915985.55</v>
      </c>
      <c r="AU46" s="5">
        <v>9.35082270956637</v>
      </c>
      <c r="AV46" s="4">
        <v>93.7005898433142</v>
      </c>
      <c r="AW46" s="4">
        <v>546993.553333333</v>
      </c>
      <c r="AX46" s="4">
        <v>0.170593739938005</v>
      </c>
      <c r="AY46" s="5">
        <v>82.2174221017869</v>
      </c>
      <c r="AZ46" s="5">
        <v>519859.896666667</v>
      </c>
      <c r="BA46" s="5">
        <v>11.8759614704775</v>
      </c>
      <c r="BB46" s="4">
        <v>80.5618439358316</v>
      </c>
      <c r="BC46" s="4">
        <v>346097.57</v>
      </c>
      <c r="BD46" s="4">
        <v>0.779134380760967</v>
      </c>
    </row>
    <row r="47">
      <c r="A47" s="8"/>
      <c r="B47" s="8" t="b">
        <v>0</v>
      </c>
      <c r="C47" s="8" t="s">
        <v>187</v>
      </c>
      <c r="D47" s="9">
        <v>44951.7001736111</v>
      </c>
      <c r="E47" s="3" t="s">
        <v>38</v>
      </c>
      <c r="F47" s="4" t="s">
        <v>169</v>
      </c>
      <c r="G47" s="8" t="s">
        <v>92</v>
      </c>
      <c r="H47" s="4">
        <v>1</v>
      </c>
      <c r="I47" s="5">
        <v>0.0693570589283263</v>
      </c>
      <c r="J47" s="4">
        <v>0.0178477181521806</v>
      </c>
      <c r="K47" s="5" t="s">
        <v>44</v>
      </c>
      <c r="L47" s="4">
        <v>0.00354996734595376</v>
      </c>
      <c r="M47" s="5">
        <v>0.00565521627822413</v>
      </c>
      <c r="N47" s="4">
        <v>0.00602715177953104</v>
      </c>
      <c r="O47" s="5">
        <v>0.0747201609398912</v>
      </c>
      <c r="P47" s="4">
        <v>0.078016611330826</v>
      </c>
      <c r="Q47" s="5">
        <v>0.079352548681383</v>
      </c>
      <c r="R47" s="4" t="s">
        <v>44</v>
      </c>
      <c r="S47" s="5" t="s">
        <v>44</v>
      </c>
      <c r="T47" s="4" t="s">
        <v>44</v>
      </c>
      <c r="U47" s="5" t="s">
        <v>44</v>
      </c>
      <c r="V47" s="4">
        <v>0.711257943378188</v>
      </c>
      <c r="W47" s="5">
        <v>0.726350326804241</v>
      </c>
      <c r="X47" s="4">
        <v>0.701371598558822</v>
      </c>
      <c r="Y47" s="5">
        <v>0.707319465108933</v>
      </c>
      <c r="Z47" s="4">
        <v>0.703043783257252</v>
      </c>
      <c r="AA47" s="5">
        <v>0.71024941902169</v>
      </c>
      <c r="AB47" s="4">
        <v>0.0132250914264367</v>
      </c>
      <c r="AC47" s="5">
        <v>0.0130402257608984</v>
      </c>
      <c r="AD47" s="4">
        <v>102.731679091887</v>
      </c>
      <c r="AE47" s="4">
        <v>18074.3</v>
      </c>
      <c r="AF47" s="4">
        <v>1.2219810562477</v>
      </c>
      <c r="AG47" s="5">
        <v>92.868590461114</v>
      </c>
      <c r="AH47" s="5">
        <v>735644.596666667</v>
      </c>
      <c r="AI47" s="5">
        <v>0.367069868530337</v>
      </c>
      <c r="AJ47" s="4">
        <v>99.0389527026706</v>
      </c>
      <c r="AK47" s="4">
        <v>309293.08</v>
      </c>
      <c r="AL47" s="4">
        <v>1.52424460126892</v>
      </c>
      <c r="AM47" s="5">
        <v>96.2851658282979</v>
      </c>
      <c r="AN47" s="5">
        <v>123342.526666667</v>
      </c>
      <c r="AO47" s="5">
        <v>0.892460502349383</v>
      </c>
      <c r="AP47" s="4">
        <v>92.2103219219583</v>
      </c>
      <c r="AQ47" s="4">
        <v>165237.703333333</v>
      </c>
      <c r="AR47" s="4">
        <v>0.81316307369074</v>
      </c>
      <c r="AS47" s="5">
        <v>96.5828461059225</v>
      </c>
      <c r="AT47" s="5">
        <v>1027496.18333333</v>
      </c>
      <c r="AU47" s="5">
        <v>3.86242805441054</v>
      </c>
      <c r="AV47" s="4">
        <v>94.4670228792814</v>
      </c>
      <c r="AW47" s="4">
        <v>551467.74</v>
      </c>
      <c r="AX47" s="4">
        <v>0.18083955207017</v>
      </c>
      <c r="AY47" s="5">
        <v>84.2914721483142</v>
      </c>
      <c r="AZ47" s="5">
        <v>532974.093333333</v>
      </c>
      <c r="BA47" s="5">
        <v>0.140106737450519</v>
      </c>
      <c r="BB47" s="4">
        <v>80.7087192254389</v>
      </c>
      <c r="BC47" s="4">
        <v>346728.553333333</v>
      </c>
      <c r="BD47" s="4">
        <v>0.309614616405852</v>
      </c>
    </row>
    <row r="48">
      <c r="A48" s="8"/>
      <c r="B48" s="8" t="b">
        <v>0</v>
      </c>
      <c r="C48" s="8" t="s">
        <v>55</v>
      </c>
      <c r="D48" s="9">
        <v>44951.7027662037</v>
      </c>
      <c r="E48" s="3" t="s">
        <v>38</v>
      </c>
      <c r="F48" s="4" t="s">
        <v>169</v>
      </c>
      <c r="G48" s="8" t="s">
        <v>19</v>
      </c>
      <c r="H48" s="4">
        <v>1</v>
      </c>
      <c r="I48" s="5">
        <v>0.653500030592926</v>
      </c>
      <c r="J48" s="4">
        <v>0.0103128219426476</v>
      </c>
      <c r="K48" s="5">
        <v>0.0103451949196962</v>
      </c>
      <c r="L48" s="4">
        <v>0.000517100637536279</v>
      </c>
      <c r="M48" s="5" t="s">
        <v>44</v>
      </c>
      <c r="N48" s="4">
        <v>0.00230311207880337</v>
      </c>
      <c r="O48" s="5">
        <v>0.0408298115519514</v>
      </c>
      <c r="P48" s="4">
        <v>0.0415498476022185</v>
      </c>
      <c r="Q48" s="5">
        <v>0.0419658664964967</v>
      </c>
      <c r="R48" s="4" t="s">
        <v>44</v>
      </c>
      <c r="S48" s="5">
        <v>0.00163089298465214</v>
      </c>
      <c r="T48" s="4">
        <v>0.000103051999124288</v>
      </c>
      <c r="U48" s="5" t="s">
        <v>44</v>
      </c>
      <c r="V48" s="4">
        <v>0.579226979383422</v>
      </c>
      <c r="W48" s="5">
        <v>0.587524135820161</v>
      </c>
      <c r="X48" s="4">
        <v>0.565621946661561</v>
      </c>
      <c r="Y48" s="5">
        <v>0.57341747255952</v>
      </c>
      <c r="Z48" s="4">
        <v>0.566168187787536</v>
      </c>
      <c r="AA48" s="5">
        <v>0.571677144769464</v>
      </c>
      <c r="AB48" s="4">
        <v>0.79330595620106</v>
      </c>
      <c r="AC48" s="5">
        <v>0.775390011867414</v>
      </c>
      <c r="AD48" s="4">
        <v>93.9799272807742</v>
      </c>
      <c r="AE48" s="4">
        <v>16534.5433333333</v>
      </c>
      <c r="AF48" s="4">
        <v>0.555400896311208</v>
      </c>
      <c r="AG48" s="5">
        <v>94.0122057311309</v>
      </c>
      <c r="AH48" s="5">
        <v>744703.573333333</v>
      </c>
      <c r="AI48" s="5">
        <v>0.555623298997874</v>
      </c>
      <c r="AJ48" s="4">
        <v>98.2424307287933</v>
      </c>
      <c r="AK48" s="4">
        <v>306805.586666667</v>
      </c>
      <c r="AL48" s="4">
        <v>0.844654386739602</v>
      </c>
      <c r="AM48" s="5">
        <v>96.1165752628591</v>
      </c>
      <c r="AN48" s="5">
        <v>123126.56</v>
      </c>
      <c r="AO48" s="5">
        <v>1.00295936691207</v>
      </c>
      <c r="AP48" s="4">
        <v>93.9849600143872</v>
      </c>
      <c r="AQ48" s="4">
        <v>168417.793333333</v>
      </c>
      <c r="AR48" s="4">
        <v>0.887482425097808</v>
      </c>
      <c r="AS48" s="5">
        <v>101.272833162614</v>
      </c>
      <c r="AT48" s="5">
        <v>1077390.59</v>
      </c>
      <c r="AU48" s="5">
        <v>0.875863162993466</v>
      </c>
      <c r="AV48" s="4">
        <v>95.842752751812</v>
      </c>
      <c r="AW48" s="4">
        <v>559498.803333333</v>
      </c>
      <c r="AX48" s="4">
        <v>0.596994065806335</v>
      </c>
      <c r="AY48" s="5">
        <v>87.8862147933874</v>
      </c>
      <c r="AZ48" s="5">
        <v>555703.613333333</v>
      </c>
      <c r="BA48" s="5">
        <v>0.397600239885035</v>
      </c>
      <c r="BB48" s="4">
        <v>84.1676421885018</v>
      </c>
      <c r="BC48" s="4">
        <v>361588.253333333</v>
      </c>
      <c r="BD48" s="4">
        <v>0.678468327263636</v>
      </c>
    </row>
    <row r="49">
      <c r="A49" s="8"/>
      <c r="B49" s="8" t="b">
        <v>0</v>
      </c>
      <c r="C49" s="8" t="s">
        <v>118</v>
      </c>
      <c r="D49" s="9">
        <v>44951.7053935185</v>
      </c>
      <c r="E49" s="3" t="s">
        <v>38</v>
      </c>
      <c r="F49" s="4" t="s">
        <v>169</v>
      </c>
      <c r="G49" s="8" t="s">
        <v>178</v>
      </c>
      <c r="H49" s="4">
        <v>1</v>
      </c>
      <c r="I49" s="5">
        <v>0.0441808635689623</v>
      </c>
      <c r="J49" s="4">
        <v>1.3284696088827</v>
      </c>
      <c r="K49" s="5">
        <v>1.26323510142819</v>
      </c>
      <c r="L49" s="4">
        <v>0.0231591823831381</v>
      </c>
      <c r="M49" s="5">
        <v>0.0175750664742939</v>
      </c>
      <c r="N49" s="4">
        <v>0.0251475218166744</v>
      </c>
      <c r="O49" s="5">
        <v>0.0636850188758018</v>
      </c>
      <c r="P49" s="4">
        <v>0.0774515668816386</v>
      </c>
      <c r="Q49" s="5">
        <v>0.0596231051791559</v>
      </c>
      <c r="R49" s="4">
        <v>0.0129062264981063</v>
      </c>
      <c r="S49" s="5">
        <v>0.0166504767697321</v>
      </c>
      <c r="T49" s="4">
        <v>0.0174459639252943</v>
      </c>
      <c r="U49" s="5">
        <v>0.0158084512277691</v>
      </c>
      <c r="V49" s="4">
        <v>1.37905242115453</v>
      </c>
      <c r="W49" s="5">
        <v>1.37047742698128</v>
      </c>
      <c r="X49" s="4">
        <v>1.3737284933339</v>
      </c>
      <c r="Y49" s="5">
        <v>1.35584742897582</v>
      </c>
      <c r="Z49" s="4">
        <v>1.37316595838584</v>
      </c>
      <c r="AA49" s="5">
        <v>1.34250628881206</v>
      </c>
      <c r="AB49" s="4">
        <v>0.0179337576767141</v>
      </c>
      <c r="AC49" s="5">
        <v>0.017672147492851</v>
      </c>
      <c r="AD49" s="4">
        <v>94.6449192314899</v>
      </c>
      <c r="AE49" s="4">
        <v>16651.54</v>
      </c>
      <c r="AF49" s="4">
        <v>3.58870875106155</v>
      </c>
      <c r="AG49" s="5">
        <v>95.2433919343444</v>
      </c>
      <c r="AH49" s="5">
        <v>754456.23</v>
      </c>
      <c r="AI49" s="5">
        <v>0.638624248388362</v>
      </c>
      <c r="AJ49" s="4">
        <v>98.3142593249598</v>
      </c>
      <c r="AK49" s="4">
        <v>307029.903333333</v>
      </c>
      <c r="AL49" s="4">
        <v>0.36708400371541</v>
      </c>
      <c r="AM49" s="5">
        <v>97.2491140668569</v>
      </c>
      <c r="AN49" s="5">
        <v>124577.356666667</v>
      </c>
      <c r="AO49" s="5">
        <v>5.68424458720355</v>
      </c>
      <c r="AP49" s="4">
        <v>96.6841472252412</v>
      </c>
      <c r="AQ49" s="4">
        <v>173254.643333333</v>
      </c>
      <c r="AR49" s="4">
        <v>5.53727274603137</v>
      </c>
      <c r="AS49" s="5">
        <v>104.632323515116</v>
      </c>
      <c r="AT49" s="5">
        <v>1113130.51333333</v>
      </c>
      <c r="AU49" s="5">
        <v>1.10028337640729</v>
      </c>
      <c r="AV49" s="4">
        <v>98.0112657643964</v>
      </c>
      <c r="AW49" s="4">
        <v>572157.876666667</v>
      </c>
      <c r="AX49" s="4">
        <v>5.56278294360003</v>
      </c>
      <c r="AY49" s="5">
        <v>91.5693618237597</v>
      </c>
      <c r="AZ49" s="5">
        <v>578992.113333333</v>
      </c>
      <c r="BA49" s="5">
        <v>1.08467852140804</v>
      </c>
      <c r="BB49" s="4">
        <v>87.7224486180509</v>
      </c>
      <c r="BC49" s="4">
        <v>376859.873333333</v>
      </c>
      <c r="BD49" s="4">
        <v>5.2810958396719</v>
      </c>
    </row>
    <row r="50">
      <c r="A50" s="8"/>
      <c r="B50" s="8" t="b">
        <v>0</v>
      </c>
      <c r="C50" s="8" t="s">
        <v>170</v>
      </c>
      <c r="D50" s="9">
        <v>44951.707962963</v>
      </c>
      <c r="E50" s="3" t="s">
        <v>38</v>
      </c>
      <c r="F50" s="4" t="s">
        <v>169</v>
      </c>
      <c r="G50" s="8" t="s">
        <v>8</v>
      </c>
      <c r="H50" s="4">
        <v>1</v>
      </c>
      <c r="I50" s="5">
        <v>0.0199540397479462</v>
      </c>
      <c r="J50" s="4">
        <v>0.0041090148955819</v>
      </c>
      <c r="K50" s="5" t="s">
        <v>44</v>
      </c>
      <c r="L50" s="4">
        <v>0.00239113485440639</v>
      </c>
      <c r="M50" s="5">
        <v>0.00308558560966695</v>
      </c>
      <c r="N50" s="4">
        <v>0.0044326515692091</v>
      </c>
      <c r="O50" s="5">
        <v>0.0390915642759537</v>
      </c>
      <c r="P50" s="4">
        <v>0.0450774522402336</v>
      </c>
      <c r="Q50" s="5">
        <v>0.0401373151054432</v>
      </c>
      <c r="R50" s="4" t="s">
        <v>44</v>
      </c>
      <c r="S50" s="5" t="s">
        <v>44</v>
      </c>
      <c r="T50" s="4">
        <v>0.00318278833824278</v>
      </c>
      <c r="U50" s="5">
        <v>0.00122227871751101</v>
      </c>
      <c r="V50" s="4">
        <v>0.463933712334446</v>
      </c>
      <c r="W50" s="5">
        <v>0.469370072454236</v>
      </c>
      <c r="X50" s="4">
        <v>0.453317815969697</v>
      </c>
      <c r="Y50" s="5">
        <v>0.448212663044068</v>
      </c>
      <c r="Z50" s="4">
        <v>0.453434500670911</v>
      </c>
      <c r="AA50" s="5">
        <v>0.456553184212208</v>
      </c>
      <c r="AB50" s="4">
        <v>0.0086033304055235</v>
      </c>
      <c r="AC50" s="5">
        <v>0.00845560609367226</v>
      </c>
      <c r="AD50" s="4">
        <v>96.1109935395423</v>
      </c>
      <c r="AE50" s="4">
        <v>16909.4766666667</v>
      </c>
      <c r="AF50" s="4">
        <v>1.61121717598067</v>
      </c>
      <c r="AG50" s="5">
        <v>96.4242807337012</v>
      </c>
      <c r="AH50" s="5">
        <v>763810.463333333</v>
      </c>
      <c r="AI50" s="5">
        <v>0.333371738806075</v>
      </c>
      <c r="AJ50" s="4">
        <v>101.374387005987</v>
      </c>
      <c r="AK50" s="4">
        <v>316586.51</v>
      </c>
      <c r="AL50" s="4">
        <v>1.14255412565487</v>
      </c>
      <c r="AM50" s="5">
        <v>98.4832001283984</v>
      </c>
      <c r="AN50" s="5">
        <v>126158.236666667</v>
      </c>
      <c r="AO50" s="5">
        <v>0.564968134166389</v>
      </c>
      <c r="AP50" s="4">
        <v>98.8541408008239</v>
      </c>
      <c r="AQ50" s="4">
        <v>177143.196666667</v>
      </c>
      <c r="AR50" s="4">
        <v>0.271234816968234</v>
      </c>
      <c r="AS50" s="5">
        <v>104.522571781672</v>
      </c>
      <c r="AT50" s="5">
        <v>1111962.92</v>
      </c>
      <c r="AU50" s="5">
        <v>0.750700738554193</v>
      </c>
      <c r="AV50" s="4">
        <v>99.2673486802433</v>
      </c>
      <c r="AW50" s="4">
        <v>579490.48</v>
      </c>
      <c r="AX50" s="4">
        <v>0.524875442351816</v>
      </c>
      <c r="AY50" s="5">
        <v>92.2662478985086</v>
      </c>
      <c r="AZ50" s="5">
        <v>583398.516666667</v>
      </c>
      <c r="BA50" s="5">
        <v>0.68097284802085</v>
      </c>
      <c r="BB50" s="4">
        <v>89.5781354039411</v>
      </c>
      <c r="BC50" s="4">
        <v>384831.993333333</v>
      </c>
      <c r="BD50" s="4">
        <v>0.190738964640946</v>
      </c>
    </row>
    <row r="51">
      <c r="A51" s="8"/>
      <c r="B51" s="8" t="b">
        <v>0</v>
      </c>
      <c r="C51" s="8" t="s">
        <v>103</v>
      </c>
      <c r="D51" s="9">
        <v>44951.7105902778</v>
      </c>
      <c r="E51" s="3" t="s">
        <v>38</v>
      </c>
      <c r="F51" s="4" t="s">
        <v>169</v>
      </c>
      <c r="G51" s="8" t="s">
        <v>119</v>
      </c>
      <c r="H51" s="4">
        <v>1</v>
      </c>
      <c r="I51" s="5">
        <v>0.084123786318901</v>
      </c>
      <c r="J51" s="4">
        <v>0.00413490048367749</v>
      </c>
      <c r="K51" s="5">
        <v>0.00763655146336043</v>
      </c>
      <c r="L51" s="4">
        <v>0.00137237481101383</v>
      </c>
      <c r="M51" s="5" t="s">
        <v>44</v>
      </c>
      <c r="N51" s="4">
        <v>0.00287818177057121</v>
      </c>
      <c r="O51" s="5">
        <v>0.0621996367083298</v>
      </c>
      <c r="P51" s="4">
        <v>0.0674292694781701</v>
      </c>
      <c r="Q51" s="5">
        <v>0.0572503282188419</v>
      </c>
      <c r="R51" s="4" t="s">
        <v>44</v>
      </c>
      <c r="S51" s="5" t="s">
        <v>44</v>
      </c>
      <c r="T51" s="4">
        <v>0.0065414235282871</v>
      </c>
      <c r="U51" s="5">
        <v>0.000200089086504389</v>
      </c>
      <c r="V51" s="4">
        <v>0.788686817179305</v>
      </c>
      <c r="W51" s="5">
        <v>0.813855079795191</v>
      </c>
      <c r="X51" s="4">
        <v>0.824989382346721</v>
      </c>
      <c r="Y51" s="5">
        <v>0.798342541856408</v>
      </c>
      <c r="Z51" s="4">
        <v>0.80239419292557</v>
      </c>
      <c r="AA51" s="5">
        <v>0.799221913672408</v>
      </c>
      <c r="AB51" s="4">
        <v>0.18796622426137</v>
      </c>
      <c r="AC51" s="5">
        <v>0.183976308703393</v>
      </c>
      <c r="AD51" s="4">
        <v>97.7360831312881</v>
      </c>
      <c r="AE51" s="4">
        <v>17195.39</v>
      </c>
      <c r="AF51" s="4">
        <v>1.20469095347032</v>
      </c>
      <c r="AG51" s="5">
        <v>101.797761354614</v>
      </c>
      <c r="AH51" s="5">
        <v>806375.683333333</v>
      </c>
      <c r="AI51" s="5">
        <v>35.8693759244077</v>
      </c>
      <c r="AJ51" s="4">
        <v>100.705594944377</v>
      </c>
      <c r="AK51" s="4">
        <v>314497.91</v>
      </c>
      <c r="AL51" s="4">
        <v>1.29382103034208</v>
      </c>
      <c r="AM51" s="5">
        <v>97.0210263061911</v>
      </c>
      <c r="AN51" s="5">
        <v>124285.173333333</v>
      </c>
      <c r="AO51" s="5">
        <v>0.30101180741113</v>
      </c>
      <c r="AP51" s="4">
        <v>96.8488248870732</v>
      </c>
      <c r="AQ51" s="4">
        <v>173549.74</v>
      </c>
      <c r="AR51" s="4">
        <v>0.958790454019159</v>
      </c>
      <c r="AS51" s="5">
        <v>103.762312345491</v>
      </c>
      <c r="AT51" s="5">
        <v>1103874.90333333</v>
      </c>
      <c r="AU51" s="5">
        <v>34.4271212029565</v>
      </c>
      <c r="AV51" s="4">
        <v>99.052329272801</v>
      </c>
      <c r="AW51" s="4">
        <v>578235.266666667</v>
      </c>
      <c r="AX51" s="4">
        <v>0.645359042022945</v>
      </c>
      <c r="AY51" s="5">
        <v>100.592197725459</v>
      </c>
      <c r="AZ51" s="5">
        <v>636043.41</v>
      </c>
      <c r="BA51" s="5">
        <v>36.1965730640413</v>
      </c>
      <c r="BB51" s="4">
        <v>88.5625827233102</v>
      </c>
      <c r="BC51" s="4">
        <v>380469.13</v>
      </c>
      <c r="BD51" s="4">
        <v>0.512992716358126</v>
      </c>
    </row>
    <row r="52">
      <c r="A52" s="8"/>
      <c r="B52" s="8" t="b">
        <v>0</v>
      </c>
      <c r="C52" s="8" t="s">
        <v>91</v>
      </c>
      <c r="D52" s="9">
        <v>44951.7131597222</v>
      </c>
      <c r="E52" s="3" t="s">
        <v>38</v>
      </c>
      <c r="F52" s="4" t="s">
        <v>169</v>
      </c>
      <c r="G52" s="8" t="s">
        <v>107</v>
      </c>
      <c r="H52" s="4">
        <v>5</v>
      </c>
      <c r="I52" s="5">
        <v>0.175317511324633</v>
      </c>
      <c r="J52" s="4">
        <v>0.107467568982176</v>
      </c>
      <c r="K52" s="5" t="s">
        <v>44</v>
      </c>
      <c r="L52" s="4">
        <v>0.156279766254894</v>
      </c>
      <c r="M52" s="5">
        <v>0.163483443733757</v>
      </c>
      <c r="N52" s="4">
        <v>0.17726149977959</v>
      </c>
      <c r="O52" s="5">
        <v>0.30122789383895</v>
      </c>
      <c r="P52" s="4">
        <v>0.309095199640306</v>
      </c>
      <c r="Q52" s="5">
        <v>0.324429147500797</v>
      </c>
      <c r="R52" s="4">
        <v>0.0750600910058641</v>
      </c>
      <c r="S52" s="5">
        <v>0.0903834432160187</v>
      </c>
      <c r="T52" s="4">
        <v>0.0933796966526583</v>
      </c>
      <c r="U52" s="5">
        <v>0.0992877251389367</v>
      </c>
      <c r="V52" s="4">
        <v>1.48013383512665</v>
      </c>
      <c r="W52" s="5">
        <v>1.55439916885665</v>
      </c>
      <c r="X52" s="4">
        <v>1.52798279996924</v>
      </c>
      <c r="Y52" s="5">
        <v>1.55559744047956</v>
      </c>
      <c r="Z52" s="4">
        <v>1.50398740806939</v>
      </c>
      <c r="AA52" s="5">
        <v>1.54530142032769</v>
      </c>
      <c r="AB52" s="4">
        <v>0.00976895250995212</v>
      </c>
      <c r="AC52" s="5">
        <v>0.00554931519013246</v>
      </c>
      <c r="AD52" s="4">
        <v>93.6008521233646</v>
      </c>
      <c r="AE52" s="4">
        <v>16467.85</v>
      </c>
      <c r="AF52" s="4">
        <v>1.28160201860575</v>
      </c>
      <c r="AG52" s="5">
        <v>101.906880382879</v>
      </c>
      <c r="AH52" s="5">
        <v>807240.053333333</v>
      </c>
      <c r="AI52" s="5">
        <v>0.824066162927384</v>
      </c>
      <c r="AJ52" s="4">
        <v>104.776482633432</v>
      </c>
      <c r="AK52" s="4">
        <v>327211.063333333</v>
      </c>
      <c r="AL52" s="4">
        <v>0.734737100009829</v>
      </c>
      <c r="AM52" s="5">
        <v>99.5880837305212</v>
      </c>
      <c r="AN52" s="5">
        <v>127573.606666667</v>
      </c>
      <c r="AO52" s="5">
        <v>0.717488637840289</v>
      </c>
      <c r="AP52" s="4">
        <v>97.917260714916</v>
      </c>
      <c r="AQ52" s="4">
        <v>175464.34</v>
      </c>
      <c r="AR52" s="4">
        <v>0.559034251020099</v>
      </c>
      <c r="AS52" s="5">
        <v>107.890275074858</v>
      </c>
      <c r="AT52" s="5">
        <v>1147790.21666667</v>
      </c>
      <c r="AU52" s="5">
        <v>0.735125330380625</v>
      </c>
      <c r="AV52" s="4">
        <v>101.977422653877</v>
      </c>
      <c r="AW52" s="4">
        <v>595311.01</v>
      </c>
      <c r="AX52" s="4">
        <v>0.645254414836387</v>
      </c>
      <c r="AY52" s="5">
        <v>94.8899551390999</v>
      </c>
      <c r="AZ52" s="5">
        <v>599988.19</v>
      </c>
      <c r="BA52" s="5">
        <v>1.76644179530731</v>
      </c>
      <c r="BB52" s="4">
        <v>90.0815344656897</v>
      </c>
      <c r="BC52" s="4">
        <v>386994.62</v>
      </c>
      <c r="BD52" s="4">
        <v>0.801071005821087</v>
      </c>
    </row>
    <row r="53">
      <c r="A53" s="8"/>
      <c r="B53" s="8" t="b">
        <v>0</v>
      </c>
      <c r="C53" s="8" t="s">
        <v>156</v>
      </c>
      <c r="D53" s="9">
        <v>44951.715787037</v>
      </c>
      <c r="E53" s="3" t="s">
        <v>38</v>
      </c>
      <c r="F53" s="4" t="s">
        <v>169</v>
      </c>
      <c r="G53" s="8" t="s">
        <v>45</v>
      </c>
      <c r="H53" s="4">
        <v>5</v>
      </c>
      <c r="I53" s="5">
        <v>0.413350362311907</v>
      </c>
      <c r="J53" s="4">
        <v>0.173456645366092</v>
      </c>
      <c r="K53" s="5" t="s">
        <v>44</v>
      </c>
      <c r="L53" s="4">
        <v>0.250170028760863</v>
      </c>
      <c r="M53" s="5">
        <v>0.258718097537466</v>
      </c>
      <c r="N53" s="4">
        <v>0.36167958248886</v>
      </c>
      <c r="O53" s="5">
        <v>2.14695741817456</v>
      </c>
      <c r="P53" s="4">
        <v>2.03066882558778</v>
      </c>
      <c r="Q53" s="5">
        <v>2.07243906990428</v>
      </c>
      <c r="R53" s="4">
        <v>0.178722221194038</v>
      </c>
      <c r="S53" s="5">
        <v>0.117582564039007</v>
      </c>
      <c r="T53" s="4">
        <v>0.123960589686257</v>
      </c>
      <c r="U53" s="5">
        <v>0.153381466800184</v>
      </c>
      <c r="V53" s="4">
        <v>3.33918564552507</v>
      </c>
      <c r="W53" s="5">
        <v>3.39499644078925</v>
      </c>
      <c r="X53" s="4">
        <v>3.30275907996523</v>
      </c>
      <c r="Y53" s="5">
        <v>3.3227096035931</v>
      </c>
      <c r="Z53" s="4">
        <v>3.28918639488926</v>
      </c>
      <c r="AA53" s="5">
        <v>3.3174633383017</v>
      </c>
      <c r="AB53" s="4">
        <v>0.0101204928833288</v>
      </c>
      <c r="AC53" s="5">
        <v>0.0122573538419158</v>
      </c>
      <c r="AD53" s="4">
        <v>93.4933136090975</v>
      </c>
      <c r="AE53" s="4">
        <v>16448.93</v>
      </c>
      <c r="AF53" s="4">
        <v>3.29234683869665</v>
      </c>
      <c r="AG53" s="5">
        <v>99.4552468868774</v>
      </c>
      <c r="AH53" s="5">
        <v>787819.806666667</v>
      </c>
      <c r="AI53" s="5">
        <v>0.241242342760854</v>
      </c>
      <c r="AJ53" s="4">
        <v>103.824055408064</v>
      </c>
      <c r="AK53" s="4">
        <v>324236.686666667</v>
      </c>
      <c r="AL53" s="4">
        <v>0.779988707914327</v>
      </c>
      <c r="AM53" s="5">
        <v>97.9558465498509</v>
      </c>
      <c r="AN53" s="5">
        <v>125482.69</v>
      </c>
      <c r="AO53" s="5">
        <v>1.23286097586348</v>
      </c>
      <c r="AP53" s="4">
        <v>95.3275640874086</v>
      </c>
      <c r="AQ53" s="4">
        <v>170823.693333333</v>
      </c>
      <c r="AR53" s="4">
        <v>0.198778601315765</v>
      </c>
      <c r="AS53" s="5">
        <v>106.687768271797</v>
      </c>
      <c r="AT53" s="5">
        <v>1134997.35333333</v>
      </c>
      <c r="AU53" s="5">
        <v>0.437834431818751</v>
      </c>
      <c r="AV53" s="4">
        <v>100.631643063261</v>
      </c>
      <c r="AW53" s="4">
        <v>587454.786666667</v>
      </c>
      <c r="AX53" s="4">
        <v>0.192766164035975</v>
      </c>
      <c r="AY53" s="5">
        <v>90.1471115838481</v>
      </c>
      <c r="AZ53" s="5">
        <v>569999.24</v>
      </c>
      <c r="BA53" s="5">
        <v>0.708093705983825</v>
      </c>
      <c r="BB53" s="4">
        <v>87.0067327300668</v>
      </c>
      <c r="BC53" s="4">
        <v>373785.123333333</v>
      </c>
      <c r="BD53" s="4">
        <v>0.469299276210808</v>
      </c>
    </row>
    <row r="54">
      <c r="A54" s="8"/>
      <c r="B54" s="8" t="b">
        <v>0</v>
      </c>
      <c r="C54" s="8" t="s">
        <v>60</v>
      </c>
      <c r="D54" s="9">
        <v>44951.7183564815</v>
      </c>
      <c r="E54" s="3" t="s">
        <v>9</v>
      </c>
      <c r="F54" s="4" t="s">
        <v>169</v>
      </c>
      <c r="G54" s="8" t="s">
        <v>22</v>
      </c>
      <c r="H54" s="4">
        <v>1</v>
      </c>
      <c r="I54" s="5">
        <v>10.0547199020242</v>
      </c>
      <c r="J54" s="4">
        <v>12.5670934628169</v>
      </c>
      <c r="K54" s="5">
        <v>10.1527124362994</v>
      </c>
      <c r="L54" s="4">
        <v>10.9933019550572</v>
      </c>
      <c r="M54" s="5">
        <v>10.3880314411397</v>
      </c>
      <c r="N54" s="4">
        <v>10.445663996933</v>
      </c>
      <c r="O54" s="5">
        <v>10.4339054213526</v>
      </c>
      <c r="P54" s="4">
        <v>10.8303927347565</v>
      </c>
      <c r="Q54" s="5">
        <v>10.3376557059517</v>
      </c>
      <c r="R54" s="4">
        <v>1.1356023650004</v>
      </c>
      <c r="S54" s="5">
        <v>1.05316031433068</v>
      </c>
      <c r="T54" s="4">
        <v>1.14078965619871</v>
      </c>
      <c r="U54" s="5">
        <v>1.06555700838936</v>
      </c>
      <c r="V54" s="4">
        <v>11.1201156011574</v>
      </c>
      <c r="W54" s="5">
        <v>10.5151712029322</v>
      </c>
      <c r="X54" s="4">
        <v>11.0737095364806</v>
      </c>
      <c r="Y54" s="5">
        <v>10.349777042726</v>
      </c>
      <c r="Z54" s="4">
        <v>11.0245410464025</v>
      </c>
      <c r="AA54" s="5">
        <v>10.3288342293598</v>
      </c>
      <c r="AB54" s="4">
        <v>8.82835487399784</v>
      </c>
      <c r="AC54" s="5">
        <v>8.15447926217038</v>
      </c>
      <c r="AD54" s="4">
        <v>95.6433449934437</v>
      </c>
      <c r="AE54" s="4">
        <v>16827.2</v>
      </c>
      <c r="AF54" s="4">
        <v>2.43264698090067</v>
      </c>
      <c r="AG54" s="5">
        <v>93.8564982628213</v>
      </c>
      <c r="AH54" s="5">
        <v>743470.16</v>
      </c>
      <c r="AI54" s="5">
        <v>6.11816777108925</v>
      </c>
      <c r="AJ54" s="4">
        <v>88.6456798512318</v>
      </c>
      <c r="AK54" s="4">
        <v>276835.473333333</v>
      </c>
      <c r="AL54" s="4">
        <v>37.3871757119611</v>
      </c>
      <c r="AM54" s="5">
        <v>98.8325695322891</v>
      </c>
      <c r="AN54" s="5">
        <v>126605.783333333</v>
      </c>
      <c r="AO54" s="5">
        <v>0.152519616488801</v>
      </c>
      <c r="AP54" s="4">
        <v>99.442228803492</v>
      </c>
      <c r="AQ54" s="4">
        <v>178197.03</v>
      </c>
      <c r="AR54" s="4">
        <v>0.635351039148437</v>
      </c>
      <c r="AS54" s="5">
        <v>100.614518278317</v>
      </c>
      <c r="AT54" s="5">
        <v>1070387.11</v>
      </c>
      <c r="AU54" s="5">
        <v>6.90962363964396</v>
      </c>
      <c r="AV54" s="4">
        <v>100.185054279433</v>
      </c>
      <c r="AW54" s="4">
        <v>584847.746666667</v>
      </c>
      <c r="AX54" s="4">
        <v>0.17129421819406</v>
      </c>
      <c r="AY54" s="5">
        <v>88.6253171858027</v>
      </c>
      <c r="AZ54" s="5">
        <v>560376.95</v>
      </c>
      <c r="BA54" s="5">
        <v>5.72695658070716</v>
      </c>
      <c r="BB54" s="4">
        <v>90.1619828169528</v>
      </c>
      <c r="BC54" s="4">
        <v>387340.23</v>
      </c>
      <c r="BD54" s="4">
        <v>0.618979424582872</v>
      </c>
    </row>
    <row r="55">
      <c r="A55" s="8"/>
      <c r="B55" s="8" t="b">
        <v>0</v>
      </c>
      <c r="C55" s="8" t="s">
        <v>154</v>
      </c>
      <c r="D55" s="9">
        <v>44951.7209606481</v>
      </c>
      <c r="E55" s="3" t="s">
        <v>38</v>
      </c>
      <c r="F55" s="4" t="s">
        <v>169</v>
      </c>
      <c r="G55" s="8" t="s">
        <v>146</v>
      </c>
      <c r="H55" s="4">
        <v>1</v>
      </c>
      <c r="I55" s="5" t="s">
        <v>44</v>
      </c>
      <c r="J55" s="4">
        <v>0.0179794166836555</v>
      </c>
      <c r="K55" s="5" t="s">
        <v>44</v>
      </c>
      <c r="L55" s="4">
        <v>0.00220478445374996</v>
      </c>
      <c r="M55" s="5">
        <v>0.000218587771239547</v>
      </c>
      <c r="N55" s="4">
        <v>0.00285275524443434</v>
      </c>
      <c r="O55" s="5">
        <v>0.00377579100032095</v>
      </c>
      <c r="P55" s="4">
        <v>0.0168847130089157</v>
      </c>
      <c r="Q55" s="5">
        <v>0.00471485455997807</v>
      </c>
      <c r="R55" s="4">
        <v>0.0138300706142667</v>
      </c>
      <c r="S55" s="5">
        <v>0.00458403374625207</v>
      </c>
      <c r="T55" s="4">
        <v>0.01711531420407</v>
      </c>
      <c r="U55" s="5">
        <v>0.00447304039545547</v>
      </c>
      <c r="V55" s="4">
        <v>0.00860488245227765</v>
      </c>
      <c r="W55" s="5">
        <v>0.0055385549209735</v>
      </c>
      <c r="X55" s="4">
        <v>0.00913765385755778</v>
      </c>
      <c r="Y55" s="5">
        <v>5.83718470123594E-05</v>
      </c>
      <c r="Z55" s="4">
        <v>0.0065171113218369</v>
      </c>
      <c r="AA55" s="5">
        <v>0.00207153008295235</v>
      </c>
      <c r="AB55" s="4">
        <v>0.0195834523913641</v>
      </c>
      <c r="AC55" s="5">
        <v>0.0119758356527901</v>
      </c>
      <c r="AD55" s="4">
        <v>93.7397844568955</v>
      </c>
      <c r="AE55" s="4">
        <v>16492.2933333333</v>
      </c>
      <c r="AF55" s="4">
        <v>0.983629231659332</v>
      </c>
      <c r="AG55" s="5">
        <v>83.6625387282477</v>
      </c>
      <c r="AH55" s="5">
        <v>662720.24</v>
      </c>
      <c r="AI55" s="5">
        <v>20.18804874243</v>
      </c>
      <c r="AJ55" s="4">
        <v>102.455728923201</v>
      </c>
      <c r="AK55" s="4">
        <v>319963.48</v>
      </c>
      <c r="AL55" s="4">
        <v>0.317553631559283</v>
      </c>
      <c r="AM55" s="5">
        <v>97.2790331025324</v>
      </c>
      <c r="AN55" s="5">
        <v>124615.683333333</v>
      </c>
      <c r="AO55" s="5">
        <v>0.219257982515498</v>
      </c>
      <c r="AP55" s="4">
        <v>97.8369243408555</v>
      </c>
      <c r="AQ55" s="4">
        <v>175320.38</v>
      </c>
      <c r="AR55" s="4">
        <v>0.244441649891469</v>
      </c>
      <c r="AS55" s="5">
        <v>88.6976873559704</v>
      </c>
      <c r="AT55" s="5">
        <v>943609.956666667</v>
      </c>
      <c r="AU55" s="5">
        <v>22.8028343276864</v>
      </c>
      <c r="AV55" s="4">
        <v>98.8111316333619</v>
      </c>
      <c r="AW55" s="4">
        <v>576827.233333333</v>
      </c>
      <c r="AX55" s="4">
        <v>0.304911125840023</v>
      </c>
      <c r="AY55" s="5">
        <v>81.7286791319201</v>
      </c>
      <c r="AZ55" s="5">
        <v>516769.58</v>
      </c>
      <c r="BA55" s="5">
        <v>16.5586327678066</v>
      </c>
      <c r="BB55" s="4">
        <v>89.1447153821549</v>
      </c>
      <c r="BC55" s="4">
        <v>382970</v>
      </c>
      <c r="BD55" s="4">
        <v>0.745196059352214</v>
      </c>
    </row>
    <row r="56">
      <c r="A56" s="8"/>
      <c r="B56" s="8" t="b">
        <v>0</v>
      </c>
      <c r="C56" s="8" t="s">
        <v>183</v>
      </c>
      <c r="D56" s="9">
        <v>44951.7235300926</v>
      </c>
      <c r="E56" s="3" t="s">
        <v>38</v>
      </c>
      <c r="F56" s="4" t="s">
        <v>169</v>
      </c>
      <c r="G56" s="8" t="s">
        <v>57</v>
      </c>
      <c r="H56" s="4">
        <v>5</v>
      </c>
      <c r="I56" s="5">
        <v>0.0879850156695819</v>
      </c>
      <c r="J56" s="4">
        <v>0.10257935739587</v>
      </c>
      <c r="K56" s="5" t="s">
        <v>44</v>
      </c>
      <c r="L56" s="4">
        <v>0.747177411484417</v>
      </c>
      <c r="M56" s="5">
        <v>0.744067305144318</v>
      </c>
      <c r="N56" s="4">
        <v>3.10624635491742</v>
      </c>
      <c r="O56" s="5">
        <v>0.560870461894757</v>
      </c>
      <c r="P56" s="4">
        <v>0.564386242893683</v>
      </c>
      <c r="Q56" s="5">
        <v>0.567537232027639</v>
      </c>
      <c r="R56" s="4">
        <v>0.171768273263682</v>
      </c>
      <c r="S56" s="5">
        <v>0.172841245305649</v>
      </c>
      <c r="T56" s="4">
        <v>0.193229504125858</v>
      </c>
      <c r="U56" s="5">
        <v>0.179557753889558</v>
      </c>
      <c r="V56" s="4">
        <v>4.99750914513857</v>
      </c>
      <c r="W56" s="5">
        <v>5.02088163056819</v>
      </c>
      <c r="X56" s="4">
        <v>4.85952562507322</v>
      </c>
      <c r="Y56" s="5">
        <v>4.8636707319329</v>
      </c>
      <c r="Z56" s="4">
        <v>4.89208089816568</v>
      </c>
      <c r="AA56" s="5">
        <v>4.86779905442394</v>
      </c>
      <c r="AB56" s="4">
        <v>0.381860232870531</v>
      </c>
      <c r="AC56" s="5">
        <v>0.371009845698307</v>
      </c>
      <c r="AD56" s="4">
        <v>93.0318415174829</v>
      </c>
      <c r="AE56" s="4">
        <v>16367.74</v>
      </c>
      <c r="AF56" s="4">
        <v>0.936610345543088</v>
      </c>
      <c r="AG56" s="5">
        <v>100.558881176548</v>
      </c>
      <c r="AH56" s="5">
        <v>796562.08</v>
      </c>
      <c r="AI56" s="5">
        <v>0.672496554453151</v>
      </c>
      <c r="AJ56" s="4">
        <v>105.702102886622</v>
      </c>
      <c r="AK56" s="4">
        <v>330101.723333333</v>
      </c>
      <c r="AL56" s="4">
        <v>0.872204637998685</v>
      </c>
      <c r="AM56" s="5">
        <v>98.7772253011374</v>
      </c>
      <c r="AN56" s="5">
        <v>126534.886666667</v>
      </c>
      <c r="AO56" s="5">
        <v>0.672005611267002</v>
      </c>
      <c r="AP56" s="4">
        <v>100.188201181939</v>
      </c>
      <c r="AQ56" s="4">
        <v>179533.786666667</v>
      </c>
      <c r="AR56" s="4">
        <v>1.03131104212171</v>
      </c>
      <c r="AS56" s="5">
        <v>107.046162617203</v>
      </c>
      <c r="AT56" s="5">
        <v>1138810.13</v>
      </c>
      <c r="AU56" s="5">
        <v>0.836348932783861</v>
      </c>
      <c r="AV56" s="4">
        <v>102.339351014872</v>
      </c>
      <c r="AW56" s="4">
        <v>597423.83</v>
      </c>
      <c r="AX56" s="4">
        <v>0.891355486618468</v>
      </c>
      <c r="AY56" s="5">
        <v>93.3577279123005</v>
      </c>
      <c r="AZ56" s="5">
        <v>590299.933333333</v>
      </c>
      <c r="BA56" s="5">
        <v>0.500917349029655</v>
      </c>
      <c r="BB56" s="4">
        <v>91.7088322905869</v>
      </c>
      <c r="BC56" s="4">
        <v>393985.57</v>
      </c>
      <c r="BD56" s="4">
        <v>0.758078831820935</v>
      </c>
    </row>
    <row r="57">
      <c r="A57" s="8"/>
      <c r="B57" s="8" t="b">
        <v>0</v>
      </c>
      <c r="C57" s="8" t="s">
        <v>17</v>
      </c>
      <c r="D57" s="9">
        <v>44951.7261458333</v>
      </c>
      <c r="E57" s="3" t="s">
        <v>38</v>
      </c>
      <c r="F57" s="4" t="s">
        <v>169</v>
      </c>
      <c r="G57" s="8" t="s">
        <v>84</v>
      </c>
      <c r="H57" s="4">
        <v>1</v>
      </c>
      <c r="I57" s="5">
        <v>0.0502184294536197</v>
      </c>
      <c r="J57" s="4">
        <v>0.0837667951895722</v>
      </c>
      <c r="K57" s="5" t="s">
        <v>44</v>
      </c>
      <c r="L57" s="4">
        <v>0.0161920637247888</v>
      </c>
      <c r="M57" s="5">
        <v>0.0184278310602294</v>
      </c>
      <c r="N57" s="4">
        <v>0.0764367616298664</v>
      </c>
      <c r="O57" s="5">
        <v>0.142874404447619</v>
      </c>
      <c r="P57" s="4">
        <v>0.141300399994843</v>
      </c>
      <c r="Q57" s="5">
        <v>0.153966610262759</v>
      </c>
      <c r="R57" s="4">
        <v>0.019501035921082</v>
      </c>
      <c r="S57" s="5">
        <v>0.00886215275033326</v>
      </c>
      <c r="T57" s="4">
        <v>0.0142280380545308</v>
      </c>
      <c r="U57" s="5">
        <v>0.00954581061959943</v>
      </c>
      <c r="V57" s="4">
        <v>3.42770437598272</v>
      </c>
      <c r="W57" s="5">
        <v>3.48447144356659</v>
      </c>
      <c r="X57" s="4">
        <v>3.31644691975361</v>
      </c>
      <c r="Y57" s="5">
        <v>3.3326407753881</v>
      </c>
      <c r="Z57" s="4">
        <v>3.35587500555107</v>
      </c>
      <c r="AA57" s="5">
        <v>3.36813461032884</v>
      </c>
      <c r="AB57" s="4">
        <v>0.000984096215340602</v>
      </c>
      <c r="AC57" s="5">
        <v>0.00124373050481413</v>
      </c>
      <c r="AD57" s="4">
        <v>94.8502389776339</v>
      </c>
      <c r="AE57" s="4">
        <v>16687.6633333333</v>
      </c>
      <c r="AF57" s="4">
        <v>14.4968505104924</v>
      </c>
      <c r="AG57" s="5">
        <v>97.8405713309065</v>
      </c>
      <c r="AH57" s="5">
        <v>775029.396666667</v>
      </c>
      <c r="AI57" s="5">
        <v>0.974618818612639</v>
      </c>
      <c r="AJ57" s="4">
        <v>74.4337716914595</v>
      </c>
      <c r="AK57" s="4">
        <v>232452.483333333</v>
      </c>
      <c r="AL57" s="4">
        <v>14.4016193461761</v>
      </c>
      <c r="AM57" s="5">
        <v>96.9871338518796</v>
      </c>
      <c r="AN57" s="5">
        <v>124241.756666667</v>
      </c>
      <c r="AO57" s="5">
        <v>19.9181681017105</v>
      </c>
      <c r="AP57" s="4">
        <v>98.4484707582053</v>
      </c>
      <c r="AQ57" s="4">
        <v>176416.25</v>
      </c>
      <c r="AR57" s="4">
        <v>18.9820859248058</v>
      </c>
      <c r="AS57" s="5">
        <v>105.362135037213</v>
      </c>
      <c r="AT57" s="5">
        <v>1120894.61</v>
      </c>
      <c r="AU57" s="5">
        <v>0.836495501601035</v>
      </c>
      <c r="AV57" s="4">
        <v>102.654294913937</v>
      </c>
      <c r="AW57" s="4">
        <v>599262.37</v>
      </c>
      <c r="AX57" s="4">
        <v>22.2510626464802</v>
      </c>
      <c r="AY57" s="5">
        <v>92.9970472564178</v>
      </c>
      <c r="AZ57" s="5">
        <v>588019.353333333</v>
      </c>
      <c r="BA57" s="5">
        <v>0.89654422347213</v>
      </c>
      <c r="BB57" s="4">
        <v>90.198902017302</v>
      </c>
      <c r="BC57" s="4">
        <v>387498.836666667</v>
      </c>
      <c r="BD57" s="4">
        <v>17.8703231884463</v>
      </c>
    </row>
    <row r="58">
      <c r="A58" s="8"/>
      <c r="B58" s="8" t="b">
        <v>0</v>
      </c>
      <c r="C58" s="8" t="s">
        <v>73</v>
      </c>
      <c r="D58" s="9">
        <v>44951.7287268518</v>
      </c>
      <c r="E58" s="3" t="s">
        <v>38</v>
      </c>
      <c r="F58" s="4" t="s">
        <v>169</v>
      </c>
      <c r="G58" s="8" t="s">
        <v>95</v>
      </c>
      <c r="H58" s="4">
        <v>1</v>
      </c>
      <c r="I58" s="5">
        <v>0.0919965068158592</v>
      </c>
      <c r="J58" s="4">
        <v>0.30405119691242</v>
      </c>
      <c r="K58" s="5">
        <v>0.121540732848838</v>
      </c>
      <c r="L58" s="4">
        <v>0.0030283599426093</v>
      </c>
      <c r="M58" s="5">
        <v>0.00216739165965514</v>
      </c>
      <c r="N58" s="4">
        <v>0.00350055624119829</v>
      </c>
      <c r="O58" s="5">
        <v>0.0554978773117956</v>
      </c>
      <c r="P58" s="4">
        <v>0.0580364202596898</v>
      </c>
      <c r="Q58" s="5">
        <v>0.0553719436284701</v>
      </c>
      <c r="R58" s="4">
        <v>0.000212013272420415</v>
      </c>
      <c r="S58" s="5">
        <v>0.00968757834814829</v>
      </c>
      <c r="T58" s="4">
        <v>0.0135166109013401</v>
      </c>
      <c r="U58" s="5">
        <v>0.0080032369210329</v>
      </c>
      <c r="V58" s="4">
        <v>0.503060447348922</v>
      </c>
      <c r="W58" s="5">
        <v>0.489582794817657</v>
      </c>
      <c r="X58" s="4">
        <v>0.48573523738346</v>
      </c>
      <c r="Y58" s="5">
        <v>0.479868072775612</v>
      </c>
      <c r="Z58" s="4">
        <v>0.489155486115872</v>
      </c>
      <c r="AA58" s="5">
        <v>0.48043240425111</v>
      </c>
      <c r="AB58" s="4">
        <v>0.0677141693997566</v>
      </c>
      <c r="AC58" s="5">
        <v>0.0636069394307208</v>
      </c>
      <c r="AD58" s="4">
        <v>92.9180318178348</v>
      </c>
      <c r="AE58" s="4">
        <v>16347.7166666667</v>
      </c>
      <c r="AF58" s="4">
        <v>1.69118054041579</v>
      </c>
      <c r="AG58" s="5">
        <v>91.0694004779387</v>
      </c>
      <c r="AH58" s="5">
        <v>721392.583333333</v>
      </c>
      <c r="AI58" s="5">
        <v>7.26597707929767</v>
      </c>
      <c r="AJ58" s="4">
        <v>98.9338456761411</v>
      </c>
      <c r="AK58" s="4">
        <v>308964.836666667</v>
      </c>
      <c r="AL58" s="4">
        <v>1.61551387291715</v>
      </c>
      <c r="AM58" s="5">
        <v>93.9119602320903</v>
      </c>
      <c r="AN58" s="5">
        <v>120302.42</v>
      </c>
      <c r="AO58" s="5">
        <v>2.46872212561559</v>
      </c>
      <c r="AP58" s="4">
        <v>93.2267068926425</v>
      </c>
      <c r="AQ58" s="4">
        <v>167059.03</v>
      </c>
      <c r="AR58" s="4">
        <v>2.23526707537849</v>
      </c>
      <c r="AS58" s="5">
        <v>98.2406697929483</v>
      </c>
      <c r="AT58" s="5">
        <v>1045132.93333333</v>
      </c>
      <c r="AU58" s="5">
        <v>10.5964916552049</v>
      </c>
      <c r="AV58" s="4">
        <v>96.0879154403936</v>
      </c>
      <c r="AW58" s="4">
        <v>560929.983333333</v>
      </c>
      <c r="AX58" s="4">
        <v>1.74779146914511</v>
      </c>
      <c r="AY58" s="5">
        <v>87.8865880345576</v>
      </c>
      <c r="AZ58" s="5">
        <v>555705.973333333</v>
      </c>
      <c r="BA58" s="5">
        <v>5.70459121754024</v>
      </c>
      <c r="BB58" s="4">
        <v>85.2597768764982</v>
      </c>
      <c r="BC58" s="4">
        <v>366280.116666667</v>
      </c>
      <c r="BD58" s="4">
        <v>2.22737149930372</v>
      </c>
    </row>
    <row r="59">
      <c r="A59" s="8"/>
      <c r="B59" s="8" t="b">
        <v>0</v>
      </c>
      <c r="C59" s="8" t="s">
        <v>113</v>
      </c>
      <c r="D59" s="9">
        <v>44951.7313541667</v>
      </c>
      <c r="E59" s="3" t="s">
        <v>38</v>
      </c>
      <c r="F59" s="4" t="s">
        <v>169</v>
      </c>
      <c r="G59" s="8" t="s">
        <v>4</v>
      </c>
      <c r="H59" s="4">
        <v>1</v>
      </c>
      <c r="I59" s="5">
        <v>0.0693318746548546</v>
      </c>
      <c r="J59" s="4">
        <v>0.0195244241968172</v>
      </c>
      <c r="K59" s="5" t="s">
        <v>44</v>
      </c>
      <c r="L59" s="4">
        <v>0.0103365138944104</v>
      </c>
      <c r="M59" s="5">
        <v>0.0122347914500594</v>
      </c>
      <c r="N59" s="4">
        <v>0.0113710539086927</v>
      </c>
      <c r="O59" s="5">
        <v>0.127606434573984</v>
      </c>
      <c r="P59" s="4">
        <v>0.125735233987494</v>
      </c>
      <c r="Q59" s="5">
        <v>0.132526436332542</v>
      </c>
      <c r="R59" s="4">
        <v>0.00151290930776073</v>
      </c>
      <c r="S59" s="5">
        <v>0.00121953700393688</v>
      </c>
      <c r="T59" s="4">
        <v>0.00296619535486641</v>
      </c>
      <c r="U59" s="5">
        <v>0.00148799229378033</v>
      </c>
      <c r="V59" s="4">
        <v>2.00418062296517</v>
      </c>
      <c r="W59" s="5">
        <v>1.97839669347656</v>
      </c>
      <c r="X59" s="4">
        <v>2.02401965291722</v>
      </c>
      <c r="Y59" s="5">
        <v>2.00889569806266</v>
      </c>
      <c r="Z59" s="4">
        <v>1.9866852284646</v>
      </c>
      <c r="AA59" s="5">
        <v>1.96706374546693</v>
      </c>
      <c r="AB59" s="4">
        <v>0.0493788853753866</v>
      </c>
      <c r="AC59" s="5">
        <v>0.0514739327794931</v>
      </c>
      <c r="AD59" s="4">
        <v>91.925119394086</v>
      </c>
      <c r="AE59" s="4">
        <v>16173.0266666667</v>
      </c>
      <c r="AF59" s="4">
        <v>0.35189600889424</v>
      </c>
      <c r="AG59" s="5">
        <v>93.9426952719372</v>
      </c>
      <c r="AH59" s="5">
        <v>744152.956666667</v>
      </c>
      <c r="AI59" s="5">
        <v>0.340977008647297</v>
      </c>
      <c r="AJ59" s="4">
        <v>98.9125281826774</v>
      </c>
      <c r="AK59" s="4">
        <v>308898.263333333</v>
      </c>
      <c r="AL59" s="4">
        <v>1.0705522260416</v>
      </c>
      <c r="AM59" s="5">
        <v>95.1788770879541</v>
      </c>
      <c r="AN59" s="5">
        <v>121925.356666667</v>
      </c>
      <c r="AO59" s="5">
        <v>0.501407140432316</v>
      </c>
      <c r="AP59" s="4">
        <v>93.8243077279712</v>
      </c>
      <c r="AQ59" s="4">
        <v>168129.91</v>
      </c>
      <c r="AR59" s="4">
        <v>0.890823403154556</v>
      </c>
      <c r="AS59" s="5">
        <v>101.916321702478</v>
      </c>
      <c r="AT59" s="5">
        <v>1084236.34</v>
      </c>
      <c r="AU59" s="5">
        <v>0.407210720073399</v>
      </c>
      <c r="AV59" s="4">
        <v>96.7535103789444</v>
      </c>
      <c r="AW59" s="4">
        <v>564815.51</v>
      </c>
      <c r="AX59" s="4">
        <v>0.221421735569972</v>
      </c>
      <c r="AY59" s="5">
        <v>86.1555139384622</v>
      </c>
      <c r="AZ59" s="5">
        <v>544760.41</v>
      </c>
      <c r="BA59" s="5">
        <v>0.554857252682671</v>
      </c>
      <c r="BB59" s="4">
        <v>82.7631351565821</v>
      </c>
      <c r="BC59" s="4">
        <v>355554.423333333</v>
      </c>
      <c r="BD59" s="4">
        <v>0.0680303307737406</v>
      </c>
    </row>
    <row r="60">
      <c r="A60" s="8"/>
      <c r="B60" s="8" t="b">
        <v>0</v>
      </c>
      <c r="C60" s="8" t="s">
        <v>124</v>
      </c>
      <c r="D60" s="9">
        <v>44951.7339236111</v>
      </c>
      <c r="E60" s="3" t="s">
        <v>38</v>
      </c>
      <c r="F60" s="4" t="s">
        <v>169</v>
      </c>
      <c r="G60" s="8" t="s">
        <v>7</v>
      </c>
      <c r="H60" s="4">
        <v>1</v>
      </c>
      <c r="I60" s="5">
        <v>1.80494775288985</v>
      </c>
      <c r="J60" s="4">
        <v>0.13362328097556</v>
      </c>
      <c r="K60" s="5">
        <v>0.175553012282353</v>
      </c>
      <c r="L60" s="4">
        <v>0.00262176123134024</v>
      </c>
      <c r="M60" s="5" t="s">
        <v>44</v>
      </c>
      <c r="N60" s="4">
        <v>0.00655465886523587</v>
      </c>
      <c r="O60" s="5">
        <v>0.243115508070725</v>
      </c>
      <c r="P60" s="4">
        <v>0.240354082472539</v>
      </c>
      <c r="Q60" s="5">
        <v>0.24306849831212</v>
      </c>
      <c r="R60" s="4">
        <v>0.00486800494966968</v>
      </c>
      <c r="S60" s="5">
        <v>0.00253280538267723</v>
      </c>
      <c r="T60" s="4">
        <v>0.0108873289401549</v>
      </c>
      <c r="U60" s="5">
        <v>0.00593714786268287</v>
      </c>
      <c r="V60" s="4">
        <v>1.12012306238762</v>
      </c>
      <c r="W60" s="5">
        <v>1.10037407685167</v>
      </c>
      <c r="X60" s="4">
        <v>1.07578813317048</v>
      </c>
      <c r="Y60" s="5">
        <v>1.07138416591893</v>
      </c>
      <c r="Z60" s="4">
        <v>1.08368726172804</v>
      </c>
      <c r="AA60" s="5">
        <v>1.06104341619609</v>
      </c>
      <c r="AB60" s="4">
        <v>0.0888384544045045</v>
      </c>
      <c r="AC60" s="5">
        <v>0.0868040454018806</v>
      </c>
      <c r="AD60" s="4">
        <v>90.7539802607335</v>
      </c>
      <c r="AE60" s="4">
        <v>15966.98</v>
      </c>
      <c r="AF60" s="4">
        <v>6.84447622619011</v>
      </c>
      <c r="AG60" s="5">
        <v>94.908559271817</v>
      </c>
      <c r="AH60" s="5">
        <v>751803.903333333</v>
      </c>
      <c r="AI60" s="5">
        <v>0.424680954141059</v>
      </c>
      <c r="AJ60" s="4">
        <v>99.3283367158079</v>
      </c>
      <c r="AK60" s="4">
        <v>310196.81</v>
      </c>
      <c r="AL60" s="4">
        <v>0.0878848469352671</v>
      </c>
      <c r="AM60" s="5">
        <v>95.8906316390341</v>
      </c>
      <c r="AN60" s="5">
        <v>122837.123333333</v>
      </c>
      <c r="AO60" s="5">
        <v>7.54900910406704</v>
      </c>
      <c r="AP60" s="4">
        <v>94.3150370781906</v>
      </c>
      <c r="AQ60" s="4">
        <v>169009.28</v>
      </c>
      <c r="AR60" s="4">
        <v>7.21773791697465</v>
      </c>
      <c r="AS60" s="5">
        <v>102.879138600512</v>
      </c>
      <c r="AT60" s="5">
        <v>1094479.26333333</v>
      </c>
      <c r="AU60" s="5">
        <v>0.113918452081486</v>
      </c>
      <c r="AV60" s="4">
        <v>99.9537110204807</v>
      </c>
      <c r="AW60" s="4">
        <v>583497.24</v>
      </c>
      <c r="AX60" s="4">
        <v>11.9777600308169</v>
      </c>
      <c r="AY60" s="5">
        <v>87.8333321076473</v>
      </c>
      <c r="AZ60" s="5">
        <v>555369.236666667</v>
      </c>
      <c r="BA60" s="5">
        <v>0.392475629420551</v>
      </c>
      <c r="BB60" s="4">
        <v>84.7156799479783</v>
      </c>
      <c r="BC60" s="4">
        <v>363942.65</v>
      </c>
      <c r="BD60" s="4">
        <v>7.75876907668226</v>
      </c>
    </row>
    <row r="61">
      <c r="A61" s="8"/>
      <c r="B61" s="8" t="b">
        <v>0</v>
      </c>
      <c r="C61" s="8" t="s">
        <v>25</v>
      </c>
      <c r="D61" s="9">
        <v>44951.7365277778</v>
      </c>
      <c r="E61" s="3" t="s">
        <v>38</v>
      </c>
      <c r="F61" s="4" t="s">
        <v>169</v>
      </c>
      <c r="G61" s="8" t="s">
        <v>168</v>
      </c>
      <c r="H61" s="4">
        <v>1</v>
      </c>
      <c r="I61" s="5">
        <v>0.958388084178388</v>
      </c>
      <c r="J61" s="4">
        <v>0.17271501379539</v>
      </c>
      <c r="K61" s="5">
        <v>0.156101101269097</v>
      </c>
      <c r="L61" s="4">
        <v>0.0266989685517871</v>
      </c>
      <c r="M61" s="5">
        <v>0.0265672419029478</v>
      </c>
      <c r="N61" s="4">
        <v>0.0288902989823458</v>
      </c>
      <c r="O61" s="5">
        <v>0.152906080047111</v>
      </c>
      <c r="P61" s="4">
        <v>0.157166411701792</v>
      </c>
      <c r="Q61" s="5">
        <v>0.148440383312256</v>
      </c>
      <c r="R61" s="4">
        <v>0.00392798239769629</v>
      </c>
      <c r="S61" s="5">
        <v>0.00361564195359786</v>
      </c>
      <c r="T61" s="4">
        <v>0.00900296529985236</v>
      </c>
      <c r="U61" s="5">
        <v>0.00591228877567837</v>
      </c>
      <c r="V61" s="4">
        <v>0.514251154000882</v>
      </c>
      <c r="W61" s="5">
        <v>0.515213767696874</v>
      </c>
      <c r="X61" s="4">
        <v>0.493385758412661</v>
      </c>
      <c r="Y61" s="5">
        <v>0.504847812499642</v>
      </c>
      <c r="Z61" s="4">
        <v>0.502184477318266</v>
      </c>
      <c r="AA61" s="5">
        <v>0.503090997151895</v>
      </c>
      <c r="AB61" s="4">
        <v>0.00608397242712103</v>
      </c>
      <c r="AC61" s="5">
        <v>0.00700661781817631</v>
      </c>
      <c r="AD61" s="4">
        <v>93.6009279080822</v>
      </c>
      <c r="AE61" s="4">
        <v>16467.8633333333</v>
      </c>
      <c r="AF61" s="4">
        <v>1.33103543422555</v>
      </c>
      <c r="AG61" s="5">
        <v>94.9480272924527</v>
      </c>
      <c r="AH61" s="5">
        <v>752116.543333333</v>
      </c>
      <c r="AI61" s="5">
        <v>0.607203959628857</v>
      </c>
      <c r="AJ61" s="4">
        <v>89.5940798934014</v>
      </c>
      <c r="AK61" s="4">
        <v>279797.273333333</v>
      </c>
      <c r="AL61" s="4">
        <v>32.3001389323925</v>
      </c>
      <c r="AM61" s="5">
        <v>95.8954845701121</v>
      </c>
      <c r="AN61" s="5">
        <v>122843.34</v>
      </c>
      <c r="AO61" s="5">
        <v>1.36923775110517</v>
      </c>
      <c r="AP61" s="4">
        <v>94.9960528441017</v>
      </c>
      <c r="AQ61" s="4">
        <v>170229.636666667</v>
      </c>
      <c r="AR61" s="4">
        <v>0.237064585411575</v>
      </c>
      <c r="AS61" s="5">
        <v>103.113164170819</v>
      </c>
      <c r="AT61" s="5">
        <v>1096968.94333333</v>
      </c>
      <c r="AU61" s="5">
        <v>0.489535757580248</v>
      </c>
      <c r="AV61" s="4">
        <v>97.2415700137403</v>
      </c>
      <c r="AW61" s="4">
        <v>567664.643333333</v>
      </c>
      <c r="AX61" s="4">
        <v>0.136381347555181</v>
      </c>
      <c r="AY61" s="5">
        <v>88.4625671659479</v>
      </c>
      <c r="AZ61" s="5">
        <v>559347.883333333</v>
      </c>
      <c r="BA61" s="5">
        <v>0.333504915659375</v>
      </c>
      <c r="BB61" s="4">
        <v>84.7567944767349</v>
      </c>
      <c r="BC61" s="4">
        <v>364119.28</v>
      </c>
      <c r="BD61" s="4">
        <v>0.765898149210835</v>
      </c>
    </row>
    <row r="62">
      <c r="A62" s="8"/>
      <c r="B62" s="8" t="b">
        <v>0</v>
      </c>
      <c r="C62" s="8" t="s">
        <v>14</v>
      </c>
      <c r="D62" s="9">
        <v>44951.7390972222</v>
      </c>
      <c r="E62" s="3" t="s">
        <v>38</v>
      </c>
      <c r="F62" s="4" t="s">
        <v>169</v>
      </c>
      <c r="G62" s="8" t="s">
        <v>12</v>
      </c>
      <c r="H62" s="4">
        <v>1</v>
      </c>
      <c r="I62" s="5">
        <v>0.351750923395045</v>
      </c>
      <c r="J62" s="4">
        <v>0.008445662702838</v>
      </c>
      <c r="K62" s="5" t="s">
        <v>44</v>
      </c>
      <c r="L62" s="4">
        <v>0.000351889063407123</v>
      </c>
      <c r="M62" s="5" t="s">
        <v>44</v>
      </c>
      <c r="N62" s="4">
        <v>0.000659233550926147</v>
      </c>
      <c r="O62" s="5">
        <v>0.0439118904766932</v>
      </c>
      <c r="P62" s="4">
        <v>0.0430972227243213</v>
      </c>
      <c r="Q62" s="5">
        <v>0.0312497366951296</v>
      </c>
      <c r="R62" s="4">
        <v>0.00251923330363106</v>
      </c>
      <c r="S62" s="5">
        <v>0.0048791067971271</v>
      </c>
      <c r="T62" s="4">
        <v>0.000125865708930744</v>
      </c>
      <c r="U62" s="5">
        <v>0.00309166937518377</v>
      </c>
      <c r="V62" s="4">
        <v>0.245130852259438</v>
      </c>
      <c r="W62" s="5">
        <v>0.255385172126668</v>
      </c>
      <c r="X62" s="4">
        <v>0.247141146637484</v>
      </c>
      <c r="Y62" s="5">
        <v>0.232077916914619</v>
      </c>
      <c r="Z62" s="4">
        <v>0.242025850754311</v>
      </c>
      <c r="AA62" s="5">
        <v>0.242945603520042</v>
      </c>
      <c r="AB62" s="4">
        <v>0.000845102154291404</v>
      </c>
      <c r="AC62" s="5">
        <v>0.00099703217665523</v>
      </c>
      <c r="AD62" s="4">
        <v>92.8230925128678</v>
      </c>
      <c r="AE62" s="4">
        <v>16331.0133333333</v>
      </c>
      <c r="AF62" s="4">
        <v>1.1922945933759</v>
      </c>
      <c r="AG62" s="5">
        <v>94.9899730052743</v>
      </c>
      <c r="AH62" s="5">
        <v>752448.81</v>
      </c>
      <c r="AI62" s="5">
        <v>0.622054159179648</v>
      </c>
      <c r="AJ62" s="4">
        <v>99.4322696364487</v>
      </c>
      <c r="AK62" s="4">
        <v>310521.386666667</v>
      </c>
      <c r="AL62" s="4">
        <v>0.529002087375535</v>
      </c>
      <c r="AM62" s="5">
        <v>94.7774967530248</v>
      </c>
      <c r="AN62" s="5">
        <v>121411.183333333</v>
      </c>
      <c r="AO62" s="5">
        <v>0.481677845428228</v>
      </c>
      <c r="AP62" s="4">
        <v>95.5144854827087</v>
      </c>
      <c r="AQ62" s="4">
        <v>171158.65</v>
      </c>
      <c r="AR62" s="4">
        <v>0.208400129536706</v>
      </c>
      <c r="AS62" s="5">
        <v>103.250248089589</v>
      </c>
      <c r="AT62" s="5">
        <v>1098427.31</v>
      </c>
      <c r="AU62" s="5">
        <v>0.263964831051645</v>
      </c>
      <c r="AV62" s="4">
        <v>97.5647363649446</v>
      </c>
      <c r="AW62" s="4">
        <v>569551.183333333</v>
      </c>
      <c r="AX62" s="4">
        <v>0.532339994191762</v>
      </c>
      <c r="AY62" s="5">
        <v>89.5638732280039</v>
      </c>
      <c r="AZ62" s="5">
        <v>566311.43</v>
      </c>
      <c r="BA62" s="5">
        <v>0.703453430028914</v>
      </c>
      <c r="BB62" s="4">
        <v>85.6067585460399</v>
      </c>
      <c r="BC62" s="4">
        <v>367770.766666667</v>
      </c>
      <c r="BD62" s="4">
        <v>0.105014120510178</v>
      </c>
    </row>
    <row r="63">
      <c r="A63" s="8"/>
      <c r="B63" s="8" t="b">
        <v>0</v>
      </c>
      <c r="C63" s="8" t="s">
        <v>20</v>
      </c>
      <c r="D63" s="9">
        <v>44951.7417592593</v>
      </c>
      <c r="E63" s="3" t="s">
        <v>38</v>
      </c>
      <c r="F63" s="4" t="s">
        <v>169</v>
      </c>
      <c r="G63" s="8" t="s">
        <v>137</v>
      </c>
      <c r="H63" s="4">
        <v>1</v>
      </c>
      <c r="I63" s="5">
        <v>0.546213134001208</v>
      </c>
      <c r="J63" s="4">
        <v>0.0236735913799248</v>
      </c>
      <c r="K63" s="5">
        <v>0.0193756251135736</v>
      </c>
      <c r="L63" s="4">
        <v>0.00152348469533967</v>
      </c>
      <c r="M63" s="5" t="s">
        <v>44</v>
      </c>
      <c r="N63" s="4">
        <v>0.00152198043074738</v>
      </c>
      <c r="O63" s="5">
        <v>0.0487792373100636</v>
      </c>
      <c r="P63" s="4">
        <v>0.0662345592456528</v>
      </c>
      <c r="Q63" s="5">
        <v>0.0466606701267805</v>
      </c>
      <c r="R63" s="4">
        <v>0.0037881640363995</v>
      </c>
      <c r="S63" s="5">
        <v>0.000153332847987799</v>
      </c>
      <c r="T63" s="4">
        <v>0.00197109082339661</v>
      </c>
      <c r="U63" s="5">
        <v>0.000902725374438805</v>
      </c>
      <c r="V63" s="4">
        <v>0.326315249673293</v>
      </c>
      <c r="W63" s="5">
        <v>0.320157070420631</v>
      </c>
      <c r="X63" s="4">
        <v>0.30959851740456</v>
      </c>
      <c r="Y63" s="5">
        <v>0.312118857851092</v>
      </c>
      <c r="Z63" s="4">
        <v>0.315466248926671</v>
      </c>
      <c r="AA63" s="5">
        <v>0.311340143607718</v>
      </c>
      <c r="AB63" s="4">
        <v>0.00616910847066728</v>
      </c>
      <c r="AC63" s="5">
        <v>0.00613108750415231</v>
      </c>
      <c r="AD63" s="4">
        <v>94.3219058189211</v>
      </c>
      <c r="AE63" s="4">
        <v>16594.71</v>
      </c>
      <c r="AF63" s="4">
        <v>0.0709521695522542</v>
      </c>
      <c r="AG63" s="5">
        <v>97.1675572500067</v>
      </c>
      <c r="AH63" s="5">
        <v>769698.216666667</v>
      </c>
      <c r="AI63" s="5">
        <v>0.381728227231902</v>
      </c>
      <c r="AJ63" s="4">
        <v>102.61621105292</v>
      </c>
      <c r="AK63" s="4">
        <v>320464.656666667</v>
      </c>
      <c r="AL63" s="4">
        <v>0.843727766529023</v>
      </c>
      <c r="AM63" s="5">
        <v>97.269348057239</v>
      </c>
      <c r="AN63" s="5">
        <v>124603.276666667</v>
      </c>
      <c r="AO63" s="5">
        <v>0.546151392239764</v>
      </c>
      <c r="AP63" s="4">
        <v>94.4978996152846</v>
      </c>
      <c r="AQ63" s="4">
        <v>169336.963333333</v>
      </c>
      <c r="AR63" s="4">
        <v>0.592098066626076</v>
      </c>
      <c r="AS63" s="5">
        <v>102.645759424857</v>
      </c>
      <c r="AT63" s="5">
        <v>1091996.46</v>
      </c>
      <c r="AU63" s="5">
        <v>0.59380075111556</v>
      </c>
      <c r="AV63" s="4">
        <v>97.4881487913013</v>
      </c>
      <c r="AW63" s="4">
        <v>569104.09</v>
      </c>
      <c r="AX63" s="4">
        <v>0.553303461736374</v>
      </c>
      <c r="AY63" s="5">
        <v>87.2035392962986</v>
      </c>
      <c r="AZ63" s="5">
        <v>551387.063333333</v>
      </c>
      <c r="BA63" s="5">
        <v>0.504526829975554</v>
      </c>
      <c r="BB63" s="4">
        <v>84.0487965343158</v>
      </c>
      <c r="BC63" s="4">
        <v>361077.686666667</v>
      </c>
      <c r="BD63" s="4">
        <v>0.980122576075941</v>
      </c>
    </row>
    <row r="64">
      <c r="A64" s="8"/>
      <c r="B64" s="8" t="b">
        <v>0</v>
      </c>
      <c r="C64" s="8" t="s">
        <v>200</v>
      </c>
      <c r="D64" s="9">
        <v>44951.7443287037</v>
      </c>
      <c r="E64" s="3" t="s">
        <v>38</v>
      </c>
      <c r="F64" s="4" t="s">
        <v>169</v>
      </c>
      <c r="G64" s="8" t="s">
        <v>188</v>
      </c>
      <c r="H64" s="4">
        <v>1</v>
      </c>
      <c r="I64" s="5">
        <v>2.33314831718946</v>
      </c>
      <c r="J64" s="4">
        <v>0.00430981734090174</v>
      </c>
      <c r="K64" s="5" t="s">
        <v>44</v>
      </c>
      <c r="L64" s="4">
        <v>0.00509411673943332</v>
      </c>
      <c r="M64" s="5">
        <v>0.00152158766141069</v>
      </c>
      <c r="N64" s="4">
        <v>0.00419262782389967</v>
      </c>
      <c r="O64" s="5">
        <v>0.0406969106389772</v>
      </c>
      <c r="P64" s="4">
        <v>0.0608867930415412</v>
      </c>
      <c r="Q64" s="5">
        <v>0.0437768329601298</v>
      </c>
      <c r="R64" s="4">
        <v>0.00626993888089698</v>
      </c>
      <c r="S64" s="5">
        <v>0.0105797441897817</v>
      </c>
      <c r="T64" s="4">
        <v>0.0154559075706343</v>
      </c>
      <c r="U64" s="5">
        <v>0.010817831572409</v>
      </c>
      <c r="V64" s="4">
        <v>0.660340488199627</v>
      </c>
      <c r="W64" s="5">
        <v>0.565679784500514</v>
      </c>
      <c r="X64" s="4">
        <v>0.640152886624659</v>
      </c>
      <c r="Y64" s="5">
        <v>0.536993022577977</v>
      </c>
      <c r="Z64" s="4">
        <v>0.653586241620558</v>
      </c>
      <c r="AA64" s="5">
        <v>0.547373200244128</v>
      </c>
      <c r="AB64" s="4">
        <v>0.00147437283451976</v>
      </c>
      <c r="AC64" s="5">
        <v>0.00157517012221613</v>
      </c>
      <c r="AD64" s="4">
        <v>92.1214775973744</v>
      </c>
      <c r="AE64" s="4">
        <v>16207.5733333333</v>
      </c>
      <c r="AF64" s="4">
        <v>1.09504375965269</v>
      </c>
      <c r="AG64" s="5">
        <v>82.4270270838014</v>
      </c>
      <c r="AH64" s="5">
        <v>652933.32</v>
      </c>
      <c r="AI64" s="5">
        <v>11.6687231903794</v>
      </c>
      <c r="AJ64" s="4">
        <v>98.1206311186327</v>
      </c>
      <c r="AK64" s="4">
        <v>306425.213333333</v>
      </c>
      <c r="AL64" s="4">
        <v>0.142155796187671</v>
      </c>
      <c r="AM64" s="5">
        <v>93.73411136704</v>
      </c>
      <c r="AN64" s="5">
        <v>120074.593333333</v>
      </c>
      <c r="AO64" s="5">
        <v>0.315141973345869</v>
      </c>
      <c r="AP64" s="4">
        <v>95.4380424130593</v>
      </c>
      <c r="AQ64" s="4">
        <v>171021.666666667</v>
      </c>
      <c r="AR64" s="4">
        <v>0.53206605712169</v>
      </c>
      <c r="AS64" s="5">
        <v>85.7486200085158</v>
      </c>
      <c r="AT64" s="5">
        <v>912236.316666667</v>
      </c>
      <c r="AU64" s="5">
        <v>15.6848661708849</v>
      </c>
      <c r="AV64" s="4">
        <v>96.973392453221</v>
      </c>
      <c r="AW64" s="4">
        <v>566099.11</v>
      </c>
      <c r="AX64" s="4">
        <v>0.480953317715701</v>
      </c>
      <c r="AY64" s="5">
        <v>77.8441748163586</v>
      </c>
      <c r="AZ64" s="5">
        <v>492207.9</v>
      </c>
      <c r="BA64" s="5">
        <v>11.4536335953309</v>
      </c>
      <c r="BB64" s="4">
        <v>84.9522337768893</v>
      </c>
      <c r="BC64" s="4">
        <v>364958.896666667</v>
      </c>
      <c r="BD64" s="4">
        <v>0.325931814339858</v>
      </c>
    </row>
    <row r="65">
      <c r="A65" s="8"/>
      <c r="B65" s="8" t="b">
        <v>0</v>
      </c>
      <c r="C65" s="8" t="s">
        <v>89</v>
      </c>
      <c r="D65" s="9">
        <v>44951.7469560185</v>
      </c>
      <c r="E65" s="3" t="s">
        <v>38</v>
      </c>
      <c r="F65" s="4" t="s">
        <v>169</v>
      </c>
      <c r="G65" s="8" t="s">
        <v>98</v>
      </c>
      <c r="H65" s="4">
        <v>1</v>
      </c>
      <c r="I65" s="5">
        <v>0.0265338026482466</v>
      </c>
      <c r="J65" s="4">
        <v>0.00530792456681605</v>
      </c>
      <c r="K65" s="5" t="s">
        <v>44</v>
      </c>
      <c r="L65" s="4">
        <v>0.000409184879999058</v>
      </c>
      <c r="M65" s="5" t="s">
        <v>44</v>
      </c>
      <c r="N65" s="4">
        <v>0.00114548259981816</v>
      </c>
      <c r="O65" s="5">
        <v>0.977456341056786</v>
      </c>
      <c r="P65" s="4">
        <v>0.973569401222425</v>
      </c>
      <c r="Q65" s="5">
        <v>0.999735366560119</v>
      </c>
      <c r="R65" s="4" t="s">
        <v>44</v>
      </c>
      <c r="S65" s="5">
        <v>0.00268160733699083</v>
      </c>
      <c r="T65" s="4">
        <v>0.00572936661964714</v>
      </c>
      <c r="U65" s="5" t="s">
        <v>44</v>
      </c>
      <c r="V65" s="4">
        <v>0.348988823588202</v>
      </c>
      <c r="W65" s="5">
        <v>0.364828551049876</v>
      </c>
      <c r="X65" s="4">
        <v>0.337888186584729</v>
      </c>
      <c r="Y65" s="5">
        <v>0.338880114074352</v>
      </c>
      <c r="Z65" s="4">
        <v>0.341104156880173</v>
      </c>
      <c r="AA65" s="5">
        <v>0.346091024730293</v>
      </c>
      <c r="AB65" s="4" t="s">
        <v>44</v>
      </c>
      <c r="AC65" s="5">
        <v>0.000457265697061543</v>
      </c>
      <c r="AD65" s="4">
        <v>93.4999826642459</v>
      </c>
      <c r="AE65" s="4">
        <v>16450.1033333333</v>
      </c>
      <c r="AF65" s="4">
        <v>0.682396496216038</v>
      </c>
      <c r="AG65" s="5">
        <v>95.736226286954</v>
      </c>
      <c r="AH65" s="5">
        <v>758360.143333333</v>
      </c>
      <c r="AI65" s="5">
        <v>0.383192402484605</v>
      </c>
      <c r="AJ65" s="4">
        <v>138.834591887678</v>
      </c>
      <c r="AK65" s="4">
        <v>433572.623333333</v>
      </c>
      <c r="AL65" s="4">
        <v>42.8082519413722</v>
      </c>
      <c r="AM65" s="5">
        <v>95.5131985023412</v>
      </c>
      <c r="AN65" s="5">
        <v>122353.626666667</v>
      </c>
      <c r="AO65" s="5">
        <v>0.41046489519697</v>
      </c>
      <c r="AP65" s="4">
        <v>95.7795966332013</v>
      </c>
      <c r="AQ65" s="4">
        <v>171633.72</v>
      </c>
      <c r="AR65" s="4">
        <v>0.379411436785544</v>
      </c>
      <c r="AS65" s="5">
        <v>103.090074126646</v>
      </c>
      <c r="AT65" s="5">
        <v>1096723.3</v>
      </c>
      <c r="AU65" s="5">
        <v>0.847283136147579</v>
      </c>
      <c r="AV65" s="4">
        <v>98.0518315746251</v>
      </c>
      <c r="AW65" s="4">
        <v>572394.686666667</v>
      </c>
      <c r="AX65" s="4">
        <v>0.262847869267036</v>
      </c>
      <c r="AY65" s="5">
        <v>87.4807251643652</v>
      </c>
      <c r="AZ65" s="5">
        <v>553139.706666667</v>
      </c>
      <c r="BA65" s="5">
        <v>0.590289358357652</v>
      </c>
      <c r="BB65" s="4">
        <v>83.849738404553</v>
      </c>
      <c r="BC65" s="4">
        <v>360222.523333333</v>
      </c>
      <c r="BD65" s="4">
        <v>0.539915310983175</v>
      </c>
    </row>
    <row r="66">
      <c r="A66" s="8"/>
      <c r="B66" s="8" t="b">
        <v>0</v>
      </c>
      <c r="C66" s="8" t="s">
        <v>71</v>
      </c>
      <c r="D66" s="9">
        <v>44951.7495138889</v>
      </c>
      <c r="E66" s="3" t="s">
        <v>9</v>
      </c>
      <c r="F66" s="4" t="s">
        <v>169</v>
      </c>
      <c r="G66" s="8" t="s">
        <v>22</v>
      </c>
      <c r="H66" s="4">
        <v>1</v>
      </c>
      <c r="I66" s="5">
        <v>9.94846654734755</v>
      </c>
      <c r="J66" s="4">
        <v>9.69835508369054</v>
      </c>
      <c r="K66" s="5">
        <v>9.25743541141578</v>
      </c>
      <c r="L66" s="4">
        <v>10.4163037976344</v>
      </c>
      <c r="M66" s="5">
        <v>10.2761848045148</v>
      </c>
      <c r="N66" s="4">
        <v>10.4024467291522</v>
      </c>
      <c r="O66" s="5">
        <v>10.3492331066964</v>
      </c>
      <c r="P66" s="4">
        <v>10.2480065959822</v>
      </c>
      <c r="Q66" s="5">
        <v>10.4184355594374</v>
      </c>
      <c r="R66" s="4">
        <v>1.07587137666612</v>
      </c>
      <c r="S66" s="5">
        <v>1.07054376842363</v>
      </c>
      <c r="T66" s="4">
        <v>1.06371673459047</v>
      </c>
      <c r="U66" s="5">
        <v>1.08552535436764</v>
      </c>
      <c r="V66" s="4">
        <v>10.6203381300367</v>
      </c>
      <c r="W66" s="5">
        <v>10.6241100192443</v>
      </c>
      <c r="X66" s="4">
        <v>10.3576644087923</v>
      </c>
      <c r="Y66" s="5">
        <v>10.2814000138383</v>
      </c>
      <c r="Z66" s="4">
        <v>10.4264899485962</v>
      </c>
      <c r="AA66" s="5">
        <v>10.2933147988228</v>
      </c>
      <c r="AB66" s="4">
        <v>8.19187239803122</v>
      </c>
      <c r="AC66" s="5">
        <v>8.0515349538665</v>
      </c>
      <c r="AD66" s="4">
        <v>94.8655664367674</v>
      </c>
      <c r="AE66" s="4">
        <v>16690.36</v>
      </c>
      <c r="AF66" s="4">
        <v>1.53967833657958</v>
      </c>
      <c r="AG66" s="5">
        <v>97.123508781096</v>
      </c>
      <c r="AH66" s="5">
        <v>769349.293333333</v>
      </c>
      <c r="AI66" s="5">
        <v>0.0548854267564625</v>
      </c>
      <c r="AJ66" s="4">
        <v>102.762263421266</v>
      </c>
      <c r="AK66" s="4">
        <v>320920.77</v>
      </c>
      <c r="AL66" s="4">
        <v>0.538080481726535</v>
      </c>
      <c r="AM66" s="5">
        <v>98.2940945449334</v>
      </c>
      <c r="AN66" s="5">
        <v>125915.99</v>
      </c>
      <c r="AO66" s="5">
        <v>0.511141641876411</v>
      </c>
      <c r="AP66" s="4">
        <v>98.8208644880618</v>
      </c>
      <c r="AQ66" s="4">
        <v>177083.566666667</v>
      </c>
      <c r="AR66" s="4">
        <v>1.07306570872272</v>
      </c>
      <c r="AS66" s="5">
        <v>104.398991651915</v>
      </c>
      <c r="AT66" s="5">
        <v>1110648.21333333</v>
      </c>
      <c r="AU66" s="5">
        <v>0.429123654924983</v>
      </c>
      <c r="AV66" s="4">
        <v>100.123107809629</v>
      </c>
      <c r="AW66" s="4">
        <v>584486.123333333</v>
      </c>
      <c r="AX66" s="4">
        <v>0.158978184737081</v>
      </c>
      <c r="AY66" s="5">
        <v>89.0146926017617</v>
      </c>
      <c r="AZ66" s="5">
        <v>562838.966666667</v>
      </c>
      <c r="BA66" s="5">
        <v>0.212416596833392</v>
      </c>
      <c r="BB66" s="4">
        <v>86.7145975889408</v>
      </c>
      <c r="BC66" s="4">
        <v>372530.096666667</v>
      </c>
      <c r="BD66" s="4">
        <v>0.373959842309946</v>
      </c>
    </row>
    <row r="67">
      <c r="A67" s="8"/>
      <c r="B67" s="8" t="b">
        <v>0</v>
      </c>
      <c r="C67" s="8" t="s">
        <v>100</v>
      </c>
      <c r="D67" s="9">
        <v>44951.7521180556</v>
      </c>
      <c r="E67" s="3" t="s">
        <v>38</v>
      </c>
      <c r="F67" s="4" t="s">
        <v>169</v>
      </c>
      <c r="G67" s="8" t="s">
        <v>146</v>
      </c>
      <c r="H67" s="4">
        <v>1</v>
      </c>
      <c r="I67" s="5" t="s">
        <v>44</v>
      </c>
      <c r="J67" s="4">
        <v>0.0137543802375524</v>
      </c>
      <c r="K67" s="5" t="s">
        <v>44</v>
      </c>
      <c r="L67" s="4">
        <v>0.000308466629998703</v>
      </c>
      <c r="M67" s="5">
        <v>0.00086335807349764</v>
      </c>
      <c r="N67" s="4">
        <v>0.00136950662649004</v>
      </c>
      <c r="O67" s="5">
        <v>0.00562823116254285</v>
      </c>
      <c r="P67" s="4">
        <v>0.0198888275542541</v>
      </c>
      <c r="Q67" s="5">
        <v>0.00594002406087383</v>
      </c>
      <c r="R67" s="4">
        <v>0.0120993675161321</v>
      </c>
      <c r="S67" s="5">
        <v>0.00733136875714973</v>
      </c>
      <c r="T67" s="4">
        <v>0.0146591093791211</v>
      </c>
      <c r="U67" s="5">
        <v>0.0091363406045286</v>
      </c>
      <c r="V67" s="4">
        <v>0.0049837120051784</v>
      </c>
      <c r="W67" s="5">
        <v>0.00353004336375409</v>
      </c>
      <c r="X67" s="4">
        <v>0.000428379587754433</v>
      </c>
      <c r="Y67" s="5" t="s">
        <v>44</v>
      </c>
      <c r="Z67" s="4">
        <v>0.00556757225465244</v>
      </c>
      <c r="AA67" s="5">
        <v>0.000875269054951062</v>
      </c>
      <c r="AB67" s="4">
        <v>0.0146600191733317</v>
      </c>
      <c r="AC67" s="5">
        <v>0.00852379618305145</v>
      </c>
      <c r="AD67" s="4">
        <v>95.9530013495363</v>
      </c>
      <c r="AE67" s="4">
        <v>16881.68</v>
      </c>
      <c r="AF67" s="4">
        <v>0.862333831689607</v>
      </c>
      <c r="AG67" s="5">
        <v>92.401941039544</v>
      </c>
      <c r="AH67" s="5">
        <v>731948.103333333</v>
      </c>
      <c r="AI67" s="5">
        <v>8.3593484392966</v>
      </c>
      <c r="AJ67" s="4">
        <v>103.398035355808</v>
      </c>
      <c r="AK67" s="4">
        <v>322906.25</v>
      </c>
      <c r="AL67" s="4">
        <v>0.284752087970834</v>
      </c>
      <c r="AM67" s="5">
        <v>97.4262343417186</v>
      </c>
      <c r="AN67" s="5">
        <v>124804.25</v>
      </c>
      <c r="AO67" s="5">
        <v>0.548967867979151</v>
      </c>
      <c r="AP67" s="4">
        <v>98.2418112582198</v>
      </c>
      <c r="AQ67" s="4">
        <v>176045.923333333</v>
      </c>
      <c r="AR67" s="4">
        <v>0.429392467657189</v>
      </c>
      <c r="AS67" s="5">
        <v>98.4006579526777</v>
      </c>
      <c r="AT67" s="5">
        <v>1046834.96666667</v>
      </c>
      <c r="AU67" s="5">
        <v>9.64741919240779</v>
      </c>
      <c r="AV67" s="4">
        <v>99.8256594615032</v>
      </c>
      <c r="AW67" s="4">
        <v>582749.716666667</v>
      </c>
      <c r="AX67" s="4">
        <v>0.660059460982794</v>
      </c>
      <c r="AY67" s="5">
        <v>84.7520812742137</v>
      </c>
      <c r="AZ67" s="5">
        <v>535886.52</v>
      </c>
      <c r="BA67" s="5">
        <v>6.53063970345567</v>
      </c>
      <c r="BB67" s="4">
        <v>86.8064090962107</v>
      </c>
      <c r="BC67" s="4">
        <v>372924.523333333</v>
      </c>
      <c r="BD67" s="4">
        <v>0.254756563422671</v>
      </c>
    </row>
    <row r="68">
      <c r="A68" s="8"/>
      <c r="B68" s="8" t="b">
        <v>0</v>
      </c>
      <c r="C68" s="8" t="s">
        <v>182</v>
      </c>
      <c r="D68" s="9">
        <v>44951.7546875</v>
      </c>
      <c r="E68" s="3" t="s">
        <v>38</v>
      </c>
      <c r="F68" s="4" t="s">
        <v>169</v>
      </c>
      <c r="G68" s="8" t="s">
        <v>32</v>
      </c>
      <c r="H68" s="4">
        <v>1</v>
      </c>
      <c r="I68" s="5">
        <v>0.0176467666716675</v>
      </c>
      <c r="J68" s="4">
        <v>0.00819126591298739</v>
      </c>
      <c r="K68" s="5" t="s">
        <v>44</v>
      </c>
      <c r="L68" s="4">
        <v>0.000623585458655473</v>
      </c>
      <c r="M68" s="5">
        <v>0.0012311481677388</v>
      </c>
      <c r="N68" s="4">
        <v>0.000609528994540982</v>
      </c>
      <c r="O68" s="5">
        <v>0.069050997455267</v>
      </c>
      <c r="P68" s="4">
        <v>0.0867647061693064</v>
      </c>
      <c r="Q68" s="5">
        <v>0.0754868400931242</v>
      </c>
      <c r="R68" s="4">
        <v>0.0120669242017585</v>
      </c>
      <c r="S68" s="5">
        <v>0.00885882347389595</v>
      </c>
      <c r="T68" s="4">
        <v>0.011200079013163</v>
      </c>
      <c r="U68" s="5">
        <v>0.0117237104010276</v>
      </c>
      <c r="V68" s="4">
        <v>0.45311051762365</v>
      </c>
      <c r="W68" s="5">
        <v>0.461826537085164</v>
      </c>
      <c r="X68" s="4">
        <v>0.435523154374177</v>
      </c>
      <c r="Y68" s="5">
        <v>0.432236066465746</v>
      </c>
      <c r="Z68" s="4">
        <v>0.442879122191497</v>
      </c>
      <c r="AA68" s="5">
        <v>0.439703132884449</v>
      </c>
      <c r="AB68" s="4">
        <v>0.00227595383197298</v>
      </c>
      <c r="AC68" s="5">
        <v>0.00294851755170963</v>
      </c>
      <c r="AD68" s="4">
        <v>94.4417025112592</v>
      </c>
      <c r="AE68" s="4">
        <v>16615.7866666667</v>
      </c>
      <c r="AF68" s="4">
        <v>1.76479083400613</v>
      </c>
      <c r="AG68" s="5">
        <v>96.4868054306704</v>
      </c>
      <c r="AH68" s="5">
        <v>764305.743333333</v>
      </c>
      <c r="AI68" s="5">
        <v>0.97432617826497</v>
      </c>
      <c r="AJ68" s="4">
        <v>102.172919903041</v>
      </c>
      <c r="AK68" s="4">
        <v>319080.283333333</v>
      </c>
      <c r="AL68" s="4">
        <v>0.587335719751639</v>
      </c>
      <c r="AM68" s="5">
        <v>97.079560721526</v>
      </c>
      <c r="AN68" s="5">
        <v>124360.156666667</v>
      </c>
      <c r="AO68" s="5">
        <v>0.178591812749344</v>
      </c>
      <c r="AP68" s="4">
        <v>97.8825353414103</v>
      </c>
      <c r="AQ68" s="4">
        <v>175402.113333333</v>
      </c>
      <c r="AR68" s="4">
        <v>0.261965405000493</v>
      </c>
      <c r="AS68" s="5">
        <v>102.703120292058</v>
      </c>
      <c r="AT68" s="5">
        <v>1092606.69333333</v>
      </c>
      <c r="AU68" s="5">
        <v>1.22698066815049</v>
      </c>
      <c r="AV68" s="4">
        <v>98.5761973326388</v>
      </c>
      <c r="AW68" s="4">
        <v>575455.763333333</v>
      </c>
      <c r="AX68" s="4">
        <v>0.521020992043485</v>
      </c>
      <c r="AY68" s="5">
        <v>88.1248856520585</v>
      </c>
      <c r="AZ68" s="5">
        <v>557212.726666667</v>
      </c>
      <c r="BA68" s="5">
        <v>0.209452779954546</v>
      </c>
      <c r="BB68" s="4">
        <v>85.4249069268681</v>
      </c>
      <c r="BC68" s="4">
        <v>366989.523333333</v>
      </c>
      <c r="BD68" s="4">
        <v>0.348975986389895</v>
      </c>
    </row>
    <row r="69">
      <c r="A69" s="8"/>
      <c r="B69" s="8" t="b">
        <v>0</v>
      </c>
      <c r="C69" s="8" t="s">
        <v>206</v>
      </c>
      <c r="D69" s="9">
        <v>44951.7573032407</v>
      </c>
      <c r="E69" s="3" t="s">
        <v>38</v>
      </c>
      <c r="F69" s="4" t="s">
        <v>169</v>
      </c>
      <c r="G69" s="8" t="s">
        <v>43</v>
      </c>
      <c r="H69" s="4">
        <v>1</v>
      </c>
      <c r="I69" s="5">
        <v>0.0147693943541691</v>
      </c>
      <c r="J69" s="4">
        <v>0.00820066419237078</v>
      </c>
      <c r="K69" s="5" t="s">
        <v>44</v>
      </c>
      <c r="L69" s="4">
        <v>6.27560882376496E-05</v>
      </c>
      <c r="M69" s="5">
        <v>0.00190291224474976</v>
      </c>
      <c r="N69" s="4">
        <v>0.00322726535146996</v>
      </c>
      <c r="O69" s="5">
        <v>0.0705740196809053</v>
      </c>
      <c r="P69" s="4">
        <v>0.0835653438860735</v>
      </c>
      <c r="Q69" s="5">
        <v>0.0744352136005274</v>
      </c>
      <c r="R69" s="4">
        <v>0.00469369881333376</v>
      </c>
      <c r="S69" s="5">
        <v>0.00819233284384852</v>
      </c>
      <c r="T69" s="4">
        <v>0.0127108229916905</v>
      </c>
      <c r="U69" s="5">
        <v>0.0123272806311532</v>
      </c>
      <c r="V69" s="4">
        <v>0.597651566623095</v>
      </c>
      <c r="W69" s="5">
        <v>0.610524909866794</v>
      </c>
      <c r="X69" s="4">
        <v>0.56773353969666</v>
      </c>
      <c r="Y69" s="5">
        <v>0.561695860413172</v>
      </c>
      <c r="Z69" s="4">
        <v>0.576917558741332</v>
      </c>
      <c r="AA69" s="5">
        <v>0.575550842561874</v>
      </c>
      <c r="AB69" s="4">
        <v>0.00275104112537801</v>
      </c>
      <c r="AC69" s="5">
        <v>0.00267767282855156</v>
      </c>
      <c r="AD69" s="4">
        <v>95.1628509377127</v>
      </c>
      <c r="AE69" s="4">
        <v>16742.6633333333</v>
      </c>
      <c r="AF69" s="4">
        <v>0.994609336259347</v>
      </c>
      <c r="AG69" s="5">
        <v>97.1538844961845</v>
      </c>
      <c r="AH69" s="5">
        <v>769589.91</v>
      </c>
      <c r="AI69" s="5">
        <v>0.504287688895238</v>
      </c>
      <c r="AJ69" s="4">
        <v>101.97562955371</v>
      </c>
      <c r="AK69" s="4">
        <v>318464.156666667</v>
      </c>
      <c r="AL69" s="4">
        <v>0.894958847253769</v>
      </c>
      <c r="AM69" s="5">
        <v>97.3890736399895</v>
      </c>
      <c r="AN69" s="5">
        <v>124756.646666667</v>
      </c>
      <c r="AO69" s="5">
        <v>0.952040642509276</v>
      </c>
      <c r="AP69" s="4">
        <v>96.8080819121486</v>
      </c>
      <c r="AQ69" s="4">
        <v>173476.73</v>
      </c>
      <c r="AR69" s="4">
        <v>1.00404432014831</v>
      </c>
      <c r="AS69" s="5">
        <v>103.181222352529</v>
      </c>
      <c r="AT69" s="5">
        <v>1097692.98</v>
      </c>
      <c r="AU69" s="5">
        <v>0.459432464505194</v>
      </c>
      <c r="AV69" s="4">
        <v>98.3990109120962</v>
      </c>
      <c r="AW69" s="4">
        <v>574421.406666667</v>
      </c>
      <c r="AX69" s="4">
        <v>0.359780467186802</v>
      </c>
      <c r="AY69" s="5">
        <v>87.4411842689285</v>
      </c>
      <c r="AZ69" s="5">
        <v>552889.69</v>
      </c>
      <c r="BA69" s="5">
        <v>0.511887435502481</v>
      </c>
      <c r="BB69" s="4">
        <v>84.6070483317351</v>
      </c>
      <c r="BC69" s="4">
        <v>363475.963333333</v>
      </c>
      <c r="BD69" s="4">
        <v>0.255807491904276</v>
      </c>
    </row>
    <row r="70">
      <c r="A70" s="8"/>
      <c r="B70" s="8" t="b">
        <v>0</v>
      </c>
      <c r="C70" s="8" t="s">
        <v>35</v>
      </c>
      <c r="D70" s="9">
        <v>44951.7598726852</v>
      </c>
      <c r="E70" s="3" t="s">
        <v>38</v>
      </c>
      <c r="F70" s="4" t="s">
        <v>169</v>
      </c>
      <c r="G70" s="8" t="s">
        <v>16</v>
      </c>
      <c r="H70" s="4">
        <v>1</v>
      </c>
      <c r="I70" s="5">
        <v>0.0119316880374035</v>
      </c>
      <c r="J70" s="4">
        <v>0.0114115059558039</v>
      </c>
      <c r="K70" s="5" t="s">
        <v>44</v>
      </c>
      <c r="L70" s="4" t="s">
        <v>44</v>
      </c>
      <c r="M70" s="5" t="s">
        <v>44</v>
      </c>
      <c r="N70" s="4">
        <v>0.000451564495476162</v>
      </c>
      <c r="O70" s="5">
        <v>0.0474766595648541</v>
      </c>
      <c r="P70" s="4">
        <v>0.0518605530941135</v>
      </c>
      <c r="Q70" s="5">
        <v>0.0456614623204545</v>
      </c>
      <c r="R70" s="4">
        <v>0.0039978496329278</v>
      </c>
      <c r="S70" s="5">
        <v>0.00887378729221179</v>
      </c>
      <c r="T70" s="4">
        <v>0.00679319363265427</v>
      </c>
      <c r="U70" s="5">
        <v>0.0088060238176034</v>
      </c>
      <c r="V70" s="4">
        <v>0.310201733196574</v>
      </c>
      <c r="W70" s="5">
        <v>0.349789631229528</v>
      </c>
      <c r="X70" s="4">
        <v>0.304706006708838</v>
      </c>
      <c r="Y70" s="5">
        <v>0.33433449324008</v>
      </c>
      <c r="Z70" s="4">
        <v>0.307262302007032</v>
      </c>
      <c r="AA70" s="5">
        <v>0.3354600808157</v>
      </c>
      <c r="AB70" s="4">
        <v>0.00114285175367134</v>
      </c>
      <c r="AC70" s="5">
        <v>0.00234413358711302</v>
      </c>
      <c r="AD70" s="4">
        <v>94.2518807398635</v>
      </c>
      <c r="AE70" s="4">
        <v>16582.39</v>
      </c>
      <c r="AF70" s="4">
        <v>0.936348398077257</v>
      </c>
      <c r="AG70" s="5">
        <v>105.339181332124</v>
      </c>
      <c r="AH70" s="5">
        <v>834428.51</v>
      </c>
      <c r="AI70" s="5">
        <v>14.2960732133913</v>
      </c>
      <c r="AJ70" s="4">
        <v>107.861689216242</v>
      </c>
      <c r="AK70" s="4">
        <v>336845.99</v>
      </c>
      <c r="AL70" s="4">
        <v>41.3700431053393</v>
      </c>
      <c r="AM70" s="5">
        <v>97.3665549989444</v>
      </c>
      <c r="AN70" s="5">
        <v>124727.8</v>
      </c>
      <c r="AO70" s="5">
        <v>0.114227318776489</v>
      </c>
      <c r="AP70" s="4">
        <v>96.9106043548721</v>
      </c>
      <c r="AQ70" s="4">
        <v>173660.446666667</v>
      </c>
      <c r="AR70" s="4">
        <v>0.590993881986848</v>
      </c>
      <c r="AS70" s="5">
        <v>110.056697928856</v>
      </c>
      <c r="AT70" s="5">
        <v>1170837.69666667</v>
      </c>
      <c r="AU70" s="5">
        <v>10.8704491703925</v>
      </c>
      <c r="AV70" s="4">
        <v>98.7346411303341</v>
      </c>
      <c r="AW70" s="4">
        <v>576380.706666667</v>
      </c>
      <c r="AX70" s="4">
        <v>0.545800793773657</v>
      </c>
      <c r="AY70" s="5">
        <v>94.9361843265226</v>
      </c>
      <c r="AZ70" s="5">
        <v>600280.496666667</v>
      </c>
      <c r="BA70" s="5">
        <v>14.1487508253067</v>
      </c>
      <c r="BB70" s="4">
        <v>84.168099197644</v>
      </c>
      <c r="BC70" s="4">
        <v>361590.216666667</v>
      </c>
      <c r="BD70" s="4">
        <v>0.497317419440117</v>
      </c>
    </row>
    <row r="71">
      <c r="A71" s="8"/>
      <c r="B71" s="8" t="b">
        <v>0</v>
      </c>
      <c r="C71" s="8" t="s">
        <v>26</v>
      </c>
      <c r="D71" s="9">
        <v>44951.7624884259</v>
      </c>
      <c r="E71" s="3" t="s">
        <v>38</v>
      </c>
      <c r="F71" s="4" t="s">
        <v>169</v>
      </c>
      <c r="G71" s="8" t="s">
        <v>126</v>
      </c>
      <c r="H71" s="4">
        <v>1</v>
      </c>
      <c r="I71" s="5">
        <v>0.0129808427373576</v>
      </c>
      <c r="J71" s="4">
        <v>0.00402879341079487</v>
      </c>
      <c r="K71" s="5" t="s">
        <v>44</v>
      </c>
      <c r="L71" s="4">
        <v>0.00244180023931099</v>
      </c>
      <c r="M71" s="5">
        <v>0.00419624071751287</v>
      </c>
      <c r="N71" s="4">
        <v>0.00218219883798859</v>
      </c>
      <c r="O71" s="5">
        <v>0.0458757272206532</v>
      </c>
      <c r="P71" s="4">
        <v>0.052449304974687</v>
      </c>
      <c r="Q71" s="5">
        <v>0.04259021398619</v>
      </c>
      <c r="R71" s="4">
        <v>0.00777560578081996</v>
      </c>
      <c r="S71" s="5">
        <v>0.00721434730779086</v>
      </c>
      <c r="T71" s="4">
        <v>0.00594840278481303</v>
      </c>
      <c r="U71" s="5">
        <v>0.00917006626833695</v>
      </c>
      <c r="V71" s="4">
        <v>0.360333247702214</v>
      </c>
      <c r="W71" s="5">
        <v>0.353324094096899</v>
      </c>
      <c r="X71" s="4">
        <v>0.347268571749191</v>
      </c>
      <c r="Y71" s="5">
        <v>0.337160192973488</v>
      </c>
      <c r="Z71" s="4">
        <v>0.351265965500007</v>
      </c>
      <c r="AA71" s="5">
        <v>0.342338382543169</v>
      </c>
      <c r="AB71" s="4">
        <v>0.00184121379662453</v>
      </c>
      <c r="AC71" s="5">
        <v>0.00248341663567855</v>
      </c>
      <c r="AD71" s="4">
        <v>94.2839566215855</v>
      </c>
      <c r="AE71" s="4">
        <v>16588.0333333333</v>
      </c>
      <c r="AF71" s="4">
        <v>1.50575900301703</v>
      </c>
      <c r="AG71" s="5">
        <v>96.7025211898228</v>
      </c>
      <c r="AH71" s="5">
        <v>766014.503333333</v>
      </c>
      <c r="AI71" s="5">
        <v>0.567315348302029</v>
      </c>
      <c r="AJ71" s="4">
        <v>102.661128074747</v>
      </c>
      <c r="AK71" s="4">
        <v>320604.93</v>
      </c>
      <c r="AL71" s="4">
        <v>0.640371295967941</v>
      </c>
      <c r="AM71" s="5">
        <v>97.3018535880842</v>
      </c>
      <c r="AN71" s="5">
        <v>124644.916666667</v>
      </c>
      <c r="AO71" s="5">
        <v>0.402435957680912</v>
      </c>
      <c r="AP71" s="4">
        <v>97.1711283631393</v>
      </c>
      <c r="AQ71" s="4">
        <v>174127.296666667</v>
      </c>
      <c r="AR71" s="4">
        <v>0.245717479046684</v>
      </c>
      <c r="AS71" s="5">
        <v>102.991004667991</v>
      </c>
      <c r="AT71" s="5">
        <v>1095669.35</v>
      </c>
      <c r="AU71" s="5">
        <v>1.21919540646139</v>
      </c>
      <c r="AV71" s="4">
        <v>99.0465438641156</v>
      </c>
      <c r="AW71" s="4">
        <v>578201.493333333</v>
      </c>
      <c r="AX71" s="4">
        <v>0.584816562624748</v>
      </c>
      <c r="AY71" s="5">
        <v>87.294018649459</v>
      </c>
      <c r="AZ71" s="5">
        <v>551959.163333333</v>
      </c>
      <c r="BA71" s="5">
        <v>0.603453824083858</v>
      </c>
      <c r="BB71" s="4">
        <v>84.9717237813777</v>
      </c>
      <c r="BC71" s="4">
        <v>365042.626666667</v>
      </c>
      <c r="BD71" s="4">
        <v>0.912137817398328</v>
      </c>
    </row>
    <row r="72">
      <c r="A72" s="8"/>
      <c r="B72" s="8" t="b">
        <v>0</v>
      </c>
      <c r="C72" s="8" t="s">
        <v>174</v>
      </c>
      <c r="D72" s="9">
        <v>44951.7650694444</v>
      </c>
      <c r="E72" s="3" t="s">
        <v>38</v>
      </c>
      <c r="F72" s="4" t="s">
        <v>169</v>
      </c>
      <c r="G72" s="8" t="s">
        <v>10</v>
      </c>
      <c r="H72" s="4">
        <v>1</v>
      </c>
      <c r="I72" s="5">
        <v>1.1394615203526</v>
      </c>
      <c r="J72" s="4">
        <v>0.0299583626513274</v>
      </c>
      <c r="K72" s="5" t="s">
        <v>44</v>
      </c>
      <c r="L72" s="4">
        <v>0.0117626539109131</v>
      </c>
      <c r="M72" s="5">
        <v>0.00786178433719055</v>
      </c>
      <c r="N72" s="4">
        <v>0.0120669133011971</v>
      </c>
      <c r="O72" s="5">
        <v>0.0750221789420711</v>
      </c>
      <c r="P72" s="4">
        <v>0.0911337098641643</v>
      </c>
      <c r="Q72" s="5">
        <v>0.0773259873494848</v>
      </c>
      <c r="R72" s="4">
        <v>0.019074554696927</v>
      </c>
      <c r="S72" s="5">
        <v>0.0250544356070988</v>
      </c>
      <c r="T72" s="4">
        <v>0.0358013693444341</v>
      </c>
      <c r="U72" s="5">
        <v>0.0261224187078414</v>
      </c>
      <c r="V72" s="4">
        <v>1.41109780505698</v>
      </c>
      <c r="W72" s="5">
        <v>1.44773143050497</v>
      </c>
      <c r="X72" s="4">
        <v>1.35665615829874</v>
      </c>
      <c r="Y72" s="5">
        <v>1.37887067288668</v>
      </c>
      <c r="Z72" s="4">
        <v>1.37652921287519</v>
      </c>
      <c r="AA72" s="5">
        <v>1.38106659861244</v>
      </c>
      <c r="AB72" s="4">
        <v>0.0342877926111422</v>
      </c>
      <c r="AC72" s="5">
        <v>0.0323528738846458</v>
      </c>
      <c r="AD72" s="4">
        <v>101.14444396658</v>
      </c>
      <c r="AE72" s="4">
        <v>17795.0466666667</v>
      </c>
      <c r="AF72" s="4">
        <v>0.990784796507415</v>
      </c>
      <c r="AG72" s="5">
        <v>78.3094923350101</v>
      </c>
      <c r="AH72" s="5">
        <v>620316.886666667</v>
      </c>
      <c r="AI72" s="5">
        <v>0.332629180923191</v>
      </c>
      <c r="AJ72" s="4">
        <v>87.5174206627031</v>
      </c>
      <c r="AK72" s="4">
        <v>273311.983333333</v>
      </c>
      <c r="AL72" s="4">
        <v>0.770324888280333</v>
      </c>
      <c r="AM72" s="5">
        <v>86.2489348596916</v>
      </c>
      <c r="AN72" s="5">
        <v>110485.986666667</v>
      </c>
      <c r="AO72" s="5">
        <v>0.697803148765601</v>
      </c>
      <c r="AP72" s="4">
        <v>81.7999905169298</v>
      </c>
      <c r="AQ72" s="4">
        <v>146582.75</v>
      </c>
      <c r="AR72" s="4">
        <v>0.233541532541102</v>
      </c>
      <c r="AS72" s="5">
        <v>80.607980887824</v>
      </c>
      <c r="AT72" s="5">
        <v>857547.65</v>
      </c>
      <c r="AU72" s="5">
        <v>0.476890677615126</v>
      </c>
      <c r="AV72" s="4">
        <v>82.9018338911868</v>
      </c>
      <c r="AW72" s="4">
        <v>483953.93</v>
      </c>
      <c r="AX72" s="4">
        <v>0.498804023660425</v>
      </c>
      <c r="AY72" s="5">
        <v>68.8787405598781</v>
      </c>
      <c r="AZ72" s="5">
        <v>435519.553333333</v>
      </c>
      <c r="BA72" s="5">
        <v>0.253307091968545</v>
      </c>
      <c r="BB72" s="4">
        <v>65.620972849405</v>
      </c>
      <c r="BC72" s="4">
        <v>281910.866666667</v>
      </c>
      <c r="BD72" s="4">
        <v>0.275220323376525</v>
      </c>
    </row>
    <row r="73">
      <c r="A73" s="8"/>
      <c r="B73" s="8" t="b">
        <v>0</v>
      </c>
      <c r="C73" s="8" t="s">
        <v>158</v>
      </c>
      <c r="D73" s="9">
        <v>44951.7676967593</v>
      </c>
      <c r="E73" s="3" t="s">
        <v>38</v>
      </c>
      <c r="F73" s="4" t="s">
        <v>169</v>
      </c>
      <c r="G73" s="8" t="s">
        <v>171</v>
      </c>
      <c r="H73" s="4">
        <v>1</v>
      </c>
      <c r="I73" s="5">
        <v>0.538860253732769</v>
      </c>
      <c r="J73" s="4">
        <v>0.0170354819178048</v>
      </c>
      <c r="K73" s="5" t="s">
        <v>44</v>
      </c>
      <c r="L73" s="4" t="s">
        <v>44</v>
      </c>
      <c r="M73" s="5" t="s">
        <v>44</v>
      </c>
      <c r="N73" s="4" t="s">
        <v>44</v>
      </c>
      <c r="O73" s="5">
        <v>0.0615234057743397</v>
      </c>
      <c r="P73" s="4">
        <v>0.0723753753668403</v>
      </c>
      <c r="Q73" s="5">
        <v>0.057370352042785</v>
      </c>
      <c r="R73" s="4" t="s">
        <v>44</v>
      </c>
      <c r="S73" s="5">
        <v>0.00010895726427822</v>
      </c>
      <c r="T73" s="4">
        <v>0.00211357021075767</v>
      </c>
      <c r="U73" s="5">
        <v>0.000703577710660758</v>
      </c>
      <c r="V73" s="4">
        <v>0.465029342127217</v>
      </c>
      <c r="W73" s="5">
        <v>0.470354174296955</v>
      </c>
      <c r="X73" s="4">
        <v>0.44737565534415</v>
      </c>
      <c r="Y73" s="5">
        <v>0.435351424440413</v>
      </c>
      <c r="Z73" s="4">
        <v>0.454447843358079</v>
      </c>
      <c r="AA73" s="5">
        <v>0.451610870498441</v>
      </c>
      <c r="AB73" s="4" t="s">
        <v>44</v>
      </c>
      <c r="AC73" s="5">
        <v>7.57310818173774E-05</v>
      </c>
      <c r="AD73" s="4">
        <v>95.4850307183879</v>
      </c>
      <c r="AE73" s="4">
        <v>16799.3466666667</v>
      </c>
      <c r="AF73" s="4">
        <v>1.61603365768385</v>
      </c>
      <c r="AG73" s="5">
        <v>96.7713684623853</v>
      </c>
      <c r="AH73" s="5">
        <v>766559.866666667</v>
      </c>
      <c r="AI73" s="5">
        <v>0.938829598369542</v>
      </c>
      <c r="AJ73" s="4">
        <v>72.7351510748198</v>
      </c>
      <c r="AK73" s="4">
        <v>227147.786666667</v>
      </c>
      <c r="AL73" s="4">
        <v>14.3813474394489</v>
      </c>
      <c r="AM73" s="5">
        <v>96.3758570920305</v>
      </c>
      <c r="AN73" s="5">
        <v>123458.703333333</v>
      </c>
      <c r="AO73" s="5">
        <v>0.425098826453681</v>
      </c>
      <c r="AP73" s="4">
        <v>96.4069301860205</v>
      </c>
      <c r="AQ73" s="4">
        <v>172757.88</v>
      </c>
      <c r="AR73" s="4">
        <v>0.372163096827671</v>
      </c>
      <c r="AS73" s="5">
        <v>103.860673683975</v>
      </c>
      <c r="AT73" s="5">
        <v>1104921.32</v>
      </c>
      <c r="AU73" s="5">
        <v>0.306033736639662</v>
      </c>
      <c r="AV73" s="4">
        <v>97.6621929789189</v>
      </c>
      <c r="AW73" s="4">
        <v>570120.103333333</v>
      </c>
      <c r="AX73" s="4">
        <v>0.15425075925626</v>
      </c>
      <c r="AY73" s="5">
        <v>85.6071815396815</v>
      </c>
      <c r="AZ73" s="5">
        <v>541293.31</v>
      </c>
      <c r="BA73" s="5">
        <v>1.14047635664234</v>
      </c>
      <c r="BB73" s="4">
        <v>82.878722001944</v>
      </c>
      <c r="BC73" s="4">
        <v>356050.99</v>
      </c>
      <c r="BD73" s="4">
        <v>0.221370660166194</v>
      </c>
    </row>
    <row r="74">
      <c r="A74" s="8"/>
      <c r="B74" s="8" t="b">
        <v>0</v>
      </c>
      <c r="C74" s="8" t="s">
        <v>161</v>
      </c>
      <c r="D74" s="9">
        <v>44951.7702662037</v>
      </c>
      <c r="E74" s="3" t="s">
        <v>38</v>
      </c>
      <c r="F74" s="4" t="s">
        <v>169</v>
      </c>
      <c r="G74" s="8" t="s">
        <v>139</v>
      </c>
      <c r="H74" s="4">
        <v>1</v>
      </c>
      <c r="I74" s="5">
        <v>0.117601132410382</v>
      </c>
      <c r="J74" s="4">
        <v>0.0535983751482692</v>
      </c>
      <c r="K74" s="5">
        <v>0.067254952609057</v>
      </c>
      <c r="L74" s="4">
        <v>0.00224959679427357</v>
      </c>
      <c r="M74" s="5">
        <v>0.00142962714805736</v>
      </c>
      <c r="N74" s="4">
        <v>0.0148766853954976</v>
      </c>
      <c r="O74" s="5">
        <v>0.115213976208264</v>
      </c>
      <c r="P74" s="4">
        <v>0.12550653124317</v>
      </c>
      <c r="Q74" s="5">
        <v>0.123169403767051</v>
      </c>
      <c r="R74" s="4" t="s">
        <v>44</v>
      </c>
      <c r="S74" s="5" t="s">
        <v>44</v>
      </c>
      <c r="T74" s="4">
        <v>0.0037655395519802</v>
      </c>
      <c r="U74" s="5" t="s">
        <v>44</v>
      </c>
      <c r="V74" s="4">
        <v>14.2021921309541</v>
      </c>
      <c r="W74" s="5">
        <v>14.2218093434336</v>
      </c>
      <c r="X74" s="4">
        <v>14.0293637572166</v>
      </c>
      <c r="Y74" s="5">
        <v>13.9167277378956</v>
      </c>
      <c r="Z74" s="4">
        <v>13.9477811986492</v>
      </c>
      <c r="AA74" s="5">
        <v>13.8115560426528</v>
      </c>
      <c r="AB74" s="4">
        <v>0.168876644950215</v>
      </c>
      <c r="AC74" s="5">
        <v>0.166284330707117</v>
      </c>
      <c r="AD74" s="4">
        <v>92.7724683215144</v>
      </c>
      <c r="AE74" s="4">
        <v>16322.1066666667</v>
      </c>
      <c r="AF74" s="4">
        <v>1.5162551989602</v>
      </c>
      <c r="AG74" s="5">
        <v>95.4023349623037</v>
      </c>
      <c r="AH74" s="5">
        <v>755715.273333333</v>
      </c>
      <c r="AI74" s="5">
        <v>0.710777065718025</v>
      </c>
      <c r="AJ74" s="4">
        <v>100.219269611568</v>
      </c>
      <c r="AK74" s="4">
        <v>312979.143333333</v>
      </c>
      <c r="AL74" s="4">
        <v>0.718824279000045</v>
      </c>
      <c r="AM74" s="5">
        <v>94.6905655350872</v>
      </c>
      <c r="AN74" s="5">
        <v>121299.823333333</v>
      </c>
      <c r="AO74" s="5">
        <v>0.65187692591666</v>
      </c>
      <c r="AP74" s="4">
        <v>95.0072007530056</v>
      </c>
      <c r="AQ74" s="4">
        <v>170249.613333333</v>
      </c>
      <c r="AR74" s="4">
        <v>0.809012345503879</v>
      </c>
      <c r="AS74" s="5">
        <v>102.916459040192</v>
      </c>
      <c r="AT74" s="5">
        <v>1094876.29666667</v>
      </c>
      <c r="AU74" s="5">
        <v>1.18500135825392</v>
      </c>
      <c r="AV74" s="4">
        <v>97.6049761321058</v>
      </c>
      <c r="AW74" s="4">
        <v>569786.09</v>
      </c>
      <c r="AX74" s="4">
        <v>0.747201828342683</v>
      </c>
      <c r="AY74" s="5">
        <v>86.0245721848291</v>
      </c>
      <c r="AZ74" s="5">
        <v>543932.466666667</v>
      </c>
      <c r="BA74" s="5">
        <v>0.204107332713231</v>
      </c>
      <c r="BB74" s="4">
        <v>83.5259889382993</v>
      </c>
      <c r="BC74" s="4">
        <v>358831.68</v>
      </c>
      <c r="BD74" s="4">
        <v>0.594400567890603</v>
      </c>
    </row>
    <row r="75">
      <c r="A75" s="8"/>
      <c r="B75" s="8" t="b">
        <v>0</v>
      </c>
      <c r="C75" s="8" t="s">
        <v>205</v>
      </c>
      <c r="D75" s="9">
        <v>44951.7728819444</v>
      </c>
      <c r="E75" s="3" t="s">
        <v>38</v>
      </c>
      <c r="F75" s="4" t="s">
        <v>169</v>
      </c>
      <c r="G75" s="8" t="s">
        <v>172</v>
      </c>
      <c r="H75" s="4">
        <v>1</v>
      </c>
      <c r="I75" s="5">
        <v>0.266180254499909</v>
      </c>
      <c r="J75" s="4">
        <v>0.0487265097450775</v>
      </c>
      <c r="K75" s="5" t="s">
        <v>44</v>
      </c>
      <c r="L75" s="4">
        <v>0.0402630569890625</v>
      </c>
      <c r="M75" s="5">
        <v>0.0351307758555691</v>
      </c>
      <c r="N75" s="4">
        <v>0.040684399649379</v>
      </c>
      <c r="O75" s="5">
        <v>0.135579882614102</v>
      </c>
      <c r="P75" s="4">
        <v>0.141748788383592</v>
      </c>
      <c r="Q75" s="5">
        <v>0.122545180054211</v>
      </c>
      <c r="R75" s="4">
        <v>0.00562552326246739</v>
      </c>
      <c r="S75" s="5">
        <v>0.0018238985222002</v>
      </c>
      <c r="T75" s="4">
        <v>0.0017555921870735</v>
      </c>
      <c r="U75" s="5" t="s">
        <v>44</v>
      </c>
      <c r="V75" s="4">
        <v>3.5655290849854</v>
      </c>
      <c r="W75" s="5">
        <v>3.56156526644888</v>
      </c>
      <c r="X75" s="4">
        <v>3.38440422572546</v>
      </c>
      <c r="Y75" s="5">
        <v>3.34880900117088</v>
      </c>
      <c r="Z75" s="4">
        <v>3.43648796966134</v>
      </c>
      <c r="AA75" s="5">
        <v>3.39916054283393</v>
      </c>
      <c r="AB75" s="4">
        <v>0.0229770124729479</v>
      </c>
      <c r="AC75" s="5">
        <v>0.0237376549973979</v>
      </c>
      <c r="AD75" s="4">
        <v>93.3162236702576</v>
      </c>
      <c r="AE75" s="4">
        <v>16417.7733333333</v>
      </c>
      <c r="AF75" s="4">
        <v>1.20908828675165</v>
      </c>
      <c r="AG75" s="5">
        <v>98.1671566617164</v>
      </c>
      <c r="AH75" s="5">
        <v>777616.393333333</v>
      </c>
      <c r="AI75" s="5">
        <v>0.435862604839268</v>
      </c>
      <c r="AJ75" s="4">
        <v>105.06609826564</v>
      </c>
      <c r="AK75" s="4">
        <v>328115.516666667</v>
      </c>
      <c r="AL75" s="4">
        <v>0.772068048657098</v>
      </c>
      <c r="AM75" s="5">
        <v>98.4584488788467</v>
      </c>
      <c r="AN75" s="5">
        <v>126126.53</v>
      </c>
      <c r="AO75" s="5">
        <v>0.383566696214704</v>
      </c>
      <c r="AP75" s="4">
        <v>94.7260346047239</v>
      </c>
      <c r="AQ75" s="4">
        <v>169745.773333333</v>
      </c>
      <c r="AR75" s="4">
        <v>0.433678212301522</v>
      </c>
      <c r="AS75" s="5">
        <v>102.438938828907</v>
      </c>
      <c r="AT75" s="5">
        <v>1089796.2</v>
      </c>
      <c r="AU75" s="5">
        <v>0.529353271721159</v>
      </c>
      <c r="AV75" s="4">
        <v>97.2891466064244</v>
      </c>
      <c r="AW75" s="4">
        <v>567942.38</v>
      </c>
      <c r="AX75" s="4">
        <v>0.221050741715719</v>
      </c>
      <c r="AY75" s="5">
        <v>85.3323163038623</v>
      </c>
      <c r="AZ75" s="5">
        <v>539555.34</v>
      </c>
      <c r="BA75" s="5">
        <v>0.317187371732517</v>
      </c>
      <c r="BB75" s="4">
        <v>82.712194543314</v>
      </c>
      <c r="BC75" s="4">
        <v>355335.58</v>
      </c>
      <c r="BD75" s="4">
        <v>0.895374416820184</v>
      </c>
    </row>
    <row r="76">
      <c r="A76" s="8"/>
      <c r="B76" s="8" t="b">
        <v>0</v>
      </c>
      <c r="C76" s="8" t="s">
        <v>110</v>
      </c>
      <c r="D76" s="9">
        <v>44951.7754513889</v>
      </c>
      <c r="E76" s="3" t="s">
        <v>38</v>
      </c>
      <c r="F76" s="4" t="s">
        <v>169</v>
      </c>
      <c r="G76" s="8" t="s">
        <v>50</v>
      </c>
      <c r="H76" s="4">
        <v>1</v>
      </c>
      <c r="I76" s="5">
        <v>0.419167873109564</v>
      </c>
      <c r="J76" s="4">
        <v>0.0622492400113085</v>
      </c>
      <c r="K76" s="5" t="s">
        <v>44</v>
      </c>
      <c r="L76" s="4">
        <v>0.0487606007955473</v>
      </c>
      <c r="M76" s="5">
        <v>0.0548191902562501</v>
      </c>
      <c r="N76" s="4">
        <v>0.0542713368148558</v>
      </c>
      <c r="O76" s="5">
        <v>0.367652590874579</v>
      </c>
      <c r="P76" s="4">
        <v>0.356007650413271</v>
      </c>
      <c r="Q76" s="5">
        <v>0.371904524433101</v>
      </c>
      <c r="R76" s="4" t="s">
        <v>44</v>
      </c>
      <c r="S76" s="5" t="s">
        <v>44</v>
      </c>
      <c r="T76" s="4">
        <v>0.00384489686953125</v>
      </c>
      <c r="U76" s="5">
        <v>0.00257537959898974</v>
      </c>
      <c r="V76" s="4">
        <v>1.04052801322198</v>
      </c>
      <c r="W76" s="5">
        <v>1.06302802407849</v>
      </c>
      <c r="X76" s="4">
        <v>1.00654430270914</v>
      </c>
      <c r="Y76" s="5">
        <v>1.00732073074544</v>
      </c>
      <c r="Z76" s="4">
        <v>1.0157784749387</v>
      </c>
      <c r="AA76" s="5">
        <v>1.00750114214093</v>
      </c>
      <c r="AB76" s="4">
        <v>0.153034666734224</v>
      </c>
      <c r="AC76" s="5">
        <v>0.149124277149621</v>
      </c>
      <c r="AD76" s="4">
        <v>93.3227222097914</v>
      </c>
      <c r="AE76" s="4">
        <v>16418.9166666667</v>
      </c>
      <c r="AF76" s="4">
        <v>1.59840009896776</v>
      </c>
      <c r="AG76" s="5">
        <v>97.3179651165178</v>
      </c>
      <c r="AH76" s="5">
        <v>770889.65</v>
      </c>
      <c r="AI76" s="5">
        <v>0.502916396195352</v>
      </c>
      <c r="AJ76" s="4">
        <v>102.410882347727</v>
      </c>
      <c r="AK76" s="4">
        <v>319823.426666667</v>
      </c>
      <c r="AL76" s="4">
        <v>0.848386306037367</v>
      </c>
      <c r="AM76" s="5">
        <v>96.8803329386543</v>
      </c>
      <c r="AN76" s="5">
        <v>124104.943333333</v>
      </c>
      <c r="AO76" s="5">
        <v>0.769427450243227</v>
      </c>
      <c r="AP76" s="4">
        <v>94.9394669290577</v>
      </c>
      <c r="AQ76" s="4">
        <v>170128.236666667</v>
      </c>
      <c r="AR76" s="4">
        <v>0.731627020810885</v>
      </c>
      <c r="AS76" s="5">
        <v>102.92373544495</v>
      </c>
      <c r="AT76" s="5">
        <v>1094953.70666667</v>
      </c>
      <c r="AU76" s="5">
        <v>0.678627747912228</v>
      </c>
      <c r="AV76" s="4">
        <v>97.7701492074715</v>
      </c>
      <c r="AW76" s="4">
        <v>570750.316666667</v>
      </c>
      <c r="AX76" s="4">
        <v>0.277161872848877</v>
      </c>
      <c r="AY76" s="5">
        <v>83.8864311467437</v>
      </c>
      <c r="AZ76" s="5">
        <v>530413.023333333</v>
      </c>
      <c r="BA76" s="5">
        <v>0.280414045671509</v>
      </c>
      <c r="BB76" s="4">
        <v>81.7609272980856</v>
      </c>
      <c r="BC76" s="4">
        <v>351248.89</v>
      </c>
      <c r="BD76" s="4">
        <v>0.125324064461755</v>
      </c>
    </row>
    <row r="77">
      <c r="A77" s="8"/>
      <c r="B77" s="8" t="b">
        <v>0</v>
      </c>
      <c r="C77" s="8" t="s">
        <v>111</v>
      </c>
      <c r="D77" s="9">
        <v>44951.7780902778</v>
      </c>
      <c r="E77" s="3" t="s">
        <v>38</v>
      </c>
      <c r="F77" s="4" t="s">
        <v>169</v>
      </c>
      <c r="G77" s="8" t="s">
        <v>165</v>
      </c>
      <c r="H77" s="4">
        <v>1</v>
      </c>
      <c r="I77" s="5">
        <v>0.439762051154967</v>
      </c>
      <c r="J77" s="4">
        <v>0.0655643978976216</v>
      </c>
      <c r="K77" s="5">
        <v>0.0150977600019739</v>
      </c>
      <c r="L77" s="4">
        <v>0.0874929643977104</v>
      </c>
      <c r="M77" s="5">
        <v>0.0926008186029726</v>
      </c>
      <c r="N77" s="4">
        <v>0.0768388378055978</v>
      </c>
      <c r="O77" s="5">
        <v>0.325504813091694</v>
      </c>
      <c r="P77" s="4">
        <v>0.315530873966798</v>
      </c>
      <c r="Q77" s="5">
        <v>0.340101590712463</v>
      </c>
      <c r="R77" s="4">
        <v>0.00222895763047701</v>
      </c>
      <c r="S77" s="5" t="s">
        <v>44</v>
      </c>
      <c r="T77" s="4">
        <v>0.000132835544342021</v>
      </c>
      <c r="U77" s="5" t="s">
        <v>44</v>
      </c>
      <c r="V77" s="4">
        <v>0.792211118307976</v>
      </c>
      <c r="W77" s="5">
        <v>0.803613981481275</v>
      </c>
      <c r="X77" s="4">
        <v>0.759236956999303</v>
      </c>
      <c r="Y77" s="5">
        <v>0.75410232689162</v>
      </c>
      <c r="Z77" s="4">
        <v>0.768881012608684</v>
      </c>
      <c r="AA77" s="5">
        <v>0.760936806247996</v>
      </c>
      <c r="AB77" s="4">
        <v>0.0465440776746776</v>
      </c>
      <c r="AC77" s="5">
        <v>0.0458281065718757</v>
      </c>
      <c r="AD77" s="4">
        <v>94.7515293829665</v>
      </c>
      <c r="AE77" s="4">
        <v>16670.2966666667</v>
      </c>
      <c r="AF77" s="4">
        <v>1.99250302090756</v>
      </c>
      <c r="AG77" s="5">
        <v>98.5693869280596</v>
      </c>
      <c r="AH77" s="5">
        <v>780802.6</v>
      </c>
      <c r="AI77" s="5">
        <v>0.209599615127114</v>
      </c>
      <c r="AJ77" s="4">
        <v>104.790539883027</v>
      </c>
      <c r="AK77" s="4">
        <v>327254.963333333</v>
      </c>
      <c r="AL77" s="4">
        <v>0.842746523962444</v>
      </c>
      <c r="AM77" s="5">
        <v>98.8664099444442</v>
      </c>
      <c r="AN77" s="5">
        <v>126649.133333333</v>
      </c>
      <c r="AO77" s="5">
        <v>0.561915404297649</v>
      </c>
      <c r="AP77" s="4">
        <v>95.4761514085066</v>
      </c>
      <c r="AQ77" s="4">
        <v>171089.956666667</v>
      </c>
      <c r="AR77" s="4">
        <v>0.303336641437161</v>
      </c>
      <c r="AS77" s="5">
        <v>102.675256389948</v>
      </c>
      <c r="AT77" s="5">
        <v>1092310.26333333</v>
      </c>
      <c r="AU77" s="5">
        <v>0.999789697579876</v>
      </c>
      <c r="AV77" s="4">
        <v>98.0739882281208</v>
      </c>
      <c r="AW77" s="4">
        <v>572524.03</v>
      </c>
      <c r="AX77" s="4">
        <v>0.453502322034169</v>
      </c>
      <c r="AY77" s="5">
        <v>84.4080467527794</v>
      </c>
      <c r="AZ77" s="5">
        <v>533711.193333333</v>
      </c>
      <c r="BA77" s="5">
        <v>1.38451810866892</v>
      </c>
      <c r="BB77" s="4">
        <v>81.6102834288454</v>
      </c>
      <c r="BC77" s="4">
        <v>350601.716666667</v>
      </c>
      <c r="BD77" s="4">
        <v>0.612265469633142</v>
      </c>
    </row>
    <row r="78">
      <c r="A78" s="8"/>
      <c r="B78" s="8" t="b">
        <v>0</v>
      </c>
      <c r="C78" s="8" t="s">
        <v>13</v>
      </c>
      <c r="D78" s="9">
        <v>44951.7806481481</v>
      </c>
      <c r="E78" s="3" t="s">
        <v>133</v>
      </c>
      <c r="F78" s="4" t="s">
        <v>169</v>
      </c>
      <c r="G78" s="8" t="s">
        <v>36</v>
      </c>
      <c r="H78" s="4">
        <v>1</v>
      </c>
      <c r="I78" s="5">
        <v>5.07805502121874</v>
      </c>
      <c r="J78" s="4">
        <v>5.008712346502</v>
      </c>
      <c r="K78" s="5">
        <v>5.10359381953543</v>
      </c>
      <c r="L78" s="4">
        <v>5.23627925528117</v>
      </c>
      <c r="M78" s="5">
        <v>5.188673084165</v>
      </c>
      <c r="N78" s="4">
        <v>5.20018179107207</v>
      </c>
      <c r="O78" s="5">
        <v>5.23663094074975</v>
      </c>
      <c r="P78" s="4">
        <v>5.1171522803524</v>
      </c>
      <c r="Q78" s="5">
        <v>5.19985629953171</v>
      </c>
      <c r="R78" s="4">
        <v>0.5279123712982</v>
      </c>
      <c r="S78" s="5">
        <v>0.52601253349999</v>
      </c>
      <c r="T78" s="4">
        <v>0.536294529936464</v>
      </c>
      <c r="U78" s="5">
        <v>0.538677039051768</v>
      </c>
      <c r="V78" s="4">
        <v>5.35172067779402</v>
      </c>
      <c r="W78" s="5">
        <v>5.34698927923063</v>
      </c>
      <c r="X78" s="4">
        <v>5.22820418314242</v>
      </c>
      <c r="Y78" s="5">
        <v>5.12316252290655</v>
      </c>
      <c r="Z78" s="4">
        <v>5.25996724679317</v>
      </c>
      <c r="AA78" s="5">
        <v>5.15358496375493</v>
      </c>
      <c r="AB78" s="4">
        <v>4.09411649066126</v>
      </c>
      <c r="AC78" s="5">
        <v>4.04644085870869</v>
      </c>
      <c r="AD78" s="4">
        <v>97.2049838303832</v>
      </c>
      <c r="AE78" s="4">
        <v>17101.95</v>
      </c>
      <c r="AF78" s="4">
        <v>1.29940711734337</v>
      </c>
      <c r="AG78" s="5">
        <v>98.0417180243556</v>
      </c>
      <c r="AH78" s="5">
        <v>776622.75</v>
      </c>
      <c r="AI78" s="5">
        <v>0.340718553422393</v>
      </c>
      <c r="AJ78" s="4">
        <v>103.414546486711</v>
      </c>
      <c r="AK78" s="4">
        <v>322957.813333333</v>
      </c>
      <c r="AL78" s="4">
        <v>0.471194962204045</v>
      </c>
      <c r="AM78" s="5">
        <v>99.3259005511342</v>
      </c>
      <c r="AN78" s="5">
        <v>127237.746666667</v>
      </c>
      <c r="AO78" s="5">
        <v>0.860023503121265</v>
      </c>
      <c r="AP78" s="4">
        <v>99.7985210316844</v>
      </c>
      <c r="AQ78" s="4">
        <v>178835.493333333</v>
      </c>
      <c r="AR78" s="4">
        <v>0.550216270963539</v>
      </c>
      <c r="AS78" s="5">
        <v>104.856796669634</v>
      </c>
      <c r="AT78" s="5">
        <v>1115518.57</v>
      </c>
      <c r="AU78" s="5">
        <v>0.62529980361376</v>
      </c>
      <c r="AV78" s="4">
        <v>100.388878018883</v>
      </c>
      <c r="AW78" s="4">
        <v>586037.603333333</v>
      </c>
      <c r="AX78" s="4">
        <v>0.281331540247343</v>
      </c>
      <c r="AY78" s="5">
        <v>87.7496702047874</v>
      </c>
      <c r="AZ78" s="5">
        <v>554840.243333333</v>
      </c>
      <c r="BA78" s="5">
        <v>0.514748034935883</v>
      </c>
      <c r="BB78" s="4">
        <v>86.0231807761812</v>
      </c>
      <c r="BC78" s="4">
        <v>369559.736666667</v>
      </c>
      <c r="BD78" s="4">
        <v>0.706922164534024</v>
      </c>
    </row>
    <row r="79">
      <c r="A79" s="8"/>
      <c r="B79" s="8" t="b">
        <v>0</v>
      </c>
      <c r="C79" s="8" t="s">
        <v>129</v>
      </c>
      <c r="D79" s="9">
        <v>44951.7832523148</v>
      </c>
      <c r="E79" s="3" t="s">
        <v>9</v>
      </c>
      <c r="F79" s="4" t="s">
        <v>169</v>
      </c>
      <c r="G79" s="8" t="s">
        <v>22</v>
      </c>
      <c r="H79" s="4">
        <v>1</v>
      </c>
      <c r="I79" s="5">
        <v>10.0177913491286</v>
      </c>
      <c r="J79" s="4">
        <v>13.3952223342292</v>
      </c>
      <c r="K79" s="5">
        <v>9.88287771954825</v>
      </c>
      <c r="L79" s="4">
        <v>12.5943585278566</v>
      </c>
      <c r="M79" s="5">
        <v>10.3404054013667</v>
      </c>
      <c r="N79" s="4">
        <v>10.3521319393549</v>
      </c>
      <c r="O79" s="5">
        <v>10.5357017851182</v>
      </c>
      <c r="P79" s="4">
        <v>12.3024839603085</v>
      </c>
      <c r="Q79" s="5">
        <v>10.3674081522738</v>
      </c>
      <c r="R79" s="4">
        <v>1.2539227853957</v>
      </c>
      <c r="S79" s="5">
        <v>1.10349345509945</v>
      </c>
      <c r="T79" s="4">
        <v>1.29800021722231</v>
      </c>
      <c r="U79" s="5">
        <v>1.08025228568401</v>
      </c>
      <c r="V79" s="4">
        <v>12.5109831624332</v>
      </c>
      <c r="W79" s="5">
        <v>10.6661364283165</v>
      </c>
      <c r="X79" s="4">
        <v>12.2110437945197</v>
      </c>
      <c r="Y79" s="5">
        <v>10.2972541109889</v>
      </c>
      <c r="Z79" s="4">
        <v>12.2727439822348</v>
      </c>
      <c r="AA79" s="5">
        <v>10.3194486977374</v>
      </c>
      <c r="AB79" s="4">
        <v>9.60942360581208</v>
      </c>
      <c r="AC79" s="5">
        <v>8.04484049287936</v>
      </c>
      <c r="AD79" s="4">
        <v>95.7571736392712</v>
      </c>
      <c r="AE79" s="4">
        <v>16847.2266666667</v>
      </c>
      <c r="AF79" s="4">
        <v>1.0145750855876</v>
      </c>
      <c r="AG79" s="5">
        <v>83.5851335708372</v>
      </c>
      <c r="AH79" s="5">
        <v>662107.086666667</v>
      </c>
      <c r="AI79" s="5">
        <v>16.4236047678652</v>
      </c>
      <c r="AJ79" s="4">
        <v>86.9431526640895</v>
      </c>
      <c r="AK79" s="4">
        <v>271518.576666667</v>
      </c>
      <c r="AL79" s="4">
        <v>46.7811528627704</v>
      </c>
      <c r="AM79" s="5">
        <v>98.0999668933822</v>
      </c>
      <c r="AN79" s="5">
        <v>125667.31</v>
      </c>
      <c r="AO79" s="5">
        <v>1.02242907368844</v>
      </c>
      <c r="AP79" s="4">
        <v>98.5989052132165</v>
      </c>
      <c r="AQ79" s="4">
        <v>176685.823333333</v>
      </c>
      <c r="AR79" s="4">
        <v>0.522396216753769</v>
      </c>
      <c r="AS79" s="5">
        <v>86.3166301445855</v>
      </c>
      <c r="AT79" s="5">
        <v>918279.09</v>
      </c>
      <c r="AU79" s="5">
        <v>17.4764106117397</v>
      </c>
      <c r="AV79" s="4">
        <v>99.6051498542473</v>
      </c>
      <c r="AW79" s="4">
        <v>581462.453333333</v>
      </c>
      <c r="AX79" s="4">
        <v>0.465330335032577</v>
      </c>
      <c r="AY79" s="5">
        <v>75.7825629791098</v>
      </c>
      <c r="AZ79" s="5">
        <v>479172.35</v>
      </c>
      <c r="BA79" s="5">
        <v>12.5778675368912</v>
      </c>
      <c r="BB79" s="4">
        <v>85.1290877799573</v>
      </c>
      <c r="BC79" s="4">
        <v>365718.67</v>
      </c>
      <c r="BD79" s="4">
        <v>0.56087544769574</v>
      </c>
    </row>
    <row r="80">
      <c r="A80" s="8"/>
      <c r="B80" s="8" t="b">
        <v>0</v>
      </c>
      <c r="C80" s="8" t="s">
        <v>65</v>
      </c>
      <c r="D80" s="9">
        <v>44951.7858101852</v>
      </c>
      <c r="E80" s="3" t="s">
        <v>83</v>
      </c>
      <c r="F80" s="4" t="s">
        <v>169</v>
      </c>
      <c r="G80" s="8" t="s">
        <v>80</v>
      </c>
      <c r="H80" s="4">
        <v>1</v>
      </c>
      <c r="I80" s="5">
        <v>49.5974457183858</v>
      </c>
      <c r="J80" s="4">
        <v>68.793608726918</v>
      </c>
      <c r="K80" s="5">
        <v>49.1525420684558</v>
      </c>
      <c r="L80" s="4">
        <v>53.0391683884925</v>
      </c>
      <c r="M80" s="5">
        <v>50.8767609082924</v>
      </c>
      <c r="N80" s="4">
        <v>50.7714259986331</v>
      </c>
      <c r="O80" s="5">
        <v>51.7150792217755</v>
      </c>
      <c r="P80" s="4">
        <v>56.3090680696411</v>
      </c>
      <c r="Q80" s="5">
        <v>51.8115801644156</v>
      </c>
      <c r="R80" s="4">
        <v>5.53310656426032</v>
      </c>
      <c r="S80" s="5">
        <v>5.53203687639</v>
      </c>
      <c r="T80" s="4">
        <v>5.46419265271742</v>
      </c>
      <c r="U80" s="5">
        <v>5.48031920034346</v>
      </c>
      <c r="V80" s="4">
        <v>58.2395252770119</v>
      </c>
      <c r="W80" s="5">
        <v>52.7444357744872</v>
      </c>
      <c r="X80" s="4">
        <v>50.7399456100412</v>
      </c>
      <c r="Y80" s="5">
        <v>50.7309981332994</v>
      </c>
      <c r="Z80" s="4">
        <v>56.1396568545707</v>
      </c>
      <c r="AA80" s="5">
        <v>55.7020168688183</v>
      </c>
      <c r="AB80" s="4">
        <v>45.0758610297981</v>
      </c>
      <c r="AC80" s="5">
        <v>45.8751996891171</v>
      </c>
      <c r="AD80" s="4">
        <v>94.8022483052169</v>
      </c>
      <c r="AE80" s="4">
        <v>16679.22</v>
      </c>
      <c r="AF80" s="4">
        <v>0.514479402354591</v>
      </c>
      <c r="AG80" s="5">
        <v>108.194309609588</v>
      </c>
      <c r="AH80" s="5">
        <v>857044.98</v>
      </c>
      <c r="AI80" s="5">
        <v>47.4852869529454</v>
      </c>
      <c r="AJ80" s="4">
        <v>74.5249602263625</v>
      </c>
      <c r="AK80" s="4">
        <v>232737.26</v>
      </c>
      <c r="AL80" s="4">
        <v>14.9049656240258</v>
      </c>
      <c r="AM80" s="5">
        <v>97.6974962752778</v>
      </c>
      <c r="AN80" s="5">
        <v>125151.74</v>
      </c>
      <c r="AO80" s="5">
        <v>0.508424886284905</v>
      </c>
      <c r="AP80" s="4">
        <v>97.1247565591902</v>
      </c>
      <c r="AQ80" s="4">
        <v>174044.2</v>
      </c>
      <c r="AR80" s="4">
        <v>0.117705301423596</v>
      </c>
      <c r="AS80" s="5">
        <v>109.936910001949</v>
      </c>
      <c r="AT80" s="5">
        <v>1169563.33333333</v>
      </c>
      <c r="AU80" s="5">
        <v>44.362965115049</v>
      </c>
      <c r="AV80" s="4">
        <v>98.8861757842184</v>
      </c>
      <c r="AW80" s="4">
        <v>577265.316666667</v>
      </c>
      <c r="AX80" s="4">
        <v>0.534767131583494</v>
      </c>
      <c r="AY80" s="5">
        <v>99.5064971508598</v>
      </c>
      <c r="AZ80" s="5">
        <v>629178.536666667</v>
      </c>
      <c r="BA80" s="5">
        <v>47.0736669656638</v>
      </c>
      <c r="BB80" s="4">
        <v>83.6539522740309</v>
      </c>
      <c r="BC80" s="4">
        <v>359381.416666667</v>
      </c>
      <c r="BD80" s="4">
        <v>0.636156546875358</v>
      </c>
    </row>
    <row r="81">
      <c r="A81" s="8"/>
      <c r="B81" s="8" t="b">
        <v>0</v>
      </c>
      <c r="C81" s="8" t="s">
        <v>77</v>
      </c>
      <c r="D81" s="9">
        <v>44951.7883564815</v>
      </c>
      <c r="E81" s="3" t="s">
        <v>38</v>
      </c>
      <c r="F81" s="4" t="s">
        <v>169</v>
      </c>
      <c r="G81" s="8" t="s">
        <v>15</v>
      </c>
      <c r="H81" s="4">
        <v>1</v>
      </c>
      <c r="I81" s="5">
        <v>48.9389249507374</v>
      </c>
      <c r="J81" s="4">
        <v>48.0225185751887</v>
      </c>
      <c r="K81" s="5">
        <v>49.1985252514034</v>
      </c>
      <c r="L81" s="4">
        <v>52.4274559421552</v>
      </c>
      <c r="M81" s="5">
        <v>50.3754664509519</v>
      </c>
      <c r="N81" s="4">
        <v>50.5306957436772</v>
      </c>
      <c r="O81" s="5">
        <v>50.7242707824953</v>
      </c>
      <c r="P81" s="4">
        <v>55.2041538543378</v>
      </c>
      <c r="Q81" s="5">
        <v>50.7946871266994</v>
      </c>
      <c r="R81" s="4">
        <v>2.83830312516316</v>
      </c>
      <c r="S81" s="5">
        <v>2.67278165449001</v>
      </c>
      <c r="T81" s="4">
        <v>2.80911872260759</v>
      </c>
      <c r="U81" s="5">
        <v>2.66471522708014</v>
      </c>
      <c r="V81" s="4">
        <v>60.8926692587399</v>
      </c>
      <c r="W81" s="5">
        <v>52.0875084679344</v>
      </c>
      <c r="X81" s="4">
        <v>50.7910454232447</v>
      </c>
      <c r="Y81" s="5">
        <v>48.3154394216488</v>
      </c>
      <c r="Z81" s="4">
        <v>57.4372022311539</v>
      </c>
      <c r="AA81" s="5">
        <v>53.8417570884013</v>
      </c>
      <c r="AB81" s="4">
        <v>46.8646757138829</v>
      </c>
      <c r="AC81" s="5">
        <v>44.8641086196956</v>
      </c>
      <c r="AD81" s="4">
        <v>94.1004060355707</v>
      </c>
      <c r="AE81" s="4">
        <v>16555.74</v>
      </c>
      <c r="AF81" s="4">
        <v>2.60633392344545</v>
      </c>
      <c r="AG81" s="5">
        <v>92.8566754043469</v>
      </c>
      <c r="AH81" s="5">
        <v>735550.213333333</v>
      </c>
      <c r="AI81" s="5">
        <v>5.22546528177606</v>
      </c>
      <c r="AJ81" s="4">
        <v>102.6350703956</v>
      </c>
      <c r="AK81" s="4">
        <v>320523.553333333</v>
      </c>
      <c r="AL81" s="4">
        <v>1.30207072778345</v>
      </c>
      <c r="AM81" s="5">
        <v>96.9527105675736</v>
      </c>
      <c r="AN81" s="5">
        <v>124197.66</v>
      </c>
      <c r="AO81" s="5">
        <v>0.741079849538426</v>
      </c>
      <c r="AP81" s="4">
        <v>97.6335015105668</v>
      </c>
      <c r="AQ81" s="4">
        <v>174955.853333333</v>
      </c>
      <c r="AR81" s="4">
        <v>0.468586367522989</v>
      </c>
      <c r="AS81" s="5">
        <v>98.1408336218767</v>
      </c>
      <c r="AT81" s="5">
        <v>1044070.82666667</v>
      </c>
      <c r="AU81" s="5">
        <v>6.98141639240709</v>
      </c>
      <c r="AV81" s="4">
        <v>98.6617627962111</v>
      </c>
      <c r="AW81" s="4">
        <v>575955.266666667</v>
      </c>
      <c r="AX81" s="4">
        <v>0.392495224140425</v>
      </c>
      <c r="AY81" s="5">
        <v>82.5943635258817</v>
      </c>
      <c r="AZ81" s="5">
        <v>522243.293333333</v>
      </c>
      <c r="BA81" s="5">
        <v>4.59551371024595</v>
      </c>
      <c r="BB81" s="4">
        <v>83.9597488072915</v>
      </c>
      <c r="BC81" s="4">
        <v>360695.133333333</v>
      </c>
      <c r="BD81" s="4">
        <v>0.479039825135119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54</v>
      </c>
    </row>
    <row r="2">
      <c r="A2" t="s">
        <v>74</v>
      </c>
    </row>
    <row r="3">
      <c r="A3" t="s">
        <v>61</v>
      </c>
    </row>
    <row r="4">
      <c r="A4" t="s">
        <v>109</v>
      </c>
    </row>
    <row r="5">
      <c r="A5" t="s">
        <v>167</v>
      </c>
    </row>
    <row r="6">
      <c r="A6" t="s">
        <v>85</v>
      </c>
    </row>
    <row r="7">
      <c r="A7" t="s">
        <v>51</v>
      </c>
    </row>
    <row r="8">
      <c r="A8" t="s">
        <v>52</v>
      </c>
    </row>
    <row r="9">
      <c r="A9" t="s">
        <v>53</v>
      </c>
    </row>
    <row r="10">
      <c r="A10" t="s">
        <v>133</v>
      </c>
    </row>
    <row r="11">
      <c r="A11" t="s">
        <v>9</v>
      </c>
    </row>
    <row r="12">
      <c r="A12" t="s">
        <v>83</v>
      </c>
    </row>
    <row r="13">
      <c r="A13" t="s">
        <v>75</v>
      </c>
    </row>
    <row r="14">
      <c r="A14" t="s">
        <v>149</v>
      </c>
    </row>
    <row r="15">
      <c r="A15" t="s">
        <v>38</v>
      </c>
    </row>
    <row r="16">
      <c r="A16" t="s">
        <v>28</v>
      </c>
    </row>
    <row r="17">
      <c r="A17" t="s">
        <v>152</v>
      </c>
    </row>
    <row r="18">
      <c r="A18" t="s">
        <v>41</v>
      </c>
    </row>
    <row r="19">
      <c r="A19" t="s">
        <v>63</v>
      </c>
    </row>
    <row r="20">
      <c r="A20" t="s">
        <v>11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2023-01-26T15:49:58Z</dcterms:created>
  <dcterms:modified xsi:type="dcterms:W3CDTF">2023-01-26T15:49:58Z</dcterms:modified>
</cp:coreProperties>
</file>