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<sst xmlns="http://schemas.openxmlformats.org/spreadsheetml/2006/main" count="940" uniqueCount="249">
  <si>
    <t>008CALS.d</t>
  </si>
  <si>
    <t>005CALS.d</t>
  </si>
  <si>
    <t>curve 2.5 (Hg only)</t>
  </si>
  <si>
    <t>170865-003 mj</t>
  </si>
  <si>
    <t>034SMPL.d</t>
  </si>
  <si>
    <t>021CALS.d</t>
  </si>
  <si>
    <t>170995-001</t>
  </si>
  <si>
    <t>102SMPL.d</t>
  </si>
  <si>
    <t>QC2</t>
  </si>
  <si>
    <t>101SMPL.d</t>
  </si>
  <si>
    <t>079_QC2.d</t>
  </si>
  <si>
    <t>SQStd</t>
  </si>
  <si>
    <t>055_QC2.d</t>
  </si>
  <si>
    <t>060SMPL.d</t>
  </si>
  <si>
    <t>170977-003</t>
  </si>
  <si>
    <t>curve 4</t>
  </si>
  <si>
    <t>170865-001 mj</t>
  </si>
  <si>
    <t>031SMPL.d</t>
  </si>
  <si>
    <t>171026-005</t>
  </si>
  <si>
    <t>061SMPL.d</t>
  </si>
  <si>
    <t>qc 2</t>
  </si>
  <si>
    <t xml:space="preserve">208  Pb  [ No Gas ] </t>
  </si>
  <si>
    <t xml:space="preserve">206  [Pb]  [ He ] </t>
  </si>
  <si>
    <t>170865-002 mj</t>
  </si>
  <si>
    <t>170865-004 mj</t>
  </si>
  <si>
    <t>059SMPL.d</t>
  </si>
  <si>
    <t>069SMPL.d</t>
  </si>
  <si>
    <t xml:space="preserve">89  Y ( ISTD )  [ He ] </t>
  </si>
  <si>
    <t>Spike</t>
  </si>
  <si>
    <t xml:space="preserve">238  U  [ No Gas ] </t>
  </si>
  <si>
    <t>170979-002</t>
  </si>
  <si>
    <t>026SMPL.d</t>
  </si>
  <si>
    <t>083SMPL.d</t>
  </si>
  <si>
    <t>171026-004</t>
  </si>
  <si>
    <t>044SMPL.d</t>
  </si>
  <si>
    <t>107_QC2.d</t>
  </si>
  <si>
    <t>037SMPL.d</t>
  </si>
  <si>
    <t>171026-009 Pb</t>
  </si>
  <si>
    <t>2</t>
  </si>
  <si>
    <t>068SMPL.d</t>
  </si>
  <si>
    <t>qc 1</t>
  </si>
  <si>
    <t>Sample</t>
  </si>
  <si>
    <t>Level</t>
  </si>
  <si>
    <t xml:space="preserve">121  Sb  [ He ] </t>
  </si>
  <si>
    <t>103_QC2.d</t>
  </si>
  <si>
    <t>020CALS.d</t>
  </si>
  <si>
    <t>SQBlk</t>
  </si>
  <si>
    <t>170997-001</t>
  </si>
  <si>
    <t>170979-003</t>
  </si>
  <si>
    <t>085SMPL.d</t>
  </si>
  <si>
    <t>039SMPL.d</t>
  </si>
  <si>
    <t>170983-001 salt</t>
  </si>
  <si>
    <t>171026-001</t>
  </si>
  <si>
    <t>&lt;0.000</t>
  </si>
  <si>
    <t>170978-003</t>
  </si>
  <si>
    <t>170979-004</t>
  </si>
  <si>
    <t>171005-001</t>
  </si>
  <si>
    <t>171025-007</t>
  </si>
  <si>
    <t xml:space="preserve">89  Y ( ISTD )  [ No Gas ] </t>
  </si>
  <si>
    <t>010CALS.d</t>
  </si>
  <si>
    <t>170973-001</t>
  </si>
  <si>
    <t xml:space="preserve">111  Cd  [ No Gas ] </t>
  </si>
  <si>
    <t>171009-001</t>
  </si>
  <si>
    <t>170979-001</t>
  </si>
  <si>
    <t xml:space="preserve">207  [Pb]  [ No Gas ] </t>
  </si>
  <si>
    <t>171025-005</t>
  </si>
  <si>
    <t>064SMPL.d</t>
  </si>
  <si>
    <t>093SMPL.d</t>
  </si>
  <si>
    <t>171025-002</t>
  </si>
  <si>
    <t>170980-002</t>
  </si>
  <si>
    <t>170977-005 Pb</t>
  </si>
  <si>
    <t>DriftChk</t>
  </si>
  <si>
    <t>FQBlk</t>
  </si>
  <si>
    <t>IsoStd</t>
  </si>
  <si>
    <t>Bkgnd</t>
  </si>
  <si>
    <t>087SMPL.d</t>
  </si>
  <si>
    <t>046SMPL.d</t>
  </si>
  <si>
    <t>171025-001</t>
  </si>
  <si>
    <t>006CALS.d</t>
  </si>
  <si>
    <t>092SMPL.d</t>
  </si>
  <si>
    <t>CalBlk</t>
  </si>
  <si>
    <t>SQISTD</t>
  </si>
  <si>
    <t>171026-003</t>
  </si>
  <si>
    <t>171008-001</t>
  </si>
  <si>
    <t>077SMPL.d</t>
  </si>
  <si>
    <t>082SMPL.d</t>
  </si>
  <si>
    <t>001SMPL.d</t>
  </si>
  <si>
    <t>007CALS.d</t>
  </si>
  <si>
    <t>170977-006 Pb</t>
  </si>
  <si>
    <t>171025-008 Pb</t>
  </si>
  <si>
    <t>Conc. [ ug/l ]</t>
  </si>
  <si>
    <t>099SMPL.d</t>
  </si>
  <si>
    <t xml:space="preserve">72  Ge ( ISTD )  [ He ] </t>
  </si>
  <si>
    <t>Data File</t>
  </si>
  <si>
    <t>032SMPL.d</t>
  </si>
  <si>
    <t>036SMPL.d</t>
  </si>
  <si>
    <t>056SMPL.d</t>
  </si>
  <si>
    <t>BlkVrfy</t>
  </si>
  <si>
    <t>QC4</t>
  </si>
  <si>
    <t>067_QC2.d</t>
  </si>
  <si>
    <t>curve 2</t>
  </si>
  <si>
    <t>109SMPL.d</t>
  </si>
  <si>
    <t>043_QC2.d</t>
  </si>
  <si>
    <t>014_QC2.d</t>
  </si>
  <si>
    <t>094SMPL.d</t>
  </si>
  <si>
    <t>qc 3</t>
  </si>
  <si>
    <t>171026-002</t>
  </si>
  <si>
    <t xml:space="preserve">159  Tb ( ISTD )  [ No Gas ] </t>
  </si>
  <si>
    <t>3</t>
  </si>
  <si>
    <t>QC3</t>
  </si>
  <si>
    <t>DilStd</t>
  </si>
  <si>
    <t>096SMPL.d</t>
  </si>
  <si>
    <t>078SMPL.d</t>
  </si>
  <si>
    <t>017SMPL.d</t>
  </si>
  <si>
    <t xml:space="preserve">209  Bi ( ISTD )  [ No Gas ] </t>
  </si>
  <si>
    <t>063SMPL.d</t>
  </si>
  <si>
    <t>050SMPL.d</t>
  </si>
  <si>
    <t>171025-003</t>
  </si>
  <si>
    <t>Type</t>
  </si>
  <si>
    <t>171019-001</t>
  </si>
  <si>
    <t>088SMPL.d</t>
  </si>
  <si>
    <t>curve 3</t>
  </si>
  <si>
    <t>Acq. Date-Time</t>
  </si>
  <si>
    <t>104SMPL.d</t>
  </si>
  <si>
    <t>040SMPL.d</t>
  </si>
  <si>
    <t>065SMPL.d</t>
  </si>
  <si>
    <t>171026-008 Pb</t>
  </si>
  <si>
    <t>009CALS.d</t>
  </si>
  <si>
    <t>171026-006</t>
  </si>
  <si>
    <t>170980-004</t>
  </si>
  <si>
    <t xml:space="preserve">209  Bi ( ISTD )  [ He ] </t>
  </si>
  <si>
    <t>049SMPL.d</t>
  </si>
  <si>
    <t xml:space="preserve">78  Se  [ H2 ] </t>
  </si>
  <si>
    <t>023CALS.d</t>
  </si>
  <si>
    <t>171021-001</t>
  </si>
  <si>
    <t>004CALB.d</t>
  </si>
  <si>
    <t>170980-001</t>
  </si>
  <si>
    <t xml:space="preserve">75  As  [ He ] </t>
  </si>
  <si>
    <t>029_QC2.d</t>
  </si>
  <si>
    <t>042SMPL.d</t>
  </si>
  <si>
    <t>CalStd</t>
  </si>
  <si>
    <t>074SMPL.d</t>
  </si>
  <si>
    <t>170979-006 Pb</t>
  </si>
  <si>
    <t>075SMPL.d</t>
  </si>
  <si>
    <t>041SMPL.d</t>
  </si>
  <si>
    <t>057SMPL.d</t>
  </si>
  <si>
    <t>095SMPL.d</t>
  </si>
  <si>
    <t>002SMPL.d</t>
  </si>
  <si>
    <t xml:space="preserve">115  In ( ISTD )  [ He ] </t>
  </si>
  <si>
    <t>047SMPL.d</t>
  </si>
  <si>
    <t>022CALS.d</t>
  </si>
  <si>
    <t xml:space="preserve">159  Tb ( ISTD )  [ He ] </t>
  </si>
  <si>
    <t>170977-002</t>
  </si>
  <si>
    <t xml:space="preserve">89  Y ( ISTD )  [ H2 ] </t>
  </si>
  <si>
    <t>011SMPL.d</t>
  </si>
  <si>
    <t>058SMPL.d</t>
  </si>
  <si>
    <t>171022-002 Pb</t>
  </si>
  <si>
    <t>024CALS.d</t>
  </si>
  <si>
    <t>100SMPL.d</t>
  </si>
  <si>
    <t>016SMPL.d</t>
  </si>
  <si>
    <t>027SMPL.d</t>
  </si>
  <si>
    <t>030_QC3.d</t>
  </si>
  <si>
    <t>108_QC3.d</t>
  </si>
  <si>
    <t>1</t>
  </si>
  <si>
    <t>091_QC2.d</t>
  </si>
  <si>
    <t xml:space="preserve">201  Hg  [ No Gas ] </t>
  </si>
  <si>
    <t>QC1</t>
  </si>
  <si>
    <t xml:space="preserve">111  Cd  [ He ] </t>
  </si>
  <si>
    <t>171022-001 Pb</t>
  </si>
  <si>
    <t>089SMPL.d</t>
  </si>
  <si>
    <t>076SMPL.d</t>
  </si>
  <si>
    <t xml:space="preserve">201  Hg  [ He ] </t>
  </si>
  <si>
    <t>170980-003</t>
  </si>
  <si>
    <t>170937-002 mj</t>
  </si>
  <si>
    <t xml:space="preserve">114  Cd  [ He ] </t>
  </si>
  <si>
    <t>170954-003</t>
  </si>
  <si>
    <t xml:space="preserve">207  [Pb]  [ He ] </t>
  </si>
  <si>
    <t>170954-002</t>
  </si>
  <si>
    <t>ISTD Recovery %</t>
  </si>
  <si>
    <t>170978-005 Pb</t>
  </si>
  <si>
    <t>blk</t>
  </si>
  <si>
    <t>081SMPL.d</t>
  </si>
  <si>
    <t>052SMPL.d</t>
  </si>
  <si>
    <t>Total Dil.</t>
  </si>
  <si>
    <t>CPS</t>
  </si>
  <si>
    <t>QC5</t>
  </si>
  <si>
    <t>171025-004</t>
  </si>
  <si>
    <t>170978-002</t>
  </si>
  <si>
    <t>019CALB.d</t>
  </si>
  <si>
    <t xml:space="preserve">123  Sb  [ He ] </t>
  </si>
  <si>
    <t>170937-001 mj</t>
  </si>
  <si>
    <t>Spike Ref</t>
  </si>
  <si>
    <t>Sample Name</t>
  </si>
  <si>
    <t>053SMPL.d</t>
  </si>
  <si>
    <t>051SMPL.d</t>
  </si>
  <si>
    <t xml:space="preserve">202  Hg  [ No Gas ] </t>
  </si>
  <si>
    <t>171003-001</t>
  </si>
  <si>
    <t>071SMPL.d</t>
  </si>
  <si>
    <t>072SMPL.d</t>
  </si>
  <si>
    <t xml:space="preserve">123  Sb  [ No Gas ] </t>
  </si>
  <si>
    <t>012SMPL.d</t>
  </si>
  <si>
    <t>170977-001</t>
  </si>
  <si>
    <t>171007-001</t>
  </si>
  <si>
    <t>084SMPL.d</t>
  </si>
  <si>
    <t>025CALS.d</t>
  </si>
  <si>
    <t>170979-007 Pb</t>
  </si>
  <si>
    <t>CICSpike</t>
  </si>
  <si>
    <t/>
  </si>
  <si>
    <t>105SMPL.d</t>
  </si>
  <si>
    <t>048SMPL.d</t>
  </si>
  <si>
    <t>171017-001</t>
  </si>
  <si>
    <t>170973-002</t>
  </si>
  <si>
    <t>070SMPL.d</t>
  </si>
  <si>
    <t>018SMPL.d</t>
  </si>
  <si>
    <t xml:space="preserve">206  [Pb]  [ No Gas ] </t>
  </si>
  <si>
    <t>003SMPL.d</t>
  </si>
  <si>
    <t>106_QC1.d</t>
  </si>
  <si>
    <t>4</t>
  </si>
  <si>
    <t>7</t>
  </si>
  <si>
    <t>066SMPL.d</t>
  </si>
  <si>
    <t>054SMPL.d</t>
  </si>
  <si>
    <t>170954-001</t>
  </si>
  <si>
    <t>170976-001</t>
  </si>
  <si>
    <t>090SMPL.d</t>
  </si>
  <si>
    <t>013_QC1.d</t>
  </si>
  <si>
    <t>6</t>
  </si>
  <si>
    <t>170978-006 Pb</t>
  </si>
  <si>
    <t>171000-001</t>
  </si>
  <si>
    <t>045SMPL.d</t>
  </si>
  <si>
    <t>170978-001</t>
  </si>
  <si>
    <t xml:space="preserve">78  Se  [ He ] </t>
  </si>
  <si>
    <t>033SMPL.d</t>
  </si>
  <si>
    <t>086SMPL.d</t>
  </si>
  <si>
    <t>5</t>
  </si>
  <si>
    <t xml:space="preserve">208  Pb  [ He ] </t>
  </si>
  <si>
    <t>028_QC1.d</t>
  </si>
  <si>
    <t>035SMPL.d</t>
  </si>
  <si>
    <t>015_QC3.d</t>
  </si>
  <si>
    <t xml:space="preserve">202  Hg  [ He ] </t>
  </si>
  <si>
    <t>080SMPL.d</t>
  </si>
  <si>
    <t>062SMPL.d</t>
  </si>
  <si>
    <t xml:space="preserve">238  U  [ He ] </t>
  </si>
  <si>
    <t>Rjct</t>
  </si>
  <si>
    <t>curve 5</t>
  </si>
  <si>
    <t>038SMPL.d</t>
  </si>
  <si>
    <t>073SMPL.d</t>
  </si>
  <si>
    <t>097SMPL.d</t>
  </si>
  <si>
    <t>curve 1</t>
  </si>
  <si>
    <t>098SMPL.d</t>
  </si>
</sst>
</file>

<file path=xl/styles.xml><?xml version="1.0" encoding="utf-8"?>
<styleSheet xmlns="http://schemas.openxmlformats.org/spreadsheetml/2006/main">
  <numFmts count="1">
    <numFmt numFmtId="164" formatCode="MM/dd/yyyy hh:mm AM/PM"/>
  </numFmts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9"/>
    </font>
    <font>
      <name val="Microsoft Sans Serif"/>
      <family val="2"/>
      <color auto="1"/>
      <sz val="9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5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164" fontId="2" fillId="0" borderId="1" xfId="0" applyNumberFormat="1" applyFont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2" fillId="0" borderId="1" xfId="0" applyFont="1" applyBorder="1" applyAlignment="1">
      <alignment horizontal="left" vertical="center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U111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28515625" customWidth="1"/>
    <col min="3" max="3" width="11.5703125" customWidth="1"/>
    <col min="4" max="4" width="24.140625" customWidth="1"/>
    <col min="5" max="5" width="11" customWidth="1"/>
    <col min="6" max="6" width="5.85546875" customWidth="1"/>
    <col min="7" max="7" width="17.28515625" customWidth="1"/>
    <col min="8" max="8" width="8.140625" customWidth="1"/>
    <col min="9" max="9" width="11.42578125" customWidth="1"/>
    <col min="10" max="11" width="11.5703125" customWidth="1"/>
    <col min="12" max="12" width="16.28515625" customWidth="1"/>
    <col min="13" max="15" width="12.5703125" customWidth="1"/>
    <col min="16" max="16" width="16.28515625" customWidth="1"/>
    <col min="17" max="17" width="12.5703125" customWidth="1"/>
    <col min="18" max="18" width="16.28515625" customWidth="1"/>
    <col min="19" max="19" width="12.5703125" customWidth="1"/>
    <col min="20" max="20" width="16.28515625" customWidth="1"/>
    <col min="21" max="21" width="12.5703125" customWidth="1"/>
    <col min="22" max="22" width="17.140625" customWidth="1"/>
    <col min="23" max="23" width="13.42578125" customWidth="1"/>
    <col min="24" max="24" width="17.140625" customWidth="1"/>
    <col min="25" max="25" width="13.42578125" customWidth="1"/>
    <col min="26" max="26" width="16.28515625" customWidth="1"/>
    <col min="27" max="27" width="12.5703125" customWidth="1"/>
    <col min="28" max="28" width="15.28515625" customWidth="1"/>
    <col min="29" max="29" width="11.5703125" customWidth="1"/>
    <col min="30" max="30" width="15.140625" customWidth="1"/>
    <col min="31" max="31" width="9.7109375" customWidth="1"/>
    <col min="32" max="32" width="15.140625" customWidth="1"/>
    <col min="33" max="33" width="10.7109375" customWidth="1"/>
    <col min="34" max="34" width="15.140625" customWidth="1"/>
    <col min="35" max="35" width="10.7109375" customWidth="1"/>
    <col min="36" max="36" width="15.140625" customWidth="1"/>
    <col min="37" max="37" width="10.7109375" customWidth="1"/>
    <col min="38" max="38" width="15.140625" customWidth="1"/>
    <col min="39" max="39" width="10.7109375" customWidth="1"/>
    <col min="40" max="40" width="15.140625" customWidth="1"/>
    <col min="41" max="41" width="10.7109375" customWidth="1"/>
    <col min="42" max="42" width="15.140625" customWidth="1"/>
    <col min="43" max="43" width="10.7109375" customWidth="1"/>
    <col min="44" max="44" width="15.140625" customWidth="1"/>
    <col min="45" max="45" width="10.7109375" customWidth="1"/>
    <col min="46" max="46" width="15.140625" customWidth="1"/>
    <col min="47" max="47" width="10.85546875" customWidth="1"/>
    <col min="48" max="16384" width="9.140625"/>
  </cols>
  <sheetData>
    <row r="1" ht="18" customHeight="1">
      <c r="A1" s="3" t="s">
        <v>41</v>
      </c>
      <c r="B1" s="8"/>
      <c r="C1" s="8"/>
      <c r="D1" s="8"/>
      <c r="E1" s="8"/>
      <c r="F1" s="8"/>
      <c r="G1" s="8"/>
      <c r="H1" s="7"/>
      <c r="I1" s="1" t="s">
        <v>137</v>
      </c>
      <c r="J1" s="1" t="s">
        <v>132</v>
      </c>
      <c r="K1" s="1" t="s">
        <v>230</v>
      </c>
      <c r="L1" s="1" t="s">
        <v>61</v>
      </c>
      <c r="M1" s="1" t="s">
        <v>167</v>
      </c>
      <c r="N1" s="1" t="s">
        <v>174</v>
      </c>
      <c r="O1" s="1" t="s">
        <v>43</v>
      </c>
      <c r="P1" s="1" t="s">
        <v>199</v>
      </c>
      <c r="Q1" s="1" t="s">
        <v>189</v>
      </c>
      <c r="R1" s="1" t="s">
        <v>165</v>
      </c>
      <c r="S1" s="1" t="s">
        <v>171</v>
      </c>
      <c r="T1" s="1" t="s">
        <v>195</v>
      </c>
      <c r="U1" s="1" t="s">
        <v>238</v>
      </c>
      <c r="V1" s="1" t="s">
        <v>214</v>
      </c>
      <c r="W1" s="1" t="s">
        <v>22</v>
      </c>
      <c r="X1" s="1" t="s">
        <v>64</v>
      </c>
      <c r="Y1" s="1" t="s">
        <v>176</v>
      </c>
      <c r="Z1" s="1" t="s">
        <v>21</v>
      </c>
      <c r="AA1" s="1" t="s">
        <v>234</v>
      </c>
      <c r="AB1" s="1" t="s">
        <v>29</v>
      </c>
      <c r="AC1" s="1" t="s">
        <v>241</v>
      </c>
      <c r="AD1" s="3" t="s">
        <v>92</v>
      </c>
      <c r="AE1" s="7"/>
      <c r="AF1" s="3" t="s">
        <v>58</v>
      </c>
      <c r="AG1" s="7"/>
      <c r="AH1" s="3" t="s">
        <v>153</v>
      </c>
      <c r="AI1" s="7"/>
      <c r="AJ1" s="3" t="s">
        <v>27</v>
      </c>
      <c r="AK1" s="7"/>
      <c r="AL1" s="3" t="s">
        <v>148</v>
      </c>
      <c r="AM1" s="7"/>
      <c r="AN1" s="3" t="s">
        <v>107</v>
      </c>
      <c r="AO1" s="7"/>
      <c r="AP1" s="3" t="s">
        <v>151</v>
      </c>
      <c r="AQ1" s="7"/>
      <c r="AR1" s="3" t="s">
        <v>114</v>
      </c>
      <c r="AS1" s="7"/>
      <c r="AT1" s="3" t="s">
        <v>130</v>
      </c>
      <c r="AU1" s="7"/>
    </row>
    <row r="2" ht="18" customHeight="1">
      <c r="A2" s="1" t="s">
        <v>207</v>
      </c>
      <c r="B2" s="1" t="s">
        <v>242</v>
      </c>
      <c r="C2" s="1" t="s">
        <v>93</v>
      </c>
      <c r="D2" s="1" t="s">
        <v>122</v>
      </c>
      <c r="E2" s="1" t="s">
        <v>118</v>
      </c>
      <c r="F2" s="1" t="s">
        <v>42</v>
      </c>
      <c r="G2" s="1" t="s">
        <v>192</v>
      </c>
      <c r="H2" s="1" t="s">
        <v>183</v>
      </c>
      <c r="I2" s="1" t="s">
        <v>90</v>
      </c>
      <c r="J2" s="1" t="s">
        <v>90</v>
      </c>
      <c r="K2" s="1" t="s">
        <v>90</v>
      </c>
      <c r="L2" s="1" t="s">
        <v>90</v>
      </c>
      <c r="M2" s="1" t="s">
        <v>90</v>
      </c>
      <c r="N2" s="1" t="s">
        <v>90</v>
      </c>
      <c r="O2" s="1" t="s">
        <v>90</v>
      </c>
      <c r="P2" s="1" t="s">
        <v>90</v>
      </c>
      <c r="Q2" s="1" t="s">
        <v>90</v>
      </c>
      <c r="R2" s="1" t="s">
        <v>90</v>
      </c>
      <c r="S2" s="1" t="s">
        <v>90</v>
      </c>
      <c r="T2" s="1" t="s">
        <v>90</v>
      </c>
      <c r="U2" s="1" t="s">
        <v>90</v>
      </c>
      <c r="V2" s="1" t="s">
        <v>90</v>
      </c>
      <c r="W2" s="1" t="s">
        <v>90</v>
      </c>
      <c r="X2" s="1" t="s">
        <v>90</v>
      </c>
      <c r="Y2" s="1" t="s">
        <v>90</v>
      </c>
      <c r="Z2" s="1" t="s">
        <v>90</v>
      </c>
      <c r="AA2" s="1" t="s">
        <v>90</v>
      </c>
      <c r="AB2" s="1" t="s">
        <v>90</v>
      </c>
      <c r="AC2" s="1" t="s">
        <v>90</v>
      </c>
      <c r="AD2" s="1" t="s">
        <v>178</v>
      </c>
      <c r="AE2" s="1" t="s">
        <v>184</v>
      </c>
      <c r="AF2" s="1" t="s">
        <v>178</v>
      </c>
      <c r="AG2" s="1" t="s">
        <v>184</v>
      </c>
      <c r="AH2" s="1" t="s">
        <v>178</v>
      </c>
      <c r="AI2" s="1" t="s">
        <v>184</v>
      </c>
      <c r="AJ2" s="1" t="s">
        <v>178</v>
      </c>
      <c r="AK2" s="1" t="s">
        <v>184</v>
      </c>
      <c r="AL2" s="1" t="s">
        <v>178</v>
      </c>
      <c r="AM2" s="1" t="s">
        <v>184</v>
      </c>
      <c r="AN2" s="1" t="s">
        <v>178</v>
      </c>
      <c r="AO2" s="1" t="s">
        <v>184</v>
      </c>
      <c r="AP2" s="1" t="s">
        <v>178</v>
      </c>
      <c r="AQ2" s="1" t="s">
        <v>184</v>
      </c>
      <c r="AR2" s="1" t="s">
        <v>178</v>
      </c>
      <c r="AS2" s="1" t="s">
        <v>184</v>
      </c>
      <c r="AT2" s="1" t="s">
        <v>178</v>
      </c>
      <c r="AU2" s="1" t="s">
        <v>184</v>
      </c>
    </row>
    <row r="3">
      <c r="A3" s="9"/>
      <c r="B3" s="9" t="b">
        <v>1</v>
      </c>
      <c r="C3" s="9" t="s">
        <v>86</v>
      </c>
      <c r="D3" s="2">
        <v>44860.4473032407</v>
      </c>
      <c r="E3" s="4" t="s">
        <v>41</v>
      </c>
      <c r="F3" s="5" t="s">
        <v>207</v>
      </c>
      <c r="G3" s="9" t="s">
        <v>180</v>
      </c>
      <c r="H3" s="5">
        <v>1</v>
      </c>
      <c r="I3" s="6"/>
      <c r="J3" s="5"/>
      <c r="K3" s="6"/>
      <c r="L3" s="5"/>
      <c r="M3" s="6"/>
      <c r="N3" s="5"/>
      <c r="O3" s="6"/>
      <c r="P3" s="5"/>
      <c r="Q3" s="6"/>
      <c r="R3" s="5"/>
      <c r="S3" s="6"/>
      <c r="T3" s="5"/>
      <c r="U3" s="6"/>
      <c r="V3" s="5"/>
      <c r="W3" s="6"/>
      <c r="X3" s="5"/>
      <c r="Y3" s="6"/>
      <c r="Z3" s="5"/>
      <c r="AA3" s="6"/>
      <c r="AB3" s="5"/>
      <c r="AC3" s="6"/>
      <c r="AD3" s="5"/>
      <c r="AE3" s="5"/>
      <c r="AF3" s="6"/>
      <c r="AG3" s="6"/>
      <c r="AH3" s="5"/>
      <c r="AI3" s="5"/>
      <c r="AJ3" s="6"/>
      <c r="AK3" s="6"/>
      <c r="AL3" s="5"/>
      <c r="AM3" s="5"/>
      <c r="AN3" s="6"/>
      <c r="AO3" s="6"/>
      <c r="AP3" s="5"/>
      <c r="AQ3" s="5"/>
      <c r="AR3" s="6"/>
      <c r="AS3" s="6"/>
      <c r="AT3" s="5"/>
      <c r="AU3" s="5"/>
    </row>
    <row r="4">
      <c r="A4" s="9"/>
      <c r="B4" s="9" t="b">
        <v>1</v>
      </c>
      <c r="C4" s="9" t="s">
        <v>147</v>
      </c>
      <c r="D4" s="2">
        <v>44860.4499189815</v>
      </c>
      <c r="E4" s="4" t="s">
        <v>41</v>
      </c>
      <c r="F4" s="5" t="s">
        <v>207</v>
      </c>
      <c r="G4" s="9" t="s">
        <v>180</v>
      </c>
      <c r="H4" s="5">
        <v>1</v>
      </c>
      <c r="I4" s="6"/>
      <c r="J4" s="5"/>
      <c r="K4" s="6"/>
      <c r="L4" s="5"/>
      <c r="M4" s="6"/>
      <c r="N4" s="5"/>
      <c r="O4" s="6"/>
      <c r="P4" s="5"/>
      <c r="Q4" s="6"/>
      <c r="R4" s="5"/>
      <c r="S4" s="6"/>
      <c r="T4" s="5"/>
      <c r="U4" s="6"/>
      <c r="V4" s="5"/>
      <c r="W4" s="6"/>
      <c r="X4" s="5"/>
      <c r="Y4" s="6"/>
      <c r="Z4" s="5"/>
      <c r="AA4" s="6"/>
      <c r="AB4" s="5"/>
      <c r="AC4" s="6"/>
      <c r="AD4" s="5"/>
      <c r="AE4" s="5"/>
      <c r="AF4" s="6"/>
      <c r="AG4" s="6"/>
      <c r="AH4" s="5"/>
      <c r="AI4" s="5"/>
      <c r="AJ4" s="6"/>
      <c r="AK4" s="6"/>
      <c r="AL4" s="5"/>
      <c r="AM4" s="5"/>
      <c r="AN4" s="6"/>
      <c r="AO4" s="6"/>
      <c r="AP4" s="5"/>
      <c r="AQ4" s="5"/>
      <c r="AR4" s="6"/>
      <c r="AS4" s="6"/>
      <c r="AT4" s="5"/>
      <c r="AU4" s="5"/>
    </row>
    <row r="5">
      <c r="A5" s="9"/>
      <c r="B5" s="9" t="b">
        <v>1</v>
      </c>
      <c r="C5" s="9" t="s">
        <v>215</v>
      </c>
      <c r="D5" s="2">
        <v>44860.4524884259</v>
      </c>
      <c r="E5" s="4" t="s">
        <v>41</v>
      </c>
      <c r="F5" s="5" t="s">
        <v>207</v>
      </c>
      <c r="G5" s="9" t="s">
        <v>180</v>
      </c>
      <c r="H5" s="5">
        <v>1</v>
      </c>
      <c r="I5" s="6"/>
      <c r="J5" s="5"/>
      <c r="K5" s="6"/>
      <c r="L5" s="5"/>
      <c r="M5" s="6"/>
      <c r="N5" s="5"/>
      <c r="O5" s="6"/>
      <c r="P5" s="5"/>
      <c r="Q5" s="6"/>
      <c r="R5" s="5"/>
      <c r="S5" s="6"/>
      <c r="T5" s="5"/>
      <c r="U5" s="6"/>
      <c r="V5" s="5"/>
      <c r="W5" s="6"/>
      <c r="X5" s="5"/>
      <c r="Y5" s="6"/>
      <c r="Z5" s="5"/>
      <c r="AA5" s="6"/>
      <c r="AB5" s="5"/>
      <c r="AC5" s="6"/>
      <c r="AD5" s="5"/>
      <c r="AE5" s="5"/>
      <c r="AF5" s="6"/>
      <c r="AG5" s="6"/>
      <c r="AH5" s="5"/>
      <c r="AI5" s="5"/>
      <c r="AJ5" s="6"/>
      <c r="AK5" s="6"/>
      <c r="AL5" s="5"/>
      <c r="AM5" s="5"/>
      <c r="AN5" s="6"/>
      <c r="AO5" s="6"/>
      <c r="AP5" s="5"/>
      <c r="AQ5" s="5"/>
      <c r="AR5" s="6"/>
      <c r="AS5" s="6"/>
      <c r="AT5" s="5"/>
      <c r="AU5" s="5"/>
    </row>
    <row r="6">
      <c r="A6" s="9"/>
      <c r="B6" s="9" t="b">
        <v>1</v>
      </c>
      <c r="C6" s="9" t="s">
        <v>135</v>
      </c>
      <c r="D6" s="2">
        <v>44860.4551041667</v>
      </c>
      <c r="E6" s="4" t="s">
        <v>80</v>
      </c>
      <c r="F6" s="5" t="s">
        <v>163</v>
      </c>
      <c r="G6" s="9" t="s">
        <v>180</v>
      </c>
      <c r="H6" s="5">
        <v>1</v>
      </c>
      <c r="I6" s="6"/>
      <c r="J6" s="5"/>
      <c r="K6" s="6"/>
      <c r="L6" s="5"/>
      <c r="M6" s="6"/>
      <c r="N6" s="5"/>
      <c r="O6" s="6"/>
      <c r="P6" s="5"/>
      <c r="Q6" s="6"/>
      <c r="R6" s="5"/>
      <c r="S6" s="6"/>
      <c r="T6" s="5"/>
      <c r="U6" s="6"/>
      <c r="V6" s="5"/>
      <c r="W6" s="6"/>
      <c r="X6" s="5"/>
      <c r="Y6" s="6"/>
      <c r="Z6" s="5"/>
      <c r="AA6" s="6"/>
      <c r="AB6" s="5"/>
      <c r="AC6" s="6"/>
      <c r="AD6" s="5"/>
      <c r="AE6" s="5"/>
      <c r="AF6" s="6"/>
      <c r="AG6" s="6"/>
      <c r="AH6" s="5"/>
      <c r="AI6" s="5"/>
      <c r="AJ6" s="6"/>
      <c r="AK6" s="6"/>
      <c r="AL6" s="5"/>
      <c r="AM6" s="5"/>
      <c r="AN6" s="6"/>
      <c r="AO6" s="6"/>
      <c r="AP6" s="5"/>
      <c r="AQ6" s="5"/>
      <c r="AR6" s="6"/>
      <c r="AS6" s="6"/>
      <c r="AT6" s="5"/>
      <c r="AU6" s="5"/>
    </row>
    <row r="7">
      <c r="A7" s="9"/>
      <c r="B7" s="9" t="b">
        <v>1</v>
      </c>
      <c r="C7" s="9" t="s">
        <v>1</v>
      </c>
      <c r="D7" s="2">
        <v>44860.457662037</v>
      </c>
      <c r="E7" s="4" t="s">
        <v>140</v>
      </c>
      <c r="F7" s="5" t="s">
        <v>38</v>
      </c>
      <c r="G7" s="9" t="s">
        <v>247</v>
      </c>
      <c r="H7" s="5">
        <v>1</v>
      </c>
      <c r="I7" s="6"/>
      <c r="J7" s="5"/>
      <c r="K7" s="6"/>
      <c r="L7" s="5"/>
      <c r="M7" s="6"/>
      <c r="N7" s="5"/>
      <c r="O7" s="6"/>
      <c r="P7" s="5"/>
      <c r="Q7" s="6"/>
      <c r="R7" s="5"/>
      <c r="S7" s="6"/>
      <c r="T7" s="5"/>
      <c r="U7" s="6"/>
      <c r="V7" s="5"/>
      <c r="W7" s="6"/>
      <c r="X7" s="5"/>
      <c r="Y7" s="6"/>
      <c r="Z7" s="5"/>
      <c r="AA7" s="6"/>
      <c r="AB7" s="5"/>
      <c r="AC7" s="6"/>
      <c r="AD7" s="5"/>
      <c r="AE7" s="5"/>
      <c r="AF7" s="6"/>
      <c r="AG7" s="6"/>
      <c r="AH7" s="5"/>
      <c r="AI7" s="5"/>
      <c r="AJ7" s="6"/>
      <c r="AK7" s="6"/>
      <c r="AL7" s="5"/>
      <c r="AM7" s="5"/>
      <c r="AN7" s="6"/>
      <c r="AO7" s="6"/>
      <c r="AP7" s="5"/>
      <c r="AQ7" s="5"/>
      <c r="AR7" s="6"/>
      <c r="AS7" s="6"/>
      <c r="AT7" s="5"/>
      <c r="AU7" s="5"/>
    </row>
    <row r="8">
      <c r="A8" s="9"/>
      <c r="B8" s="9" t="b">
        <v>1</v>
      </c>
      <c r="C8" s="9" t="s">
        <v>78</v>
      </c>
      <c r="D8" s="2">
        <v>44860.4604050926</v>
      </c>
      <c r="E8" s="4" t="s">
        <v>140</v>
      </c>
      <c r="F8" s="5" t="s">
        <v>108</v>
      </c>
      <c r="G8" s="9" t="s">
        <v>100</v>
      </c>
      <c r="H8" s="5">
        <v>1</v>
      </c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5"/>
      <c r="AF8" s="6"/>
      <c r="AG8" s="6"/>
      <c r="AH8" s="5"/>
      <c r="AI8" s="5"/>
      <c r="AJ8" s="6"/>
      <c r="AK8" s="6"/>
      <c r="AL8" s="5"/>
      <c r="AM8" s="5"/>
      <c r="AN8" s="6"/>
      <c r="AO8" s="6"/>
      <c r="AP8" s="5"/>
      <c r="AQ8" s="5"/>
      <c r="AR8" s="6"/>
      <c r="AS8" s="6"/>
      <c r="AT8" s="5"/>
      <c r="AU8" s="5"/>
    </row>
    <row r="9">
      <c r="A9" s="9"/>
      <c r="B9" s="9" t="b">
        <v>1</v>
      </c>
      <c r="C9" s="9" t="s">
        <v>87</v>
      </c>
      <c r="D9" s="2">
        <v>44860.4630902778</v>
      </c>
      <c r="E9" s="4" t="s">
        <v>140</v>
      </c>
      <c r="F9" s="5" t="s">
        <v>217</v>
      </c>
      <c r="G9" s="9" t="s">
        <v>2</v>
      </c>
      <c r="H9" s="5">
        <v>1</v>
      </c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  <c r="W9" s="6"/>
      <c r="X9" s="5"/>
      <c r="Y9" s="6"/>
      <c r="Z9" s="5"/>
      <c r="AA9" s="6"/>
      <c r="AB9" s="5"/>
      <c r="AC9" s="6"/>
      <c r="AD9" s="5"/>
      <c r="AE9" s="5"/>
      <c r="AF9" s="6"/>
      <c r="AG9" s="6"/>
      <c r="AH9" s="5"/>
      <c r="AI9" s="5"/>
      <c r="AJ9" s="6"/>
      <c r="AK9" s="6"/>
      <c r="AL9" s="5"/>
      <c r="AM9" s="5"/>
      <c r="AN9" s="6"/>
      <c r="AO9" s="6"/>
      <c r="AP9" s="5"/>
      <c r="AQ9" s="5"/>
      <c r="AR9" s="6"/>
      <c r="AS9" s="6"/>
      <c r="AT9" s="5"/>
      <c r="AU9" s="5"/>
    </row>
    <row r="10">
      <c r="A10" s="9"/>
      <c r="B10" s="9" t="b">
        <v>1</v>
      </c>
      <c r="C10" s="9" t="s">
        <v>0</v>
      </c>
      <c r="D10" s="2">
        <v>44860.4658333333</v>
      </c>
      <c r="E10" s="4" t="s">
        <v>140</v>
      </c>
      <c r="F10" s="5" t="s">
        <v>233</v>
      </c>
      <c r="G10" s="9" t="s">
        <v>121</v>
      </c>
      <c r="H10" s="5">
        <v>1</v>
      </c>
      <c r="I10" s="6"/>
      <c r="J10" s="5"/>
      <c r="K10" s="6"/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  <c r="W10" s="6"/>
      <c r="X10" s="5"/>
      <c r="Y10" s="6"/>
      <c r="Z10" s="5"/>
      <c r="AA10" s="6"/>
      <c r="AB10" s="5"/>
      <c r="AC10" s="6"/>
      <c r="AD10" s="5"/>
      <c r="AE10" s="5"/>
      <c r="AF10" s="6"/>
      <c r="AG10" s="6"/>
      <c r="AH10" s="5"/>
      <c r="AI10" s="5"/>
      <c r="AJ10" s="6"/>
      <c r="AK10" s="6"/>
      <c r="AL10" s="5"/>
      <c r="AM10" s="5"/>
      <c r="AN10" s="6"/>
      <c r="AO10" s="6"/>
      <c r="AP10" s="5"/>
      <c r="AQ10" s="5"/>
      <c r="AR10" s="6"/>
      <c r="AS10" s="6"/>
      <c r="AT10" s="5"/>
      <c r="AU10" s="5"/>
    </row>
    <row r="11">
      <c r="A11" s="9"/>
      <c r="B11" s="9" t="b">
        <v>1</v>
      </c>
      <c r="C11" s="9" t="s">
        <v>127</v>
      </c>
      <c r="D11" s="2">
        <v>44860.4685069444</v>
      </c>
      <c r="E11" s="4" t="s">
        <v>140</v>
      </c>
      <c r="F11" s="5" t="s">
        <v>225</v>
      </c>
      <c r="G11" s="9" t="s">
        <v>15</v>
      </c>
      <c r="H11" s="5">
        <v>1</v>
      </c>
      <c r="I11" s="6"/>
      <c r="J11" s="5"/>
      <c r="K11" s="6"/>
      <c r="L11" s="5"/>
      <c r="M11" s="6"/>
      <c r="N11" s="5"/>
      <c r="O11" s="6"/>
      <c r="P11" s="5"/>
      <c r="Q11" s="6"/>
      <c r="R11" s="5"/>
      <c r="S11" s="6"/>
      <c r="T11" s="5"/>
      <c r="U11" s="6"/>
      <c r="V11" s="5"/>
      <c r="W11" s="6"/>
      <c r="X11" s="5"/>
      <c r="Y11" s="6"/>
      <c r="Z11" s="5"/>
      <c r="AA11" s="6"/>
      <c r="AB11" s="5"/>
      <c r="AC11" s="6"/>
      <c r="AD11" s="5"/>
      <c r="AE11" s="5"/>
      <c r="AF11" s="6"/>
      <c r="AG11" s="6"/>
      <c r="AH11" s="5"/>
      <c r="AI11" s="5"/>
      <c r="AJ11" s="6"/>
      <c r="AK11" s="6"/>
      <c r="AL11" s="5"/>
      <c r="AM11" s="5"/>
      <c r="AN11" s="6"/>
      <c r="AO11" s="6"/>
      <c r="AP11" s="5"/>
      <c r="AQ11" s="5"/>
      <c r="AR11" s="6"/>
      <c r="AS11" s="6"/>
      <c r="AT11" s="5"/>
      <c r="AU11" s="5"/>
    </row>
    <row r="12">
      <c r="A12" s="9"/>
      <c r="B12" s="9" t="b">
        <v>1</v>
      </c>
      <c r="C12" s="9" t="s">
        <v>59</v>
      </c>
      <c r="D12" s="2">
        <v>44860.4711574074</v>
      </c>
      <c r="E12" s="4" t="s">
        <v>140</v>
      </c>
      <c r="F12" s="5" t="s">
        <v>218</v>
      </c>
      <c r="G12" s="9" t="s">
        <v>243</v>
      </c>
      <c r="H12" s="5">
        <v>1</v>
      </c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  <c r="W12" s="6"/>
      <c r="X12" s="5"/>
      <c r="Y12" s="6"/>
      <c r="Z12" s="5"/>
      <c r="AA12" s="6"/>
      <c r="AB12" s="5"/>
      <c r="AC12" s="6"/>
      <c r="AD12" s="5"/>
      <c r="AE12" s="5"/>
      <c r="AF12" s="6"/>
      <c r="AG12" s="6"/>
      <c r="AH12" s="5"/>
      <c r="AI12" s="5"/>
      <c r="AJ12" s="6"/>
      <c r="AK12" s="6"/>
      <c r="AL12" s="5"/>
      <c r="AM12" s="5"/>
      <c r="AN12" s="6"/>
      <c r="AO12" s="6"/>
      <c r="AP12" s="5"/>
      <c r="AQ12" s="5"/>
      <c r="AR12" s="6"/>
      <c r="AS12" s="6"/>
      <c r="AT12" s="5"/>
      <c r="AU12" s="5"/>
    </row>
    <row r="13">
      <c r="A13" s="9"/>
      <c r="B13" s="9" t="b">
        <v>1</v>
      </c>
      <c r="C13" s="9" t="s">
        <v>154</v>
      </c>
      <c r="D13" s="2">
        <v>44860.4737037037</v>
      </c>
      <c r="E13" s="4" t="s">
        <v>41</v>
      </c>
      <c r="F13" s="5" t="s">
        <v>207</v>
      </c>
      <c r="G13" s="9" t="s">
        <v>180</v>
      </c>
      <c r="H13" s="5">
        <v>1</v>
      </c>
      <c r="I13" s="6"/>
      <c r="J13" s="5"/>
      <c r="K13" s="6"/>
      <c r="L13" s="5"/>
      <c r="M13" s="6"/>
      <c r="N13" s="5"/>
      <c r="O13" s="6"/>
      <c r="P13" s="5"/>
      <c r="Q13" s="6"/>
      <c r="R13" s="5"/>
      <c r="S13" s="6"/>
      <c r="T13" s="5"/>
      <c r="U13" s="6"/>
      <c r="V13" s="5"/>
      <c r="W13" s="6"/>
      <c r="X13" s="5"/>
      <c r="Y13" s="6"/>
      <c r="Z13" s="5"/>
      <c r="AA13" s="6"/>
      <c r="AB13" s="5"/>
      <c r="AC13" s="6"/>
      <c r="AD13" s="5"/>
      <c r="AE13" s="5"/>
      <c r="AF13" s="6"/>
      <c r="AG13" s="6"/>
      <c r="AH13" s="5"/>
      <c r="AI13" s="5"/>
      <c r="AJ13" s="6"/>
      <c r="AK13" s="6"/>
      <c r="AL13" s="5"/>
      <c r="AM13" s="5"/>
      <c r="AN13" s="6"/>
      <c r="AO13" s="6"/>
      <c r="AP13" s="5"/>
      <c r="AQ13" s="5"/>
      <c r="AR13" s="6"/>
      <c r="AS13" s="6"/>
      <c r="AT13" s="5"/>
      <c r="AU13" s="5"/>
    </row>
    <row r="14">
      <c r="A14" s="9"/>
      <c r="B14" s="9" t="b">
        <v>1</v>
      </c>
      <c r="C14" s="9" t="s">
        <v>200</v>
      </c>
      <c r="D14" s="2">
        <v>44860.4763194444</v>
      </c>
      <c r="E14" s="4" t="s">
        <v>41</v>
      </c>
      <c r="F14" s="5" t="s">
        <v>207</v>
      </c>
      <c r="G14" s="9" t="s">
        <v>180</v>
      </c>
      <c r="H14" s="5">
        <v>1</v>
      </c>
      <c r="I14" s="6"/>
      <c r="J14" s="5"/>
      <c r="K14" s="6"/>
      <c r="L14" s="5"/>
      <c r="M14" s="6"/>
      <c r="N14" s="5"/>
      <c r="O14" s="6"/>
      <c r="P14" s="5"/>
      <c r="Q14" s="6"/>
      <c r="R14" s="5"/>
      <c r="S14" s="6"/>
      <c r="T14" s="5"/>
      <c r="U14" s="6"/>
      <c r="V14" s="5"/>
      <c r="W14" s="6"/>
      <c r="X14" s="5"/>
      <c r="Y14" s="6"/>
      <c r="Z14" s="5"/>
      <c r="AA14" s="6"/>
      <c r="AB14" s="5"/>
      <c r="AC14" s="6"/>
      <c r="AD14" s="5"/>
      <c r="AE14" s="5"/>
      <c r="AF14" s="6"/>
      <c r="AG14" s="6"/>
      <c r="AH14" s="5"/>
      <c r="AI14" s="5"/>
      <c r="AJ14" s="6"/>
      <c r="AK14" s="6"/>
      <c r="AL14" s="5"/>
      <c r="AM14" s="5"/>
      <c r="AN14" s="6"/>
      <c r="AO14" s="6"/>
      <c r="AP14" s="5"/>
      <c r="AQ14" s="5"/>
      <c r="AR14" s="6"/>
      <c r="AS14" s="6"/>
      <c r="AT14" s="5"/>
      <c r="AU14" s="5"/>
    </row>
    <row r="15">
      <c r="A15" s="9"/>
      <c r="B15" s="9" t="b">
        <v>1</v>
      </c>
      <c r="C15" s="9" t="s">
        <v>224</v>
      </c>
      <c r="D15" s="2">
        <v>44860.4788773148</v>
      </c>
      <c r="E15" s="4" t="s">
        <v>166</v>
      </c>
      <c r="F15" s="5" t="s">
        <v>207</v>
      </c>
      <c r="G15" s="9" t="s">
        <v>40</v>
      </c>
      <c r="H15" s="5">
        <v>1</v>
      </c>
      <c r="I15" s="6"/>
      <c r="J15" s="5"/>
      <c r="K15" s="6"/>
      <c r="L15" s="5"/>
      <c r="M15" s="6"/>
      <c r="N15" s="5"/>
      <c r="O15" s="6"/>
      <c r="P15" s="5"/>
      <c r="Q15" s="6"/>
      <c r="R15" s="5"/>
      <c r="S15" s="6"/>
      <c r="T15" s="5"/>
      <c r="U15" s="6"/>
      <c r="V15" s="5"/>
      <c r="W15" s="6"/>
      <c r="X15" s="5"/>
      <c r="Y15" s="6"/>
      <c r="Z15" s="5"/>
      <c r="AA15" s="6"/>
      <c r="AB15" s="5"/>
      <c r="AC15" s="6"/>
      <c r="AD15" s="5"/>
      <c r="AE15" s="5"/>
      <c r="AF15" s="6"/>
      <c r="AG15" s="6"/>
      <c r="AH15" s="5"/>
      <c r="AI15" s="5"/>
      <c r="AJ15" s="6"/>
      <c r="AK15" s="6"/>
      <c r="AL15" s="5"/>
      <c r="AM15" s="5"/>
      <c r="AN15" s="6"/>
      <c r="AO15" s="6"/>
      <c r="AP15" s="5"/>
      <c r="AQ15" s="5"/>
      <c r="AR15" s="6"/>
      <c r="AS15" s="6"/>
      <c r="AT15" s="5"/>
      <c r="AU15" s="5"/>
    </row>
    <row r="16">
      <c r="A16" s="9"/>
      <c r="B16" s="9" t="b">
        <v>1</v>
      </c>
      <c r="C16" s="9" t="s">
        <v>103</v>
      </c>
      <c r="D16" s="2">
        <v>44860.4815046296</v>
      </c>
      <c r="E16" s="4" t="s">
        <v>8</v>
      </c>
      <c r="F16" s="5" t="s">
        <v>207</v>
      </c>
      <c r="G16" s="9" t="s">
        <v>20</v>
      </c>
      <c r="H16" s="5">
        <v>1</v>
      </c>
      <c r="I16" s="6"/>
      <c r="J16" s="5"/>
      <c r="K16" s="6"/>
      <c r="L16" s="5"/>
      <c r="M16" s="6"/>
      <c r="N16" s="5"/>
      <c r="O16" s="6"/>
      <c r="P16" s="5"/>
      <c r="Q16" s="6"/>
      <c r="R16" s="5"/>
      <c r="S16" s="6"/>
      <c r="T16" s="5"/>
      <c r="U16" s="6"/>
      <c r="V16" s="5"/>
      <c r="W16" s="6"/>
      <c r="X16" s="5"/>
      <c r="Y16" s="6"/>
      <c r="Z16" s="5"/>
      <c r="AA16" s="6"/>
      <c r="AB16" s="5"/>
      <c r="AC16" s="6"/>
      <c r="AD16" s="5"/>
      <c r="AE16" s="5"/>
      <c r="AF16" s="6"/>
      <c r="AG16" s="6"/>
      <c r="AH16" s="5"/>
      <c r="AI16" s="5"/>
      <c r="AJ16" s="6"/>
      <c r="AK16" s="6"/>
      <c r="AL16" s="5"/>
      <c r="AM16" s="5"/>
      <c r="AN16" s="6"/>
      <c r="AO16" s="6"/>
      <c r="AP16" s="5"/>
      <c r="AQ16" s="5"/>
      <c r="AR16" s="6"/>
      <c r="AS16" s="6"/>
      <c r="AT16" s="5"/>
      <c r="AU16" s="5"/>
    </row>
    <row r="17">
      <c r="A17" s="9"/>
      <c r="B17" s="9" t="b">
        <v>1</v>
      </c>
      <c r="C17" s="9" t="s">
        <v>237</v>
      </c>
      <c r="D17" s="2">
        <v>44860.4840625</v>
      </c>
      <c r="E17" s="4" t="s">
        <v>109</v>
      </c>
      <c r="F17" s="5" t="s">
        <v>207</v>
      </c>
      <c r="G17" s="9" t="s">
        <v>105</v>
      </c>
      <c r="H17" s="5">
        <v>1</v>
      </c>
      <c r="I17" s="6"/>
      <c r="J17" s="5"/>
      <c r="K17" s="6"/>
      <c r="L17" s="5"/>
      <c r="M17" s="6"/>
      <c r="N17" s="5"/>
      <c r="O17" s="6"/>
      <c r="P17" s="5"/>
      <c r="Q17" s="6"/>
      <c r="R17" s="5"/>
      <c r="S17" s="6"/>
      <c r="T17" s="5"/>
      <c r="U17" s="6"/>
      <c r="V17" s="5"/>
      <c r="W17" s="6"/>
      <c r="X17" s="5"/>
      <c r="Y17" s="6"/>
      <c r="Z17" s="5"/>
      <c r="AA17" s="6"/>
      <c r="AB17" s="5"/>
      <c r="AC17" s="6"/>
      <c r="AD17" s="5"/>
      <c r="AE17" s="5"/>
      <c r="AF17" s="6"/>
      <c r="AG17" s="6"/>
      <c r="AH17" s="5"/>
      <c r="AI17" s="5"/>
      <c r="AJ17" s="6"/>
      <c r="AK17" s="6"/>
      <c r="AL17" s="5"/>
      <c r="AM17" s="5"/>
      <c r="AN17" s="6"/>
      <c r="AO17" s="6"/>
      <c r="AP17" s="5"/>
      <c r="AQ17" s="5"/>
      <c r="AR17" s="6"/>
      <c r="AS17" s="6"/>
      <c r="AT17" s="5"/>
      <c r="AU17" s="5"/>
    </row>
    <row r="18">
      <c r="A18" s="9"/>
      <c r="B18" s="9" t="b">
        <v>0</v>
      </c>
      <c r="C18" s="9" t="s">
        <v>159</v>
      </c>
      <c r="D18" s="2">
        <v>44860.486724537</v>
      </c>
      <c r="E18" s="4" t="s">
        <v>41</v>
      </c>
      <c r="F18" s="5" t="s">
        <v>207</v>
      </c>
      <c r="G18" s="9" t="s">
        <v>180</v>
      </c>
      <c r="H18" s="5">
        <v>1</v>
      </c>
      <c r="I18" s="6"/>
      <c r="J18" s="5"/>
      <c r="K18" s="6"/>
      <c r="L18" s="5"/>
      <c r="M18" s="6"/>
      <c r="N18" s="5"/>
      <c r="O18" s="6"/>
      <c r="P18" s="5"/>
      <c r="Q18" s="6"/>
      <c r="R18" s="5"/>
      <c r="S18" s="6"/>
      <c r="T18" s="5"/>
      <c r="U18" s="6"/>
      <c r="V18" s="5"/>
      <c r="W18" s="6"/>
      <c r="X18" s="5"/>
      <c r="Y18" s="6"/>
      <c r="Z18" s="5"/>
      <c r="AA18" s="6"/>
      <c r="AB18" s="5"/>
      <c r="AC18" s="6"/>
      <c r="AD18" s="5"/>
      <c r="AE18" s="5">
        <v>10474.21</v>
      </c>
      <c r="AF18" s="6"/>
      <c r="AG18" s="6">
        <v>650425.95</v>
      </c>
      <c r="AH18" s="5"/>
      <c r="AI18" s="5">
        <v>262993.646666667</v>
      </c>
      <c r="AJ18" s="6"/>
      <c r="AK18" s="6">
        <v>85658.4166666667</v>
      </c>
      <c r="AL18" s="5"/>
      <c r="AM18" s="5">
        <v>111505.3</v>
      </c>
      <c r="AN18" s="6"/>
      <c r="AO18" s="6">
        <v>846445.363333333</v>
      </c>
      <c r="AP18" s="5"/>
      <c r="AQ18" s="5">
        <v>406447.596666667</v>
      </c>
      <c r="AR18" s="6"/>
      <c r="AS18" s="6">
        <v>554192.69</v>
      </c>
      <c r="AT18" s="5"/>
      <c r="AU18" s="5">
        <v>314418.88</v>
      </c>
    </row>
    <row r="19">
      <c r="A19" s="9"/>
      <c r="B19" s="9" t="b">
        <v>0</v>
      </c>
      <c r="C19" s="9" t="s">
        <v>113</v>
      </c>
      <c r="D19" s="2">
        <v>44860.4892708333</v>
      </c>
      <c r="E19" s="4" t="s">
        <v>41</v>
      </c>
      <c r="F19" s="5" t="s">
        <v>207</v>
      </c>
      <c r="G19" s="9" t="s">
        <v>180</v>
      </c>
      <c r="H19" s="5">
        <v>1</v>
      </c>
      <c r="I19" s="6"/>
      <c r="J19" s="5"/>
      <c r="K19" s="6"/>
      <c r="L19" s="5"/>
      <c r="M19" s="6"/>
      <c r="N19" s="5"/>
      <c r="O19" s="6"/>
      <c r="P19" s="5"/>
      <c r="Q19" s="6"/>
      <c r="R19" s="5"/>
      <c r="S19" s="6"/>
      <c r="T19" s="5"/>
      <c r="U19" s="6"/>
      <c r="V19" s="5"/>
      <c r="W19" s="6"/>
      <c r="X19" s="5"/>
      <c r="Y19" s="6"/>
      <c r="Z19" s="5"/>
      <c r="AA19" s="6"/>
      <c r="AB19" s="5"/>
      <c r="AC19" s="6"/>
      <c r="AD19" s="5"/>
      <c r="AE19" s="5">
        <v>10349.7</v>
      </c>
      <c r="AF19" s="6"/>
      <c r="AG19" s="6">
        <v>612704.613333333</v>
      </c>
      <c r="AH19" s="5"/>
      <c r="AI19" s="5">
        <v>255441.2</v>
      </c>
      <c r="AJ19" s="6"/>
      <c r="AK19" s="6">
        <v>82456.05</v>
      </c>
      <c r="AL19" s="5"/>
      <c r="AM19" s="5">
        <v>108148.653333333</v>
      </c>
      <c r="AN19" s="6"/>
      <c r="AO19" s="6">
        <v>830136.983333333</v>
      </c>
      <c r="AP19" s="5"/>
      <c r="AQ19" s="5">
        <v>400435.043333333</v>
      </c>
      <c r="AR19" s="6"/>
      <c r="AS19" s="6">
        <v>546050.146666667</v>
      </c>
      <c r="AT19" s="5"/>
      <c r="AU19" s="5">
        <v>314402.193333333</v>
      </c>
    </row>
    <row r="20">
      <c r="A20" s="9"/>
      <c r="B20" s="9" t="b">
        <v>0</v>
      </c>
      <c r="C20" s="9" t="s">
        <v>213</v>
      </c>
      <c r="D20" s="2">
        <v>44860.4918865741</v>
      </c>
      <c r="E20" s="4" t="s">
        <v>41</v>
      </c>
      <c r="F20" s="5" t="s">
        <v>207</v>
      </c>
      <c r="G20" s="9" t="s">
        <v>180</v>
      </c>
      <c r="H20" s="5">
        <v>1</v>
      </c>
      <c r="I20" s="6"/>
      <c r="J20" s="5"/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  <c r="W20" s="6"/>
      <c r="X20" s="5"/>
      <c r="Y20" s="6"/>
      <c r="Z20" s="5"/>
      <c r="AA20" s="6"/>
      <c r="AB20" s="5"/>
      <c r="AC20" s="6"/>
      <c r="AD20" s="5"/>
      <c r="AE20" s="5">
        <v>13549.4633333333</v>
      </c>
      <c r="AF20" s="6"/>
      <c r="AG20" s="6">
        <v>660359.183333333</v>
      </c>
      <c r="AH20" s="5"/>
      <c r="AI20" s="5">
        <v>258199.906666667</v>
      </c>
      <c r="AJ20" s="6"/>
      <c r="AK20" s="6">
        <v>108696.186666667</v>
      </c>
      <c r="AL20" s="5"/>
      <c r="AM20" s="5">
        <v>132566.196666667</v>
      </c>
      <c r="AN20" s="6"/>
      <c r="AO20" s="6">
        <v>811170.16</v>
      </c>
      <c r="AP20" s="5"/>
      <c r="AQ20" s="5">
        <v>424559.053333333</v>
      </c>
      <c r="AR20" s="6"/>
      <c r="AS20" s="6">
        <v>528946.356666667</v>
      </c>
      <c r="AT20" s="5"/>
      <c r="AU20" s="5">
        <v>317140.85</v>
      </c>
    </row>
    <row r="21">
      <c r="A21" s="9"/>
      <c r="B21" s="9" t="b">
        <v>0</v>
      </c>
      <c r="C21" s="9" t="s">
        <v>188</v>
      </c>
      <c r="D21" s="2">
        <v>44860.4944444444</v>
      </c>
      <c r="E21" s="4" t="s">
        <v>80</v>
      </c>
      <c r="F21" s="5" t="s">
        <v>163</v>
      </c>
      <c r="G21" s="9" t="s">
        <v>180</v>
      </c>
      <c r="H21" s="5">
        <v>1</v>
      </c>
      <c r="I21" s="6">
        <v>0</v>
      </c>
      <c r="J21" s="5">
        <v>0</v>
      </c>
      <c r="K21" s="6">
        <v>0</v>
      </c>
      <c r="L21" s="5">
        <v>0</v>
      </c>
      <c r="M21" s="6">
        <v>0</v>
      </c>
      <c r="N21" s="5">
        <v>0</v>
      </c>
      <c r="O21" s="6">
        <v>0</v>
      </c>
      <c r="P21" s="5">
        <v>0</v>
      </c>
      <c r="Q21" s="6">
        <v>0</v>
      </c>
      <c r="R21" s="5">
        <v>0</v>
      </c>
      <c r="S21" s="6">
        <v>0</v>
      </c>
      <c r="T21" s="5">
        <v>0</v>
      </c>
      <c r="U21" s="6">
        <v>0</v>
      </c>
      <c r="V21" s="5">
        <v>0</v>
      </c>
      <c r="W21" s="6">
        <v>0</v>
      </c>
      <c r="X21" s="5">
        <v>0</v>
      </c>
      <c r="Y21" s="6">
        <v>0</v>
      </c>
      <c r="Z21" s="5">
        <v>0</v>
      </c>
      <c r="AA21" s="6">
        <v>0</v>
      </c>
      <c r="AB21" s="5">
        <v>0</v>
      </c>
      <c r="AC21" s="6">
        <v>0</v>
      </c>
      <c r="AD21" s="5">
        <v>100</v>
      </c>
      <c r="AE21" s="5">
        <v>11041.3533333333</v>
      </c>
      <c r="AF21" s="6">
        <v>100</v>
      </c>
      <c r="AG21" s="6">
        <v>640810.43</v>
      </c>
      <c r="AH21" s="5">
        <v>100</v>
      </c>
      <c r="AI21" s="5">
        <v>281685.293333333</v>
      </c>
      <c r="AJ21" s="6">
        <v>100</v>
      </c>
      <c r="AK21" s="6">
        <v>88607.18</v>
      </c>
      <c r="AL21" s="5">
        <v>100</v>
      </c>
      <c r="AM21" s="5">
        <v>114308.376666667</v>
      </c>
      <c r="AN21" s="6">
        <v>100</v>
      </c>
      <c r="AO21" s="6">
        <v>869390.953333333</v>
      </c>
      <c r="AP21" s="5">
        <v>100</v>
      </c>
      <c r="AQ21" s="5">
        <v>410742.09</v>
      </c>
      <c r="AR21" s="6">
        <v>100</v>
      </c>
      <c r="AS21" s="6">
        <v>580200.843333333</v>
      </c>
      <c r="AT21" s="5">
        <v>100</v>
      </c>
      <c r="AU21" s="5">
        <v>321868.806666667</v>
      </c>
    </row>
    <row r="22">
      <c r="A22" s="9"/>
      <c r="B22" s="9" t="b">
        <v>0</v>
      </c>
      <c r="C22" s="9" t="s">
        <v>45</v>
      </c>
      <c r="D22" s="2">
        <v>44860.4970601852</v>
      </c>
      <c r="E22" s="4" t="s">
        <v>140</v>
      </c>
      <c r="F22" s="5" t="s">
        <v>38</v>
      </c>
      <c r="G22" s="9" t="s">
        <v>247</v>
      </c>
      <c r="H22" s="5">
        <v>1</v>
      </c>
      <c r="I22" s="6">
        <v>0.0956027004578671</v>
      </c>
      <c r="J22" s="5">
        <v>0.092382331124789</v>
      </c>
      <c r="K22" s="6">
        <v>0.0304998271353548</v>
      </c>
      <c r="L22" s="5">
        <v>0.10753520556144</v>
      </c>
      <c r="M22" s="6">
        <v>0.102983954385261</v>
      </c>
      <c r="N22" s="5">
        <v>0.0961067843238465</v>
      </c>
      <c r="O22" s="6">
        <v>0.0944894518505377</v>
      </c>
      <c r="P22" s="5">
        <v>0.102949805044508</v>
      </c>
      <c r="Q22" s="6">
        <v>0.105833891948935</v>
      </c>
      <c r="R22" s="5" t="s">
        <v>53</v>
      </c>
      <c r="S22" s="6" t="s">
        <v>53</v>
      </c>
      <c r="T22" s="5" t="s">
        <v>53</v>
      </c>
      <c r="U22" s="6" t="s">
        <v>53</v>
      </c>
      <c r="V22" s="5">
        <v>0.106775813949913</v>
      </c>
      <c r="W22" s="6">
        <v>0.101247714495241</v>
      </c>
      <c r="X22" s="5">
        <v>0.10433863395325</v>
      </c>
      <c r="Y22" s="6">
        <v>0.105739385583831</v>
      </c>
      <c r="Z22" s="5">
        <v>0.106141822745429</v>
      </c>
      <c r="AA22" s="6">
        <v>0.103982804830783</v>
      </c>
      <c r="AB22" s="5">
        <v>0.0994566765265881</v>
      </c>
      <c r="AC22" s="6">
        <v>0.0980380217110152</v>
      </c>
      <c r="AD22" s="5">
        <v>97.2303214038376</v>
      </c>
      <c r="AE22" s="5">
        <v>10735.5433333333</v>
      </c>
      <c r="AF22" s="6">
        <v>96.4714858547688</v>
      </c>
      <c r="AG22" s="6">
        <v>618199.343333333</v>
      </c>
      <c r="AH22" s="5">
        <v>97.2894680053584</v>
      </c>
      <c r="AI22" s="5">
        <v>274050.123333333</v>
      </c>
      <c r="AJ22" s="6">
        <v>97.7165244020481</v>
      </c>
      <c r="AK22" s="6">
        <v>86583.8566666667</v>
      </c>
      <c r="AL22" s="5">
        <v>98.4337951552282</v>
      </c>
      <c r="AM22" s="5">
        <v>112518.073333333</v>
      </c>
      <c r="AN22" s="6">
        <v>95.5930397956829</v>
      </c>
      <c r="AO22" s="6">
        <v>831077.24</v>
      </c>
      <c r="AP22" s="5">
        <v>97.934395604145</v>
      </c>
      <c r="AQ22" s="5">
        <v>402257.783333333</v>
      </c>
      <c r="AR22" s="6">
        <v>95.3171928343687</v>
      </c>
      <c r="AS22" s="6">
        <v>553031.156666667</v>
      </c>
      <c r="AT22" s="5">
        <v>96.2594749525381</v>
      </c>
      <c r="AU22" s="5">
        <v>309829.223333333</v>
      </c>
    </row>
    <row r="23">
      <c r="A23" s="9"/>
      <c r="B23" s="9" t="b">
        <v>0</v>
      </c>
      <c r="C23" s="9" t="s">
        <v>5</v>
      </c>
      <c r="D23" s="2">
        <v>44860.4996759259</v>
      </c>
      <c r="E23" s="4" t="s">
        <v>140</v>
      </c>
      <c r="F23" s="5" t="s">
        <v>108</v>
      </c>
      <c r="G23" s="9" t="s">
        <v>100</v>
      </c>
      <c r="H23" s="5">
        <v>1</v>
      </c>
      <c r="I23" s="6">
        <v>1.00712751748094</v>
      </c>
      <c r="J23" s="5">
        <v>0.980380870258517</v>
      </c>
      <c r="K23" s="6">
        <v>0.896543558495616</v>
      </c>
      <c r="L23" s="5">
        <v>1.00578625622979</v>
      </c>
      <c r="M23" s="6">
        <v>0.947536865982684</v>
      </c>
      <c r="N23" s="5">
        <v>0.898810493005492</v>
      </c>
      <c r="O23" s="6">
        <v>0.936736791425264</v>
      </c>
      <c r="P23" s="5">
        <v>0.985975488716361</v>
      </c>
      <c r="Q23" s="6">
        <v>0.957854378803445</v>
      </c>
      <c r="R23" s="5">
        <v>0.0195433447878601</v>
      </c>
      <c r="S23" s="6">
        <v>0.0301811606780172</v>
      </c>
      <c r="T23" s="5">
        <v>0.0276163976743398</v>
      </c>
      <c r="U23" s="6">
        <v>0.0312207839859077</v>
      </c>
      <c r="V23" s="5">
        <v>1.07719680360986</v>
      </c>
      <c r="W23" s="6">
        <v>1.00624517305093</v>
      </c>
      <c r="X23" s="5">
        <v>1.06922154285638</v>
      </c>
      <c r="Y23" s="6">
        <v>1.02353386052845</v>
      </c>
      <c r="Z23" s="5">
        <v>1.06108146458949</v>
      </c>
      <c r="AA23" s="6">
        <v>1.01567321983284</v>
      </c>
      <c r="AB23" s="5">
        <v>0.986015564806679</v>
      </c>
      <c r="AC23" s="6">
        <v>0.946170660213698</v>
      </c>
      <c r="AD23" s="5">
        <v>122.948334231975</v>
      </c>
      <c r="AE23" s="5">
        <v>13575.16</v>
      </c>
      <c r="AF23" s="6">
        <v>103.43487438763</v>
      </c>
      <c r="AG23" s="6">
        <v>662821.463333333</v>
      </c>
      <c r="AH23" s="5">
        <v>91.748962210641</v>
      </c>
      <c r="AI23" s="5">
        <v>258443.333333333</v>
      </c>
      <c r="AJ23" s="6">
        <v>122.60090736063</v>
      </c>
      <c r="AK23" s="6">
        <v>108633.206666667</v>
      </c>
      <c r="AL23" s="5">
        <v>116.855183520671</v>
      </c>
      <c r="AM23" s="5">
        <v>133575.263333333</v>
      </c>
      <c r="AN23" s="6">
        <v>92.9592335379182</v>
      </c>
      <c r="AO23" s="6">
        <v>808179.166666667</v>
      </c>
      <c r="AP23" s="5">
        <v>104.776270514019</v>
      </c>
      <c r="AQ23" s="5">
        <v>430360.243333333</v>
      </c>
      <c r="AR23" s="6">
        <v>88.7918237140561</v>
      </c>
      <c r="AS23" s="6">
        <v>515170.91</v>
      </c>
      <c r="AT23" s="5">
        <v>97.8944330134011</v>
      </c>
      <c r="AU23" s="5">
        <v>315091.643333333</v>
      </c>
    </row>
    <row r="24">
      <c r="A24" s="9"/>
      <c r="B24" s="9" t="b">
        <v>0</v>
      </c>
      <c r="C24" s="9" t="s">
        <v>150</v>
      </c>
      <c r="D24" s="2">
        <v>44860.5023611111</v>
      </c>
      <c r="E24" s="4" t="s">
        <v>140</v>
      </c>
      <c r="F24" s="5" t="s">
        <v>217</v>
      </c>
      <c r="G24" s="9" t="s">
        <v>2</v>
      </c>
      <c r="H24" s="5">
        <v>1</v>
      </c>
      <c r="I24" s="6">
        <v>2.02405228924012</v>
      </c>
      <c r="J24" s="5">
        <v>1.94925675670698</v>
      </c>
      <c r="K24" s="6">
        <v>2.36478922920488</v>
      </c>
      <c r="L24" s="5">
        <v>2.04471133548356</v>
      </c>
      <c r="M24" s="6">
        <v>2.07087390190061</v>
      </c>
      <c r="N24" s="5">
        <v>2.07851813087146</v>
      </c>
      <c r="O24" s="6">
        <v>2.0115759949693</v>
      </c>
      <c r="P24" s="5">
        <v>1.99492066354245</v>
      </c>
      <c r="Q24" s="6">
        <v>2.03030289296197</v>
      </c>
      <c r="R24" s="5">
        <v>0.0776417829010567</v>
      </c>
      <c r="S24" s="6">
        <v>0.0794670678343255</v>
      </c>
      <c r="T24" s="5">
        <v>0.073015326926714</v>
      </c>
      <c r="U24" s="6">
        <v>0.0784825323367824</v>
      </c>
      <c r="V24" s="5">
        <v>1.98590253681327</v>
      </c>
      <c r="W24" s="6">
        <v>1.99600509346439</v>
      </c>
      <c r="X24" s="5">
        <v>1.99116470402666</v>
      </c>
      <c r="Y24" s="6">
        <v>2.01782460179266</v>
      </c>
      <c r="Z24" s="5">
        <v>1.98094940756444</v>
      </c>
      <c r="AA24" s="6">
        <v>1.99217874009416</v>
      </c>
      <c r="AB24" s="5">
        <v>1.94284644297712</v>
      </c>
      <c r="AC24" s="6">
        <v>1.95587828115401</v>
      </c>
      <c r="AD24" s="5">
        <v>91.6710089282534</v>
      </c>
      <c r="AE24" s="5">
        <v>10121.72</v>
      </c>
      <c r="AF24" s="6">
        <v>96.2492110706334</v>
      </c>
      <c r="AG24" s="6">
        <v>616774.983333333</v>
      </c>
      <c r="AH24" s="5">
        <v>89.321965311927</v>
      </c>
      <c r="AI24" s="5">
        <v>251606.84</v>
      </c>
      <c r="AJ24" s="6">
        <v>91.7062552568163</v>
      </c>
      <c r="AK24" s="6">
        <v>81258.3266666667</v>
      </c>
      <c r="AL24" s="5">
        <v>93.1219797160972</v>
      </c>
      <c r="AM24" s="5">
        <v>106446.223333333</v>
      </c>
      <c r="AN24" s="6">
        <v>95.3356622996223</v>
      </c>
      <c r="AO24" s="6">
        <v>828839.623333333</v>
      </c>
      <c r="AP24" s="5">
        <v>95.5215538457884</v>
      </c>
      <c r="AQ24" s="5">
        <v>392347.226666667</v>
      </c>
      <c r="AR24" s="6">
        <v>94.2819294879457</v>
      </c>
      <c r="AS24" s="6">
        <v>547024.55</v>
      </c>
      <c r="AT24" s="5">
        <v>94.7739349123217</v>
      </c>
      <c r="AU24" s="5">
        <v>305047.733333333</v>
      </c>
    </row>
    <row r="25">
      <c r="A25" s="9"/>
      <c r="B25" s="9" t="b">
        <v>0</v>
      </c>
      <c r="C25" s="9" t="s">
        <v>133</v>
      </c>
      <c r="D25" s="2">
        <v>44860.5049884259</v>
      </c>
      <c r="E25" s="4" t="s">
        <v>140</v>
      </c>
      <c r="F25" s="5" t="s">
        <v>233</v>
      </c>
      <c r="G25" s="9" t="s">
        <v>121</v>
      </c>
      <c r="H25" s="5">
        <v>1</v>
      </c>
      <c r="I25" s="6">
        <v>9.70641961528588</v>
      </c>
      <c r="J25" s="5">
        <v>9.96907534155341</v>
      </c>
      <c r="K25" s="6">
        <v>9.27814865328536</v>
      </c>
      <c r="L25" s="5">
        <v>10.5530553313806</v>
      </c>
      <c r="M25" s="6">
        <v>9.99673626553657</v>
      </c>
      <c r="N25" s="5">
        <v>9.99530837637433</v>
      </c>
      <c r="O25" s="6">
        <v>9.94409010771558</v>
      </c>
      <c r="P25" s="5">
        <v>10.3553252490582</v>
      </c>
      <c r="Q25" s="6">
        <v>9.84660202361179</v>
      </c>
      <c r="R25" s="5">
        <v>0.477276133294717</v>
      </c>
      <c r="S25" s="6">
        <v>0.466334757640843</v>
      </c>
      <c r="T25" s="5">
        <v>0.472352407567495</v>
      </c>
      <c r="U25" s="6">
        <v>0.449126660710392</v>
      </c>
      <c r="V25" s="5">
        <v>10.1938202666402</v>
      </c>
      <c r="W25" s="6">
        <v>9.67877997837214</v>
      </c>
      <c r="X25" s="5">
        <v>10.2599845535828</v>
      </c>
      <c r="Y25" s="6">
        <v>9.6599118932106</v>
      </c>
      <c r="Z25" s="5">
        <v>10.2117378857288</v>
      </c>
      <c r="AA25" s="6">
        <v>9.63668046474604</v>
      </c>
      <c r="AB25" s="5">
        <v>10.015557519925</v>
      </c>
      <c r="AC25" s="6">
        <v>9.65243073254743</v>
      </c>
      <c r="AD25" s="5">
        <v>89.6668765845733</v>
      </c>
      <c r="AE25" s="5">
        <v>9900.43666666667</v>
      </c>
      <c r="AF25" s="6">
        <v>93.9028853405731</v>
      </c>
      <c r="AG25" s="6">
        <v>601739.483333333</v>
      </c>
      <c r="AH25" s="5">
        <v>89.5606229022393</v>
      </c>
      <c r="AI25" s="5">
        <v>252279.103333333</v>
      </c>
      <c r="AJ25" s="6">
        <v>91.8259821984328</v>
      </c>
      <c r="AK25" s="6">
        <v>81364.4133333333</v>
      </c>
      <c r="AL25" s="5">
        <v>92.6316481967944</v>
      </c>
      <c r="AM25" s="5">
        <v>105885.733333333</v>
      </c>
      <c r="AN25" s="6">
        <v>93.0353672954024</v>
      </c>
      <c r="AO25" s="6">
        <v>808841.066666667</v>
      </c>
      <c r="AP25" s="5">
        <v>94.5630164174312</v>
      </c>
      <c r="AQ25" s="5">
        <v>388410.11</v>
      </c>
      <c r="AR25" s="6">
        <v>92.1430689865767</v>
      </c>
      <c r="AS25" s="6">
        <v>534614.863333333</v>
      </c>
      <c r="AT25" s="5">
        <v>95.1730488701597</v>
      </c>
      <c r="AU25" s="5">
        <v>306332.356666667</v>
      </c>
    </row>
    <row r="26">
      <c r="A26" s="9"/>
      <c r="B26" s="9" t="b">
        <v>0</v>
      </c>
      <c r="C26" s="9" t="s">
        <v>157</v>
      </c>
      <c r="D26" s="2">
        <v>44860.5076736111</v>
      </c>
      <c r="E26" s="4" t="s">
        <v>140</v>
      </c>
      <c r="F26" s="5" t="s">
        <v>225</v>
      </c>
      <c r="G26" s="9" t="s">
        <v>15</v>
      </c>
      <c r="H26" s="5">
        <v>1</v>
      </c>
      <c r="I26" s="6">
        <v>53.9959401870827</v>
      </c>
      <c r="J26" s="5">
        <v>51.4051995015309</v>
      </c>
      <c r="K26" s="6">
        <v>54.7911807847476</v>
      </c>
      <c r="L26" s="5">
        <v>50.181751493928</v>
      </c>
      <c r="M26" s="6">
        <v>53.6922734419044</v>
      </c>
      <c r="N26" s="5">
        <v>53.2078432251628</v>
      </c>
      <c r="O26" s="6">
        <v>53.2649019783015</v>
      </c>
      <c r="P26" s="5">
        <v>49.8979017024982</v>
      </c>
      <c r="Q26" s="6">
        <v>53.4151942439111</v>
      </c>
      <c r="R26" s="5">
        <v>2.46219920062643</v>
      </c>
      <c r="S26" s="6">
        <v>2.62989688061886</v>
      </c>
      <c r="T26" s="5">
        <v>2.50033808406773</v>
      </c>
      <c r="U26" s="6">
        <v>2.62975137179921</v>
      </c>
      <c r="V26" s="5">
        <v>51.6299257107506</v>
      </c>
      <c r="W26" s="6">
        <v>53.7121769470135</v>
      </c>
      <c r="X26" s="5">
        <v>50.7826842632172</v>
      </c>
      <c r="Y26" s="6">
        <v>53.7617788468159</v>
      </c>
      <c r="Z26" s="5">
        <v>51.3603416324517</v>
      </c>
      <c r="AA26" s="6">
        <v>53.718993427574</v>
      </c>
      <c r="AB26" s="5">
        <v>50.2083502498481</v>
      </c>
      <c r="AC26" s="6">
        <v>53.5009616134598</v>
      </c>
      <c r="AD26" s="5">
        <v>91.6312493094144</v>
      </c>
      <c r="AE26" s="5">
        <v>10117.33</v>
      </c>
      <c r="AF26" s="6">
        <v>100.614925488442</v>
      </c>
      <c r="AG26" s="6">
        <v>644750.936666667</v>
      </c>
      <c r="AH26" s="5">
        <v>113.880927022246</v>
      </c>
      <c r="AI26" s="5">
        <v>320785.823333333</v>
      </c>
      <c r="AJ26" s="6">
        <v>91.2265537247282</v>
      </c>
      <c r="AK26" s="6">
        <v>80833.2766666667</v>
      </c>
      <c r="AL26" s="5">
        <v>88.1058877195731</v>
      </c>
      <c r="AM26" s="5">
        <v>100712.41</v>
      </c>
      <c r="AN26" s="6">
        <v>90.3994062724815</v>
      </c>
      <c r="AO26" s="6">
        <v>785924.26</v>
      </c>
      <c r="AP26" s="5">
        <v>88.338817837409</v>
      </c>
      <c r="AQ26" s="5">
        <v>362844.706666667</v>
      </c>
      <c r="AR26" s="6">
        <v>86.9129295129773</v>
      </c>
      <c r="AS26" s="6">
        <v>504269.55</v>
      </c>
      <c r="AT26" s="5">
        <v>86.2397559452846</v>
      </c>
      <c r="AU26" s="5">
        <v>277578.873333333</v>
      </c>
    </row>
    <row r="27">
      <c r="A27" s="9"/>
      <c r="B27" s="9" t="b">
        <v>0</v>
      </c>
      <c r="C27" s="9" t="s">
        <v>204</v>
      </c>
      <c r="D27" s="2">
        <v>44860.5103587963</v>
      </c>
      <c r="E27" s="4" t="s">
        <v>140</v>
      </c>
      <c r="F27" s="5" t="s">
        <v>218</v>
      </c>
      <c r="G27" s="9" t="s">
        <v>243</v>
      </c>
      <c r="H27" s="5">
        <v>1</v>
      </c>
      <c r="I27" s="6">
        <v>98.0313210670548</v>
      </c>
      <c r="J27" s="5">
        <v>99.3006965240455</v>
      </c>
      <c r="K27" s="6">
        <v>97.6776988068856</v>
      </c>
      <c r="L27" s="5">
        <v>99.85375332213</v>
      </c>
      <c r="M27" s="6">
        <v>98.1547112998799</v>
      </c>
      <c r="N27" s="5">
        <v>98.3975633380668</v>
      </c>
      <c r="O27" s="6">
        <v>98.3737781427116</v>
      </c>
      <c r="P27" s="5">
        <v>100.015653919153</v>
      </c>
      <c r="Q27" s="6">
        <v>98.3081582980033</v>
      </c>
      <c r="R27" s="5">
        <v>5.02192451725141</v>
      </c>
      <c r="S27" s="6">
        <v>4.93902693096302</v>
      </c>
      <c r="T27" s="5">
        <v>5.00335924669411</v>
      </c>
      <c r="U27" s="6">
        <v>4.94082978954276</v>
      </c>
      <c r="V27" s="5">
        <v>99.1648763741107</v>
      </c>
      <c r="W27" s="6">
        <v>98.175969829211</v>
      </c>
      <c r="X27" s="5">
        <v>99.5819628589706</v>
      </c>
      <c r="Y27" s="6">
        <v>98.1528783092801</v>
      </c>
      <c r="Z27" s="5">
        <v>99.2980384387326</v>
      </c>
      <c r="AA27" s="6">
        <v>98.1766745247352</v>
      </c>
      <c r="AB27" s="5">
        <v>99.8944095107589</v>
      </c>
      <c r="AC27" s="6">
        <v>98.2848163753915</v>
      </c>
      <c r="AD27" s="5">
        <v>96.0617146569593</v>
      </c>
      <c r="AE27" s="5">
        <v>10606.5133333333</v>
      </c>
      <c r="AF27" s="6">
        <v>92.672513668876</v>
      </c>
      <c r="AG27" s="6">
        <v>593855.133333333</v>
      </c>
      <c r="AH27" s="5">
        <v>91.42659299643</v>
      </c>
      <c r="AI27" s="5">
        <v>257535.266666667</v>
      </c>
      <c r="AJ27" s="6">
        <v>93.2510773957596</v>
      </c>
      <c r="AK27" s="6">
        <v>82627.15</v>
      </c>
      <c r="AL27" s="5">
        <v>91.4885765298099</v>
      </c>
      <c r="AM27" s="5">
        <v>104579.106666667</v>
      </c>
      <c r="AN27" s="6">
        <v>92.4793627367168</v>
      </c>
      <c r="AO27" s="6">
        <v>804007.213333333</v>
      </c>
      <c r="AP27" s="5">
        <v>93.4914445542538</v>
      </c>
      <c r="AQ27" s="5">
        <v>384008.713333333</v>
      </c>
      <c r="AR27" s="6">
        <v>89.5883921299368</v>
      </c>
      <c r="AS27" s="6">
        <v>519792.606666667</v>
      </c>
      <c r="AT27" s="5">
        <v>90.1480481043198</v>
      </c>
      <c r="AU27" s="5">
        <v>290158.446666667</v>
      </c>
    </row>
    <row r="28">
      <c r="A28" s="9"/>
      <c r="B28" s="9" t="b">
        <v>0</v>
      </c>
      <c r="C28" s="9" t="s">
        <v>31</v>
      </c>
      <c r="D28" s="2">
        <v>44860.5130787037</v>
      </c>
      <c r="E28" s="4" t="s">
        <v>41</v>
      </c>
      <c r="F28" s="5" t="s">
        <v>207</v>
      </c>
      <c r="G28" s="9" t="s">
        <v>180</v>
      </c>
      <c r="H28" s="5">
        <v>1</v>
      </c>
      <c r="I28" s="6">
        <v>0.0474688615773264</v>
      </c>
      <c r="J28" s="5">
        <v>0.170880562200106</v>
      </c>
      <c r="K28" s="6">
        <v>0.0638016216527105</v>
      </c>
      <c r="L28" s="5">
        <v>0.0158539916968508</v>
      </c>
      <c r="M28" s="6">
        <v>0.016861006552327</v>
      </c>
      <c r="N28" s="5">
        <v>0.0202731027410114</v>
      </c>
      <c r="O28" s="6">
        <v>0.0483198170891979</v>
      </c>
      <c r="P28" s="5">
        <v>0.0468531409657502</v>
      </c>
      <c r="Q28" s="6">
        <v>0.0543162285340233</v>
      </c>
      <c r="R28" s="5">
        <v>0.055572708709269</v>
      </c>
      <c r="S28" s="6">
        <v>0.0463779203075214</v>
      </c>
      <c r="T28" s="5">
        <v>0.0489831074758645</v>
      </c>
      <c r="U28" s="6">
        <v>0.043728307362706</v>
      </c>
      <c r="V28" s="5">
        <v>0.0271043217441312</v>
      </c>
      <c r="W28" s="6">
        <v>0.0248490996084934</v>
      </c>
      <c r="X28" s="5">
        <v>0.0282506671135602</v>
      </c>
      <c r="Y28" s="6">
        <v>0.0265447384867796</v>
      </c>
      <c r="Z28" s="5">
        <v>0.0260273945496741</v>
      </c>
      <c r="AA28" s="6">
        <v>0.0260108329597321</v>
      </c>
      <c r="AB28" s="5">
        <v>0.0444763061410143</v>
      </c>
      <c r="AC28" s="6">
        <v>0.0411614087226193</v>
      </c>
      <c r="AD28" s="5">
        <v>90.9258406125336</v>
      </c>
      <c r="AE28" s="5">
        <v>10039.4433333333</v>
      </c>
      <c r="AF28" s="6">
        <v>93.8889316559137</v>
      </c>
      <c r="AG28" s="6">
        <v>601650.066666667</v>
      </c>
      <c r="AH28" s="5">
        <v>63.0007485422147</v>
      </c>
      <c r="AI28" s="5">
        <v>177463.843333333</v>
      </c>
      <c r="AJ28" s="6">
        <v>91.69631249597</v>
      </c>
      <c r="AK28" s="6">
        <v>81249.5166666667</v>
      </c>
      <c r="AL28" s="5">
        <v>91.9309150659213</v>
      </c>
      <c r="AM28" s="5">
        <v>105084.736666667</v>
      </c>
      <c r="AN28" s="6">
        <v>92.0274045793115</v>
      </c>
      <c r="AO28" s="6">
        <v>800077.93</v>
      </c>
      <c r="AP28" s="5">
        <v>93.3495030908568</v>
      </c>
      <c r="AQ28" s="5">
        <v>383425.7</v>
      </c>
      <c r="AR28" s="6">
        <v>91.6911134215116</v>
      </c>
      <c r="AS28" s="6">
        <v>531992.613333333</v>
      </c>
      <c r="AT28" s="5">
        <v>93.842646572296</v>
      </c>
      <c r="AU28" s="5">
        <v>302050.206666667</v>
      </c>
    </row>
    <row r="29">
      <c r="A29" s="9"/>
      <c r="B29" s="9" t="b">
        <v>0</v>
      </c>
      <c r="C29" s="9" t="s">
        <v>160</v>
      </c>
      <c r="D29" s="2">
        <v>44860.5157638889</v>
      </c>
      <c r="E29" s="4" t="s">
        <v>41</v>
      </c>
      <c r="F29" s="5" t="s">
        <v>207</v>
      </c>
      <c r="G29" s="9" t="s">
        <v>180</v>
      </c>
      <c r="H29" s="5">
        <v>1</v>
      </c>
      <c r="I29" s="6">
        <v>0.00555404865878842</v>
      </c>
      <c r="J29" s="5">
        <v>0.0610450418762806</v>
      </c>
      <c r="K29" s="6" t="s">
        <v>53</v>
      </c>
      <c r="L29" s="5" t="s">
        <v>53</v>
      </c>
      <c r="M29" s="6">
        <v>0.000500498229239952</v>
      </c>
      <c r="N29" s="5" t="s">
        <v>53</v>
      </c>
      <c r="O29" s="6">
        <v>0.004246631353814</v>
      </c>
      <c r="P29" s="5">
        <v>0.00804050497068552</v>
      </c>
      <c r="Q29" s="6">
        <v>0.0128166645420444</v>
      </c>
      <c r="R29" s="5">
        <v>0.00563669452230537</v>
      </c>
      <c r="S29" s="6">
        <v>0.0169931964320134</v>
      </c>
      <c r="T29" s="5">
        <v>0.00951996470679872</v>
      </c>
      <c r="U29" s="6">
        <v>0.0161468085246076</v>
      </c>
      <c r="V29" s="5">
        <v>0.00511836534179757</v>
      </c>
      <c r="W29" s="6">
        <v>0.00720214508718867</v>
      </c>
      <c r="X29" s="5">
        <v>0.00562854470502789</v>
      </c>
      <c r="Y29" s="6">
        <v>0.0051254422013683</v>
      </c>
      <c r="Z29" s="5">
        <v>0.0052474149451662</v>
      </c>
      <c r="AA29" s="6">
        <v>0.00738439954890713</v>
      </c>
      <c r="AB29" s="5">
        <v>0.00498527104403782</v>
      </c>
      <c r="AC29" s="6">
        <v>0.00559344178559724</v>
      </c>
      <c r="AD29" s="5">
        <v>92.7891387710323</v>
      </c>
      <c r="AE29" s="5">
        <v>10245.1766666667</v>
      </c>
      <c r="AF29" s="6">
        <v>98.1025860227233</v>
      </c>
      <c r="AG29" s="6">
        <v>628651.603333333</v>
      </c>
      <c r="AH29" s="5">
        <v>90.7149998175268</v>
      </c>
      <c r="AI29" s="5">
        <v>255530.813333333</v>
      </c>
      <c r="AJ29" s="6">
        <v>93.663636137237</v>
      </c>
      <c r="AK29" s="6">
        <v>82992.7066666667</v>
      </c>
      <c r="AL29" s="5">
        <v>92.8485760142455</v>
      </c>
      <c r="AM29" s="5">
        <v>106133.7</v>
      </c>
      <c r="AN29" s="6">
        <v>93.3932925749408</v>
      </c>
      <c r="AO29" s="6">
        <v>811952.836666667</v>
      </c>
      <c r="AP29" s="5">
        <v>94.1286651841954</v>
      </c>
      <c r="AQ29" s="5">
        <v>386626.046666667</v>
      </c>
      <c r="AR29" s="6">
        <v>92.8082225641715</v>
      </c>
      <c r="AS29" s="6">
        <v>538474.09</v>
      </c>
      <c r="AT29" s="5">
        <v>93.5481808416311</v>
      </c>
      <c r="AU29" s="5">
        <v>301102.413333333</v>
      </c>
    </row>
    <row r="30">
      <c r="A30" s="9"/>
      <c r="B30" s="9" t="b">
        <v>0</v>
      </c>
      <c r="C30" s="9" t="s">
        <v>235</v>
      </c>
      <c r="D30" s="2">
        <v>44860.5184953704</v>
      </c>
      <c r="E30" s="4" t="s">
        <v>166</v>
      </c>
      <c r="F30" s="5" t="s">
        <v>207</v>
      </c>
      <c r="G30" s="9" t="s">
        <v>40</v>
      </c>
      <c r="H30" s="5">
        <v>1</v>
      </c>
      <c r="I30" s="6">
        <v>5.09055609604798</v>
      </c>
      <c r="J30" s="5">
        <v>5.19751858309321</v>
      </c>
      <c r="K30" s="6">
        <v>5.38441167571731</v>
      </c>
      <c r="L30" s="5">
        <v>5.23582268438444</v>
      </c>
      <c r="M30" s="6">
        <v>5.16671109839236</v>
      </c>
      <c r="N30" s="5">
        <v>5.19073994292924</v>
      </c>
      <c r="O30" s="6">
        <v>5.1716206538566</v>
      </c>
      <c r="P30" s="5">
        <v>5.2056386107576</v>
      </c>
      <c r="Q30" s="6">
        <v>5.19560703242541</v>
      </c>
      <c r="R30" s="5">
        <v>0.520381327461686</v>
      </c>
      <c r="S30" s="6">
        <v>0.523802257445953</v>
      </c>
      <c r="T30" s="5">
        <v>0.499920131294545</v>
      </c>
      <c r="U30" s="6">
        <v>0.510595414641698</v>
      </c>
      <c r="V30" s="5">
        <v>5.10331702659023</v>
      </c>
      <c r="W30" s="6">
        <v>5.06472228691528</v>
      </c>
      <c r="X30" s="5">
        <v>5.33440324808253</v>
      </c>
      <c r="Y30" s="6">
        <v>5.2402090529974</v>
      </c>
      <c r="Z30" s="5">
        <v>5.21235741209306</v>
      </c>
      <c r="AA30" s="6">
        <v>5.13832096083372</v>
      </c>
      <c r="AB30" s="5">
        <v>5.08324188842042</v>
      </c>
      <c r="AC30" s="6">
        <v>5.05327274738658</v>
      </c>
      <c r="AD30" s="5">
        <v>90.9057041920586</v>
      </c>
      <c r="AE30" s="5">
        <v>10037.22</v>
      </c>
      <c r="AF30" s="6">
        <v>95.1603664336945</v>
      </c>
      <c r="AG30" s="6">
        <v>609797.553333333</v>
      </c>
      <c r="AH30" s="5">
        <v>89.2440746048652</v>
      </c>
      <c r="AI30" s="5">
        <v>251387.433333333</v>
      </c>
      <c r="AJ30" s="6">
        <v>91.2052838156005</v>
      </c>
      <c r="AK30" s="6">
        <v>80814.43</v>
      </c>
      <c r="AL30" s="5">
        <v>91.5725598762622</v>
      </c>
      <c r="AM30" s="5">
        <v>104675.106666667</v>
      </c>
      <c r="AN30" s="6">
        <v>93.3262467887194</v>
      </c>
      <c r="AO30" s="6">
        <v>811369.946666667</v>
      </c>
      <c r="AP30" s="5">
        <v>93.6329088325637</v>
      </c>
      <c r="AQ30" s="5">
        <v>384589.766666667</v>
      </c>
      <c r="AR30" s="6">
        <v>91.9331382334599</v>
      </c>
      <c r="AS30" s="6">
        <v>533396.843333333</v>
      </c>
      <c r="AT30" s="5">
        <v>93.7604567707824</v>
      </c>
      <c r="AU30" s="5">
        <v>301785.663333333</v>
      </c>
    </row>
    <row r="31">
      <c r="A31" s="9"/>
      <c r="B31" s="9" t="b">
        <v>0</v>
      </c>
      <c r="C31" s="9" t="s">
        <v>138</v>
      </c>
      <c r="D31" s="2">
        <v>44860.5211805556</v>
      </c>
      <c r="E31" s="4" t="s">
        <v>8</v>
      </c>
      <c r="F31" s="5" t="s">
        <v>207</v>
      </c>
      <c r="G31" s="9" t="s">
        <v>20</v>
      </c>
      <c r="H31" s="5">
        <v>1</v>
      </c>
      <c r="I31" s="6">
        <v>10.2507464972937</v>
      </c>
      <c r="J31" s="5">
        <v>10.1046578790695</v>
      </c>
      <c r="K31" s="6">
        <v>10.7221979688438</v>
      </c>
      <c r="L31" s="5">
        <v>10.7007411125336</v>
      </c>
      <c r="M31" s="6">
        <v>10.5363815202463</v>
      </c>
      <c r="N31" s="5">
        <v>10.4124235362732</v>
      </c>
      <c r="O31" s="6">
        <v>10.3016253062925</v>
      </c>
      <c r="P31" s="5">
        <v>10.5968591882256</v>
      </c>
      <c r="Q31" s="6">
        <v>10.3814818256631</v>
      </c>
      <c r="R31" s="5">
        <v>1.05998388191521</v>
      </c>
      <c r="S31" s="6">
        <v>1.0122609035177</v>
      </c>
      <c r="T31" s="5">
        <v>1.0460162096434</v>
      </c>
      <c r="U31" s="6">
        <v>1.01198400231589</v>
      </c>
      <c r="V31" s="5">
        <v>10.2400356745555</v>
      </c>
      <c r="W31" s="6">
        <v>9.95325988112994</v>
      </c>
      <c r="X31" s="5">
        <v>10.6400928187882</v>
      </c>
      <c r="Y31" s="6">
        <v>10.3469667609608</v>
      </c>
      <c r="Z31" s="5">
        <v>10.409839975473</v>
      </c>
      <c r="AA31" s="6">
        <v>10.11140081149</v>
      </c>
      <c r="AB31" s="5">
        <v>10.3584097143219</v>
      </c>
      <c r="AC31" s="6">
        <v>10.0447860763703</v>
      </c>
      <c r="AD31" s="5">
        <v>92.5470790718287</v>
      </c>
      <c r="AE31" s="5">
        <v>10218.45</v>
      </c>
      <c r="AF31" s="6">
        <v>98.4884453269589</v>
      </c>
      <c r="AG31" s="6">
        <v>631124.23</v>
      </c>
      <c r="AH31" s="5">
        <v>89.6437357491672</v>
      </c>
      <c r="AI31" s="5">
        <v>252513.22</v>
      </c>
      <c r="AJ31" s="6">
        <v>93.1275283410065</v>
      </c>
      <c r="AK31" s="6">
        <v>82517.6766666667</v>
      </c>
      <c r="AL31" s="5">
        <v>93.2622639816452</v>
      </c>
      <c r="AM31" s="5">
        <v>106606.58</v>
      </c>
      <c r="AN31" s="6">
        <v>96.3310449446207</v>
      </c>
      <c r="AO31" s="6">
        <v>837493.39</v>
      </c>
      <c r="AP31" s="5">
        <v>94.8307229320797</v>
      </c>
      <c r="AQ31" s="5">
        <v>389509.693333333</v>
      </c>
      <c r="AR31" s="6">
        <v>95.2891531187192</v>
      </c>
      <c r="AS31" s="6">
        <v>552868.47</v>
      </c>
      <c r="AT31" s="5">
        <v>94.7371176343256</v>
      </c>
      <c r="AU31" s="5">
        <v>304929.23</v>
      </c>
    </row>
    <row r="32">
      <c r="A32" s="9"/>
      <c r="B32" s="9" t="b">
        <v>0</v>
      </c>
      <c r="C32" s="9" t="s">
        <v>161</v>
      </c>
      <c r="D32" s="2">
        <v>44860.523912037</v>
      </c>
      <c r="E32" s="4" t="s">
        <v>109</v>
      </c>
      <c r="F32" s="5" t="s">
        <v>207</v>
      </c>
      <c r="G32" s="9" t="s">
        <v>105</v>
      </c>
      <c r="H32" s="5">
        <v>1</v>
      </c>
      <c r="I32" s="6">
        <v>49.6996714836712</v>
      </c>
      <c r="J32" s="5">
        <v>49.7944023629616</v>
      </c>
      <c r="K32" s="6">
        <v>50.1028515395453</v>
      </c>
      <c r="L32" s="5">
        <v>57.5551485277756</v>
      </c>
      <c r="M32" s="6">
        <v>50.4172881989569</v>
      </c>
      <c r="N32" s="5">
        <v>50.2671683434318</v>
      </c>
      <c r="O32" s="6">
        <v>50.4403027150636</v>
      </c>
      <c r="P32" s="5">
        <v>58.270750411035</v>
      </c>
      <c r="Q32" s="6">
        <v>50.3627491825458</v>
      </c>
      <c r="R32" s="5">
        <v>5.70727786949257</v>
      </c>
      <c r="S32" s="6">
        <v>5.06630418533007</v>
      </c>
      <c r="T32" s="5">
        <v>5.68181773214806</v>
      </c>
      <c r="U32" s="6">
        <v>5.06144989205283</v>
      </c>
      <c r="V32" s="5">
        <v>55.491855155992</v>
      </c>
      <c r="W32" s="6">
        <v>48.6379229139569</v>
      </c>
      <c r="X32" s="5">
        <v>57.0356131953445</v>
      </c>
      <c r="Y32" s="6">
        <v>50.7608153148171</v>
      </c>
      <c r="Z32" s="5">
        <v>56.4200201954331</v>
      </c>
      <c r="AA32" s="6">
        <v>49.7042737028398</v>
      </c>
      <c r="AB32" s="5">
        <v>55.6061742195072</v>
      </c>
      <c r="AC32" s="6">
        <v>49.1336104070604</v>
      </c>
      <c r="AD32" s="5">
        <v>93.0407383635943</v>
      </c>
      <c r="AE32" s="5">
        <v>10272.9566666667</v>
      </c>
      <c r="AF32" s="6">
        <v>84.8492077966542</v>
      </c>
      <c r="AG32" s="6">
        <v>543722.573333333</v>
      </c>
      <c r="AH32" s="5">
        <v>89.7298010635699</v>
      </c>
      <c r="AI32" s="5">
        <v>252755.653333333</v>
      </c>
      <c r="AJ32" s="6">
        <v>93.2602978675092</v>
      </c>
      <c r="AK32" s="6">
        <v>82635.32</v>
      </c>
      <c r="AL32" s="5">
        <v>93.3402868433702</v>
      </c>
      <c r="AM32" s="5">
        <v>106695.766666667</v>
      </c>
      <c r="AN32" s="6">
        <v>83.4023255651851</v>
      </c>
      <c r="AO32" s="6">
        <v>725092.273333333</v>
      </c>
      <c r="AP32" s="5">
        <v>95.0045043269529</v>
      </c>
      <c r="AQ32" s="5">
        <v>390223.486666667</v>
      </c>
      <c r="AR32" s="6">
        <v>83.2152754598145</v>
      </c>
      <c r="AS32" s="6">
        <v>482815.73</v>
      </c>
      <c r="AT32" s="5">
        <v>93.3520781686601</v>
      </c>
      <c r="AU32" s="5">
        <v>300471.22</v>
      </c>
    </row>
    <row r="33">
      <c r="A33" s="9"/>
      <c r="B33" s="9" t="b">
        <v>0</v>
      </c>
      <c r="C33" s="9" t="s">
        <v>17</v>
      </c>
      <c r="D33" s="2">
        <v>44860.5265277778</v>
      </c>
      <c r="E33" s="4" t="s">
        <v>41</v>
      </c>
      <c r="F33" s="5" t="s">
        <v>207</v>
      </c>
      <c r="G33" s="9" t="s">
        <v>180</v>
      </c>
      <c r="H33" s="5">
        <v>1</v>
      </c>
      <c r="I33" s="6">
        <v>0.0155420534790257</v>
      </c>
      <c r="J33" s="5">
        <v>0.0485148858175526</v>
      </c>
      <c r="K33" s="6">
        <v>0.0752467474703982</v>
      </c>
      <c r="L33" s="5">
        <v>0.00914210260219473</v>
      </c>
      <c r="M33" s="6">
        <v>0.00789790145471352</v>
      </c>
      <c r="N33" s="5">
        <v>0.00234774389111688</v>
      </c>
      <c r="O33" s="6">
        <v>0.0173483124748799</v>
      </c>
      <c r="P33" s="5">
        <v>0.0310698308300611</v>
      </c>
      <c r="Q33" s="6">
        <v>0.0141918088809114</v>
      </c>
      <c r="R33" s="5">
        <v>0.0619948925644897</v>
      </c>
      <c r="S33" s="6">
        <v>0.0583650607208915</v>
      </c>
      <c r="T33" s="5">
        <v>0.0695894726423312</v>
      </c>
      <c r="U33" s="6">
        <v>0.0592314246729895</v>
      </c>
      <c r="V33" s="5">
        <v>0.0166811179544991</v>
      </c>
      <c r="W33" s="6">
        <v>0.0146548994739098</v>
      </c>
      <c r="X33" s="5">
        <v>0.0193983427259226</v>
      </c>
      <c r="Y33" s="6">
        <v>0.00903261713295715</v>
      </c>
      <c r="Z33" s="5">
        <v>0.0167255210190874</v>
      </c>
      <c r="AA33" s="6">
        <v>0.0108153130077199</v>
      </c>
      <c r="AB33" s="5">
        <v>0.0295842875189716</v>
      </c>
      <c r="AC33" s="6">
        <v>0.0165451556767978</v>
      </c>
      <c r="AD33" s="5">
        <v>92.6986909213424</v>
      </c>
      <c r="AE33" s="5">
        <v>10235.19</v>
      </c>
      <c r="AF33" s="6">
        <v>90.4681274720617</v>
      </c>
      <c r="AG33" s="6">
        <v>579729.196666667</v>
      </c>
      <c r="AH33" s="5">
        <v>90.391402282178</v>
      </c>
      <c r="AI33" s="5">
        <v>254619.286666667</v>
      </c>
      <c r="AJ33" s="6">
        <v>92.9369418294695</v>
      </c>
      <c r="AK33" s="6">
        <v>82348.8033333333</v>
      </c>
      <c r="AL33" s="5">
        <v>93.6137780278745</v>
      </c>
      <c r="AM33" s="5">
        <v>107008.39</v>
      </c>
      <c r="AN33" s="6">
        <v>88.105809827344</v>
      </c>
      <c r="AO33" s="6">
        <v>765983.94</v>
      </c>
      <c r="AP33" s="5">
        <v>94.8772785050265</v>
      </c>
      <c r="AQ33" s="5">
        <v>389700.916666667</v>
      </c>
      <c r="AR33" s="6">
        <v>87.3912317018176</v>
      </c>
      <c r="AS33" s="6">
        <v>507044.663333333</v>
      </c>
      <c r="AT33" s="5">
        <v>94.7336058515435</v>
      </c>
      <c r="AU33" s="5">
        <v>304917.926666667</v>
      </c>
    </row>
    <row r="34">
      <c r="A34" s="9"/>
      <c r="B34" s="9" t="b">
        <v>0</v>
      </c>
      <c r="C34" s="9" t="s">
        <v>94</v>
      </c>
      <c r="D34" s="2">
        <v>44860.5292592593</v>
      </c>
      <c r="E34" s="4" t="s">
        <v>41</v>
      </c>
      <c r="F34" s="5" t="s">
        <v>207</v>
      </c>
      <c r="G34" s="9" t="s">
        <v>180</v>
      </c>
      <c r="H34" s="5">
        <v>1</v>
      </c>
      <c r="I34" s="6">
        <v>0.00336339914589747</v>
      </c>
      <c r="J34" s="5">
        <v>0.00884029534831218</v>
      </c>
      <c r="K34" s="6" t="s">
        <v>53</v>
      </c>
      <c r="L34" s="5" t="s">
        <v>53</v>
      </c>
      <c r="M34" s="6" t="s">
        <v>53</v>
      </c>
      <c r="N34" s="5" t="s">
        <v>53</v>
      </c>
      <c r="O34" s="6">
        <v>0.00353830071233203</v>
      </c>
      <c r="P34" s="5">
        <v>0.00258374674064349</v>
      </c>
      <c r="Q34" s="6">
        <v>0.00575692148393522</v>
      </c>
      <c r="R34" s="5">
        <v>0.0125865845573866</v>
      </c>
      <c r="S34" s="6">
        <v>0.0191405101644302</v>
      </c>
      <c r="T34" s="5">
        <v>0.0167521035387353</v>
      </c>
      <c r="U34" s="6">
        <v>0.0219785854694372</v>
      </c>
      <c r="V34" s="5">
        <v>0.0013427843472662</v>
      </c>
      <c r="W34" s="6">
        <v>0.00724745553266616</v>
      </c>
      <c r="X34" s="5" t="s">
        <v>53</v>
      </c>
      <c r="Y34" s="6">
        <v>0.00556778184487453</v>
      </c>
      <c r="Z34" s="5">
        <v>0.00028954653480465</v>
      </c>
      <c r="AA34" s="6">
        <v>0.00440094828843667</v>
      </c>
      <c r="AB34" s="5">
        <v>0.00239980032676044</v>
      </c>
      <c r="AC34" s="6">
        <v>0.00397081266683635</v>
      </c>
      <c r="AD34" s="5">
        <v>90.6843243249771</v>
      </c>
      <c r="AE34" s="5">
        <v>10012.7766666667</v>
      </c>
      <c r="AF34" s="6">
        <v>93.8140582387212</v>
      </c>
      <c r="AG34" s="6">
        <v>601170.27</v>
      </c>
      <c r="AH34" s="5">
        <v>87.9728651790459</v>
      </c>
      <c r="AI34" s="5">
        <v>247806.623333333</v>
      </c>
      <c r="AJ34" s="6">
        <v>91.3934589348929</v>
      </c>
      <c r="AK34" s="6">
        <v>80981.1666666667</v>
      </c>
      <c r="AL34" s="5">
        <v>91.7257303365315</v>
      </c>
      <c r="AM34" s="5">
        <v>104850.193333333</v>
      </c>
      <c r="AN34" s="6">
        <v>93.4978067366286</v>
      </c>
      <c r="AO34" s="6">
        <v>812861.473333333</v>
      </c>
      <c r="AP34" s="5">
        <v>94.1187984898261</v>
      </c>
      <c r="AQ34" s="5">
        <v>386585.52</v>
      </c>
      <c r="AR34" s="6">
        <v>93.376415464592</v>
      </c>
      <c r="AS34" s="6">
        <v>541770.75</v>
      </c>
      <c r="AT34" s="5">
        <v>94.1387765421029</v>
      </c>
      <c r="AU34" s="5">
        <v>303003.356666667</v>
      </c>
    </row>
    <row r="35">
      <c r="A35" s="9"/>
      <c r="B35" s="9" t="b">
        <v>0</v>
      </c>
      <c r="C35" s="9" t="s">
        <v>231</v>
      </c>
      <c r="D35" s="2">
        <v>44860.5319444444</v>
      </c>
      <c r="E35" s="4" t="s">
        <v>41</v>
      </c>
      <c r="F35" s="5" t="s">
        <v>207</v>
      </c>
      <c r="G35" s="9" t="s">
        <v>222</v>
      </c>
      <c r="H35" s="5">
        <v>1</v>
      </c>
      <c r="I35" s="6">
        <v>2.82867708043634</v>
      </c>
      <c r="J35" s="5">
        <v>0.163123855838702</v>
      </c>
      <c r="K35" s="6">
        <v>0.23987716142716</v>
      </c>
      <c r="L35" s="5">
        <v>0.125683305127659</v>
      </c>
      <c r="M35" s="6">
        <v>0.0450034328245299</v>
      </c>
      <c r="N35" s="5">
        <v>0.0341777635034958</v>
      </c>
      <c r="O35" s="6">
        <v>0.634192241035897</v>
      </c>
      <c r="P35" s="5">
        <v>0.751099119171391</v>
      </c>
      <c r="Q35" s="6">
        <v>0.660205393875938</v>
      </c>
      <c r="R35" s="5">
        <v>0.0291620455295159</v>
      </c>
      <c r="S35" s="6">
        <v>0.0165382268889064</v>
      </c>
      <c r="T35" s="5">
        <v>0.021065066359964</v>
      </c>
      <c r="U35" s="6">
        <v>0.0177359581049125</v>
      </c>
      <c r="V35" s="5">
        <v>1.78811288386094</v>
      </c>
      <c r="W35" s="6">
        <v>1.5504286979874</v>
      </c>
      <c r="X35" s="5">
        <v>1.74296042675613</v>
      </c>
      <c r="Y35" s="6">
        <v>1.53229443458589</v>
      </c>
      <c r="Z35" s="5">
        <v>1.75721028334195</v>
      </c>
      <c r="AA35" s="6">
        <v>1.53419997792108</v>
      </c>
      <c r="AB35" s="5">
        <v>0.253437742678275</v>
      </c>
      <c r="AC35" s="6">
        <v>0.227510294193658</v>
      </c>
      <c r="AD35" s="5">
        <v>90.0195507434777</v>
      </c>
      <c r="AE35" s="5">
        <v>9939.37666666667</v>
      </c>
      <c r="AF35" s="6">
        <v>91.1849380062889</v>
      </c>
      <c r="AG35" s="6">
        <v>584322.593333333</v>
      </c>
      <c r="AH35" s="5">
        <v>90.9100898747666</v>
      </c>
      <c r="AI35" s="5">
        <v>256080.353333333</v>
      </c>
      <c r="AJ35" s="6">
        <v>95.3928225681034</v>
      </c>
      <c r="AK35" s="6">
        <v>84524.89</v>
      </c>
      <c r="AL35" s="5">
        <v>85.2915299616567</v>
      </c>
      <c r="AM35" s="5">
        <v>97495.3633333333</v>
      </c>
      <c r="AN35" s="6">
        <v>80.866621317423</v>
      </c>
      <c r="AO35" s="6">
        <v>703047.09</v>
      </c>
      <c r="AP35" s="5">
        <v>90.1128248142283</v>
      </c>
      <c r="AQ35" s="5">
        <v>370131.3</v>
      </c>
      <c r="AR35" s="6">
        <v>77.9781343877513</v>
      </c>
      <c r="AS35" s="6">
        <v>452429.793333333</v>
      </c>
      <c r="AT35" s="5">
        <v>86.3590084664101</v>
      </c>
      <c r="AU35" s="5">
        <v>277962.71</v>
      </c>
    </row>
    <row r="36">
      <c r="A36" s="9"/>
      <c r="B36" s="9" t="b">
        <v>0</v>
      </c>
      <c r="C36" s="9" t="s">
        <v>4</v>
      </c>
      <c r="D36" s="2">
        <v>44860.5346990741</v>
      </c>
      <c r="E36" s="4" t="s">
        <v>41</v>
      </c>
      <c r="F36" s="5" t="s">
        <v>207</v>
      </c>
      <c r="G36" s="9" t="s">
        <v>60</v>
      </c>
      <c r="H36" s="5">
        <v>1</v>
      </c>
      <c r="I36" s="6">
        <v>1.02670286325498</v>
      </c>
      <c r="J36" s="5">
        <v>0.0209599383434638</v>
      </c>
      <c r="K36" s="6" t="s">
        <v>53</v>
      </c>
      <c r="L36" s="5">
        <v>0.00310448276308721</v>
      </c>
      <c r="M36" s="6">
        <v>0.00208067983552924</v>
      </c>
      <c r="N36" s="5">
        <v>0.00668352955136034</v>
      </c>
      <c r="O36" s="6">
        <v>0.155930233414203</v>
      </c>
      <c r="P36" s="5">
        <v>0.167670590137858</v>
      </c>
      <c r="Q36" s="6">
        <v>0.145416838450029</v>
      </c>
      <c r="R36" s="5">
        <v>0.00217346986555545</v>
      </c>
      <c r="S36" s="6">
        <v>0.00457664273575267</v>
      </c>
      <c r="T36" s="5">
        <v>0.00528863594876379</v>
      </c>
      <c r="U36" s="6">
        <v>0.00762948404584201</v>
      </c>
      <c r="V36" s="5">
        <v>0.19352496119851</v>
      </c>
      <c r="W36" s="6">
        <v>0.189695730274161</v>
      </c>
      <c r="X36" s="5">
        <v>0.18563985382824</v>
      </c>
      <c r="Y36" s="6">
        <v>0.183178560782865</v>
      </c>
      <c r="Z36" s="5">
        <v>0.184747202795711</v>
      </c>
      <c r="AA36" s="6">
        <v>0.185332696083031</v>
      </c>
      <c r="AB36" s="5">
        <v>0.030557886487344</v>
      </c>
      <c r="AC36" s="6">
        <v>0.0319425061169724</v>
      </c>
      <c r="AD36" s="5">
        <v>93.785967058386</v>
      </c>
      <c r="AE36" s="5">
        <v>10355.24</v>
      </c>
      <c r="AF36" s="6">
        <v>97.1004742645444</v>
      </c>
      <c r="AG36" s="6">
        <v>622229.966666667</v>
      </c>
      <c r="AH36" s="5">
        <v>91.57850366061</v>
      </c>
      <c r="AI36" s="5">
        <v>257963.176666667</v>
      </c>
      <c r="AJ36" s="6">
        <v>95.3031157670669</v>
      </c>
      <c r="AK36" s="6">
        <v>84445.4033333333</v>
      </c>
      <c r="AL36" s="5">
        <v>90.8942164722661</v>
      </c>
      <c r="AM36" s="5">
        <v>103899.703333333</v>
      </c>
      <c r="AN36" s="6">
        <v>89.2088456130933</v>
      </c>
      <c r="AO36" s="6">
        <v>775573.633333333</v>
      </c>
      <c r="AP36" s="5">
        <v>92.0896492492406</v>
      </c>
      <c r="AQ36" s="5">
        <v>378250.95</v>
      </c>
      <c r="AR36" s="6">
        <v>85.0623450489871</v>
      </c>
      <c r="AS36" s="6">
        <v>493532.443333333</v>
      </c>
      <c r="AT36" s="5">
        <v>88.6393713082396</v>
      </c>
      <c r="AU36" s="5">
        <v>285302.486666667</v>
      </c>
    </row>
    <row r="37">
      <c r="A37" s="9"/>
      <c r="B37" s="9" t="b">
        <v>0</v>
      </c>
      <c r="C37" s="9" t="s">
        <v>236</v>
      </c>
      <c r="D37" s="2">
        <v>44860.5373958333</v>
      </c>
      <c r="E37" s="4" t="s">
        <v>41</v>
      </c>
      <c r="F37" s="5" t="s">
        <v>207</v>
      </c>
      <c r="G37" s="9" t="s">
        <v>211</v>
      </c>
      <c r="H37" s="5">
        <v>1</v>
      </c>
      <c r="I37" s="6">
        <v>1.71444093458891</v>
      </c>
      <c r="J37" s="5">
        <v>0.018647947531293</v>
      </c>
      <c r="K37" s="6" t="s">
        <v>53</v>
      </c>
      <c r="L37" s="5">
        <v>0.00865543628302447</v>
      </c>
      <c r="M37" s="6">
        <v>0.00670173054061614</v>
      </c>
      <c r="N37" s="5">
        <v>0.00915636037442472</v>
      </c>
      <c r="O37" s="6">
        <v>0.14167104677029</v>
      </c>
      <c r="P37" s="5">
        <v>0.199266683248567</v>
      </c>
      <c r="Q37" s="6">
        <v>0.13668935111135</v>
      </c>
      <c r="R37" s="5">
        <v>0.00997878322217259</v>
      </c>
      <c r="S37" s="6">
        <v>0.00359996980460062</v>
      </c>
      <c r="T37" s="5">
        <v>0.0141855441014971</v>
      </c>
      <c r="U37" s="6" t="s">
        <v>53</v>
      </c>
      <c r="V37" s="5">
        <v>0.180319810243906</v>
      </c>
      <c r="W37" s="6">
        <v>0.15724209448383</v>
      </c>
      <c r="X37" s="5">
        <v>0.185827355507095</v>
      </c>
      <c r="Y37" s="6">
        <v>0.147200571565895</v>
      </c>
      <c r="Z37" s="5">
        <v>0.182126145521661</v>
      </c>
      <c r="AA37" s="6">
        <v>0.150067610355895</v>
      </c>
      <c r="AB37" s="5">
        <v>0.0351271214046624</v>
      </c>
      <c r="AC37" s="6">
        <v>0.027840029092756</v>
      </c>
      <c r="AD37" s="5">
        <v>89.1938065563219</v>
      </c>
      <c r="AE37" s="5">
        <v>9848.20333333333</v>
      </c>
      <c r="AF37" s="6">
        <v>78.5662253759925</v>
      </c>
      <c r="AG37" s="6">
        <v>503460.566666667</v>
      </c>
      <c r="AH37" s="5">
        <v>89.2488849376446</v>
      </c>
      <c r="AI37" s="5">
        <v>251400.983333333</v>
      </c>
      <c r="AJ37" s="6">
        <v>92.1714733877473</v>
      </c>
      <c r="AK37" s="6">
        <v>81670.5433333333</v>
      </c>
      <c r="AL37" s="5">
        <v>87.7339668865912</v>
      </c>
      <c r="AM37" s="5">
        <v>100287.273333333</v>
      </c>
      <c r="AN37" s="6">
        <v>74.7891472193296</v>
      </c>
      <c r="AO37" s="6">
        <v>650210.08</v>
      </c>
      <c r="AP37" s="5">
        <v>90.1936736018459</v>
      </c>
      <c r="AQ37" s="5">
        <v>370463.38</v>
      </c>
      <c r="AR37" s="6">
        <v>73.1648718217134</v>
      </c>
      <c r="AS37" s="6">
        <v>424503.203333333</v>
      </c>
      <c r="AT37" s="5">
        <v>87.3237234690299</v>
      </c>
      <c r="AU37" s="5">
        <v>281067.826666667</v>
      </c>
    </row>
    <row r="38">
      <c r="A38" s="9"/>
      <c r="B38" s="9" t="b">
        <v>0</v>
      </c>
      <c r="C38" s="9" t="s">
        <v>95</v>
      </c>
      <c r="D38" s="2">
        <v>44860.5401388889</v>
      </c>
      <c r="E38" s="4" t="s">
        <v>41</v>
      </c>
      <c r="F38" s="5" t="s">
        <v>207</v>
      </c>
      <c r="G38" s="9" t="s">
        <v>16</v>
      </c>
      <c r="H38" s="5">
        <v>5</v>
      </c>
      <c r="I38" s="6">
        <v>2.96491846223013</v>
      </c>
      <c r="J38" s="5">
        <v>3.88236933110019</v>
      </c>
      <c r="K38" s="6">
        <v>2.77810334847554</v>
      </c>
      <c r="L38" s="5">
        <v>62.064788975473</v>
      </c>
      <c r="M38" s="6">
        <v>62.4900224217691</v>
      </c>
      <c r="N38" s="5">
        <v>61.7681706334842</v>
      </c>
      <c r="O38" s="6">
        <v>0.371465459521187</v>
      </c>
      <c r="P38" s="5">
        <v>0.354799741942841</v>
      </c>
      <c r="Q38" s="6">
        <v>0.416756927550061</v>
      </c>
      <c r="R38" s="5">
        <v>1.13247667022172</v>
      </c>
      <c r="S38" s="6">
        <v>1.15963416253373</v>
      </c>
      <c r="T38" s="5">
        <v>1.10799581859405</v>
      </c>
      <c r="U38" s="6">
        <v>1.11894175516902</v>
      </c>
      <c r="V38" s="5">
        <v>5.83761972305433</v>
      </c>
      <c r="W38" s="6">
        <v>5.89713717471275</v>
      </c>
      <c r="X38" s="5">
        <v>5.83133753193147</v>
      </c>
      <c r="Y38" s="6">
        <v>5.77722671472256</v>
      </c>
      <c r="Z38" s="5">
        <v>5.76240216370313</v>
      </c>
      <c r="AA38" s="6">
        <v>5.80981150144923</v>
      </c>
      <c r="AB38" s="5">
        <v>0.0668962348665205</v>
      </c>
      <c r="AC38" s="6">
        <v>0.0746360133289128</v>
      </c>
      <c r="AD38" s="5">
        <v>87.5525222451596</v>
      </c>
      <c r="AE38" s="5">
        <v>9666.98333333333</v>
      </c>
      <c r="AF38" s="6">
        <v>94.6499981281516</v>
      </c>
      <c r="AG38" s="6">
        <v>606527.06</v>
      </c>
      <c r="AH38" s="5">
        <v>88.6043086286791</v>
      </c>
      <c r="AI38" s="5">
        <v>249585.306666667</v>
      </c>
      <c r="AJ38" s="6">
        <v>91.448966099587</v>
      </c>
      <c r="AK38" s="6">
        <v>81030.35</v>
      </c>
      <c r="AL38" s="5">
        <v>88.8381933397532</v>
      </c>
      <c r="AM38" s="5">
        <v>101549.496666667</v>
      </c>
      <c r="AN38" s="6">
        <v>94.2769088548832</v>
      </c>
      <c r="AO38" s="6">
        <v>819634.916666667</v>
      </c>
      <c r="AP38" s="5">
        <v>93.3412026672666</v>
      </c>
      <c r="AQ38" s="5">
        <v>383391.606666667</v>
      </c>
      <c r="AR38" s="6">
        <v>90.8836499278212</v>
      </c>
      <c r="AS38" s="6">
        <v>527307.703333333</v>
      </c>
      <c r="AT38" s="5">
        <v>90.6961492654533</v>
      </c>
      <c r="AU38" s="5">
        <v>291922.613333333</v>
      </c>
    </row>
    <row r="39">
      <c r="A39" s="9"/>
      <c r="B39" s="9" t="b">
        <v>0</v>
      </c>
      <c r="C39" s="9" t="s">
        <v>36</v>
      </c>
      <c r="D39" s="2">
        <v>44860.5428356482</v>
      </c>
      <c r="E39" s="4" t="s">
        <v>41</v>
      </c>
      <c r="F39" s="5" t="s">
        <v>207</v>
      </c>
      <c r="G39" s="9" t="s">
        <v>23</v>
      </c>
      <c r="H39" s="5">
        <v>5</v>
      </c>
      <c r="I39" s="6">
        <v>3.64984044572362</v>
      </c>
      <c r="J39" s="5">
        <v>5.65989343668275</v>
      </c>
      <c r="K39" s="6">
        <v>3.6420654073693</v>
      </c>
      <c r="L39" s="5">
        <v>42.575809784671</v>
      </c>
      <c r="M39" s="6">
        <v>44.4984434402522</v>
      </c>
      <c r="N39" s="5">
        <v>44.7611784817796</v>
      </c>
      <c r="O39" s="6">
        <v>0.800410264714421</v>
      </c>
      <c r="P39" s="5">
        <v>0.81629509804689</v>
      </c>
      <c r="Q39" s="6">
        <v>0.824489085746028</v>
      </c>
      <c r="R39" s="5">
        <v>2.01551093136223</v>
      </c>
      <c r="S39" s="6">
        <v>2.33962668848331</v>
      </c>
      <c r="T39" s="5">
        <v>2.06095079921298</v>
      </c>
      <c r="U39" s="6">
        <v>2.27219417299384</v>
      </c>
      <c r="V39" s="5">
        <v>60.9472225517473</v>
      </c>
      <c r="W39" s="6">
        <v>66.0443187700099</v>
      </c>
      <c r="X39" s="5">
        <v>59.3379791038228</v>
      </c>
      <c r="Y39" s="6">
        <v>64.1475098280881</v>
      </c>
      <c r="Z39" s="5">
        <v>59.4178767321317</v>
      </c>
      <c r="AA39" s="6">
        <v>64.2555978352982</v>
      </c>
      <c r="AB39" s="5">
        <v>0.179713984327065</v>
      </c>
      <c r="AC39" s="6">
        <v>0.208906463246011</v>
      </c>
      <c r="AD39" s="5">
        <v>82.7487029065882</v>
      </c>
      <c r="AE39" s="5">
        <v>9136.57666666667</v>
      </c>
      <c r="AF39" s="6">
        <v>93.8461244042693</v>
      </c>
      <c r="AG39" s="6">
        <v>601375.753333333</v>
      </c>
      <c r="AH39" s="5">
        <v>75.1828671969006</v>
      </c>
      <c r="AI39" s="5">
        <v>211779.08</v>
      </c>
      <c r="AJ39" s="6">
        <v>86.0556371767314</v>
      </c>
      <c r="AK39" s="6">
        <v>76251.4733333333</v>
      </c>
      <c r="AL39" s="5">
        <v>83.7375756043309</v>
      </c>
      <c r="AM39" s="5">
        <v>95719.0633333333</v>
      </c>
      <c r="AN39" s="6">
        <v>96.1016253347564</v>
      </c>
      <c r="AO39" s="6">
        <v>835498.836666667</v>
      </c>
      <c r="AP39" s="5">
        <v>89.0642998546038</v>
      </c>
      <c r="AQ39" s="5">
        <v>365824.566666667</v>
      </c>
      <c r="AR39" s="6">
        <v>96.4536722809428</v>
      </c>
      <c r="AS39" s="6">
        <v>559625.02</v>
      </c>
      <c r="AT39" s="5">
        <v>87.6461529740036</v>
      </c>
      <c r="AU39" s="5">
        <v>282105.626666667</v>
      </c>
    </row>
    <row r="40">
      <c r="A40" s="9"/>
      <c r="B40" s="9" t="b">
        <v>0</v>
      </c>
      <c r="C40" s="9" t="s">
        <v>244</v>
      </c>
      <c r="D40" s="2">
        <v>44860.5455787037</v>
      </c>
      <c r="E40" s="4" t="s">
        <v>41</v>
      </c>
      <c r="F40" s="5" t="s">
        <v>207</v>
      </c>
      <c r="G40" s="9" t="s">
        <v>3</v>
      </c>
      <c r="H40" s="5">
        <v>5</v>
      </c>
      <c r="I40" s="6">
        <v>1.71942265688919</v>
      </c>
      <c r="J40" s="5">
        <v>2.73691120557651</v>
      </c>
      <c r="K40" s="6">
        <v>3.0889199960816</v>
      </c>
      <c r="L40" s="5">
        <v>20.3004454779919</v>
      </c>
      <c r="M40" s="6">
        <v>21.1131666947369</v>
      </c>
      <c r="N40" s="5">
        <v>20.5681111041096</v>
      </c>
      <c r="O40" s="6">
        <v>0.367504914724268</v>
      </c>
      <c r="P40" s="5">
        <v>0.337907477881238</v>
      </c>
      <c r="Q40" s="6">
        <v>0.372954063491224</v>
      </c>
      <c r="R40" s="5">
        <v>1.47034483643277</v>
      </c>
      <c r="S40" s="6">
        <v>1.44206091023664</v>
      </c>
      <c r="T40" s="5">
        <v>1.37646264084865</v>
      </c>
      <c r="U40" s="6">
        <v>1.4712062508103</v>
      </c>
      <c r="V40" s="5">
        <v>7.02904549053409</v>
      </c>
      <c r="W40" s="6">
        <v>7.14699211465532</v>
      </c>
      <c r="X40" s="5">
        <v>6.91456091165756</v>
      </c>
      <c r="Y40" s="6">
        <v>7.1095653874735</v>
      </c>
      <c r="Z40" s="5">
        <v>6.86828103344625</v>
      </c>
      <c r="AA40" s="6">
        <v>7.04965968069858</v>
      </c>
      <c r="AB40" s="5">
        <v>0.142747546532954</v>
      </c>
      <c r="AC40" s="6">
        <v>0.155830342245786</v>
      </c>
      <c r="AD40" s="5">
        <v>87.1292347616808</v>
      </c>
      <c r="AE40" s="5">
        <v>9620.24666666667</v>
      </c>
      <c r="AF40" s="6">
        <v>93.1368902136419</v>
      </c>
      <c r="AG40" s="6">
        <v>596830.906666667</v>
      </c>
      <c r="AH40" s="5">
        <v>89.9655180199444</v>
      </c>
      <c r="AI40" s="5">
        <v>253419.633333333</v>
      </c>
      <c r="AJ40" s="6">
        <v>88.7928006135244</v>
      </c>
      <c r="AK40" s="6">
        <v>78676.7966666667</v>
      </c>
      <c r="AL40" s="5">
        <v>86.6397397006163</v>
      </c>
      <c r="AM40" s="5">
        <v>99036.48</v>
      </c>
      <c r="AN40" s="6">
        <v>93.408709497882</v>
      </c>
      <c r="AO40" s="6">
        <v>812086.87</v>
      </c>
      <c r="AP40" s="5">
        <v>91.1777095938719</v>
      </c>
      <c r="AQ40" s="5">
        <v>374505.23</v>
      </c>
      <c r="AR40" s="6">
        <v>90.9753612733172</v>
      </c>
      <c r="AS40" s="6">
        <v>527839.813333333</v>
      </c>
      <c r="AT40" s="5">
        <v>88.973765315272</v>
      </c>
      <c r="AU40" s="5">
        <v>286378.796666667</v>
      </c>
    </row>
    <row r="41">
      <c r="A41" s="9"/>
      <c r="B41" s="9" t="b">
        <v>0</v>
      </c>
      <c r="C41" s="9" t="s">
        <v>50</v>
      </c>
      <c r="D41" s="2">
        <v>44860.548287037</v>
      </c>
      <c r="E41" s="4" t="s">
        <v>41</v>
      </c>
      <c r="F41" s="5" t="s">
        <v>207</v>
      </c>
      <c r="G41" s="9" t="s">
        <v>190</v>
      </c>
      <c r="H41" s="5">
        <v>5</v>
      </c>
      <c r="I41" s="6">
        <v>0.843672150673191</v>
      </c>
      <c r="J41" s="5">
        <v>0.0535342067406189</v>
      </c>
      <c r="K41" s="6" t="s">
        <v>53</v>
      </c>
      <c r="L41" s="5">
        <v>0.50149010650072</v>
      </c>
      <c r="M41" s="6">
        <v>0.500143298458183</v>
      </c>
      <c r="N41" s="5">
        <v>0.546447658297966</v>
      </c>
      <c r="O41" s="6">
        <v>0.153514600700596</v>
      </c>
      <c r="P41" s="5">
        <v>0.179247316790074</v>
      </c>
      <c r="Q41" s="6">
        <v>0.202072072587541</v>
      </c>
      <c r="R41" s="5">
        <v>4.51897714290177</v>
      </c>
      <c r="S41" s="6">
        <v>4.36398523246041</v>
      </c>
      <c r="T41" s="5">
        <v>4.3004356640347</v>
      </c>
      <c r="U41" s="6">
        <v>4.36588711972739</v>
      </c>
      <c r="V41" s="5">
        <v>5.53578967780731</v>
      </c>
      <c r="W41" s="6">
        <v>5.67438774834542</v>
      </c>
      <c r="X41" s="5">
        <v>5.61077815669509</v>
      </c>
      <c r="Y41" s="6">
        <v>5.55941470990508</v>
      </c>
      <c r="Z41" s="5">
        <v>5.52013604541526</v>
      </c>
      <c r="AA41" s="6">
        <v>5.54324212640125</v>
      </c>
      <c r="AB41" s="5">
        <v>0.301838102295625</v>
      </c>
      <c r="AC41" s="6">
        <v>0.313341692249807</v>
      </c>
      <c r="AD41" s="5">
        <v>84.4102443963693</v>
      </c>
      <c r="AE41" s="5">
        <v>9320.03333333333</v>
      </c>
      <c r="AF41" s="6">
        <v>92.9377527973965</v>
      </c>
      <c r="AG41" s="6">
        <v>595554.813333333</v>
      </c>
      <c r="AH41" s="5">
        <v>87.4663909799669</v>
      </c>
      <c r="AI41" s="5">
        <v>246379.96</v>
      </c>
      <c r="AJ41" s="6">
        <v>91.0035620138233</v>
      </c>
      <c r="AK41" s="6">
        <v>80635.69</v>
      </c>
      <c r="AL41" s="5">
        <v>87.8324869338097</v>
      </c>
      <c r="AM41" s="5">
        <v>100399.89</v>
      </c>
      <c r="AN41" s="6">
        <v>93.2833845989794</v>
      </c>
      <c r="AO41" s="6">
        <v>810997.306666667</v>
      </c>
      <c r="AP41" s="5">
        <v>92.7030146825226</v>
      </c>
      <c r="AQ41" s="5">
        <v>380770.3</v>
      </c>
      <c r="AR41" s="6">
        <v>90.4243348422572</v>
      </c>
      <c r="AS41" s="6">
        <v>524642.753333333</v>
      </c>
      <c r="AT41" s="5">
        <v>89.8477031666794</v>
      </c>
      <c r="AU41" s="5">
        <v>289191.73</v>
      </c>
    </row>
    <row r="42">
      <c r="A42" s="9"/>
      <c r="B42" s="9" t="b">
        <v>0</v>
      </c>
      <c r="C42" s="9" t="s">
        <v>124</v>
      </c>
      <c r="D42" s="2">
        <v>44860.5510416667</v>
      </c>
      <c r="E42" s="4" t="s">
        <v>41</v>
      </c>
      <c r="F42" s="5" t="s">
        <v>207</v>
      </c>
      <c r="G42" s="9" t="s">
        <v>173</v>
      </c>
      <c r="H42" s="5">
        <v>5</v>
      </c>
      <c r="I42" s="6">
        <v>0.844143060132456</v>
      </c>
      <c r="J42" s="5">
        <v>0.0922327913569859</v>
      </c>
      <c r="K42" s="6" t="s">
        <v>53</v>
      </c>
      <c r="L42" s="5">
        <v>0.425745054809473</v>
      </c>
      <c r="M42" s="6">
        <v>0.414433374872172</v>
      </c>
      <c r="N42" s="5">
        <v>0.438958585691688</v>
      </c>
      <c r="O42" s="6">
        <v>0.183452183344353</v>
      </c>
      <c r="P42" s="5">
        <v>0.191116185948527</v>
      </c>
      <c r="Q42" s="6">
        <v>0.206484561115368</v>
      </c>
      <c r="R42" s="5">
        <v>4.29838039646323</v>
      </c>
      <c r="S42" s="6">
        <v>4.09942532057918</v>
      </c>
      <c r="T42" s="5">
        <v>4.14223176277869</v>
      </c>
      <c r="U42" s="6">
        <v>4.11231090334836</v>
      </c>
      <c r="V42" s="5">
        <v>5.81471571008947</v>
      </c>
      <c r="W42" s="6">
        <v>5.65222988656802</v>
      </c>
      <c r="X42" s="5">
        <v>5.84260748627032</v>
      </c>
      <c r="Y42" s="6">
        <v>5.62773537656884</v>
      </c>
      <c r="Z42" s="5">
        <v>5.76273267033014</v>
      </c>
      <c r="AA42" s="6">
        <v>5.58391360624062</v>
      </c>
      <c r="AB42" s="5">
        <v>0.325423786066222</v>
      </c>
      <c r="AC42" s="6">
        <v>0.323766933765536</v>
      </c>
      <c r="AD42" s="5">
        <v>84.3196757885356</v>
      </c>
      <c r="AE42" s="5">
        <v>9310.03333333333</v>
      </c>
      <c r="AF42" s="6">
        <v>89.184448823656</v>
      </c>
      <c r="AG42" s="6">
        <v>571503.25</v>
      </c>
      <c r="AH42" s="5">
        <v>87.6812323937678</v>
      </c>
      <c r="AI42" s="5">
        <v>246985.136666667</v>
      </c>
      <c r="AJ42" s="6">
        <v>90.47875879434</v>
      </c>
      <c r="AK42" s="6">
        <v>80170.6766666667</v>
      </c>
      <c r="AL42" s="5">
        <v>86.5806043435779</v>
      </c>
      <c r="AM42" s="5">
        <v>98968.8833333333</v>
      </c>
      <c r="AN42" s="6">
        <v>89.9547244732851</v>
      </c>
      <c r="AO42" s="6">
        <v>782058.236666667</v>
      </c>
      <c r="AP42" s="5">
        <v>92.0469346916293</v>
      </c>
      <c r="AQ42" s="5">
        <v>378075.503333333</v>
      </c>
      <c r="AR42" s="6">
        <v>86.3932732534865</v>
      </c>
      <c r="AS42" s="6">
        <v>501254.5</v>
      </c>
      <c r="AT42" s="5">
        <v>89.655938700159</v>
      </c>
      <c r="AU42" s="5">
        <v>288574.5</v>
      </c>
    </row>
    <row r="43">
      <c r="A43" s="9"/>
      <c r="B43" s="9" t="b">
        <v>0</v>
      </c>
      <c r="C43" s="9" t="s">
        <v>144</v>
      </c>
      <c r="D43" s="2">
        <v>44860.5537384259</v>
      </c>
      <c r="E43" s="4" t="s">
        <v>41</v>
      </c>
      <c r="F43" s="5" t="s">
        <v>207</v>
      </c>
      <c r="G43" s="9" t="s">
        <v>221</v>
      </c>
      <c r="H43" s="5">
        <v>1</v>
      </c>
      <c r="I43" s="6">
        <v>0.030202959393297</v>
      </c>
      <c r="J43" s="5">
        <v>0.0162864507954101</v>
      </c>
      <c r="K43" s="6" t="s">
        <v>53</v>
      </c>
      <c r="L43" s="5">
        <v>0.0108808983606475</v>
      </c>
      <c r="M43" s="6">
        <v>0.0144923231516637</v>
      </c>
      <c r="N43" s="5">
        <v>0.0227345187619439</v>
      </c>
      <c r="O43" s="6">
        <v>0.128050276888036</v>
      </c>
      <c r="P43" s="5">
        <v>0.118707259459995</v>
      </c>
      <c r="Q43" s="6">
        <v>0.131936003258933</v>
      </c>
      <c r="R43" s="5">
        <v>0.0414060854878374</v>
      </c>
      <c r="S43" s="6">
        <v>0.0339464685605889</v>
      </c>
      <c r="T43" s="5">
        <v>0.0502667456450968</v>
      </c>
      <c r="U43" s="6">
        <v>0.0451253507634192</v>
      </c>
      <c r="V43" s="5">
        <v>5.50030541506225</v>
      </c>
      <c r="W43" s="6">
        <v>5.70257086779236</v>
      </c>
      <c r="X43" s="5">
        <v>5.63308254557962</v>
      </c>
      <c r="Y43" s="6">
        <v>5.82772475030347</v>
      </c>
      <c r="Z43" s="5">
        <v>5.51823229104031</v>
      </c>
      <c r="AA43" s="6">
        <v>5.75411448733063</v>
      </c>
      <c r="AB43" s="5">
        <v>0.0100131085433096</v>
      </c>
      <c r="AC43" s="6">
        <v>0.012619437162003</v>
      </c>
      <c r="AD43" s="5">
        <v>79.3248774455788</v>
      </c>
      <c r="AE43" s="5">
        <v>8758.54</v>
      </c>
      <c r="AF43" s="6">
        <v>91.3159471098704</v>
      </c>
      <c r="AG43" s="6">
        <v>585162.113333333</v>
      </c>
      <c r="AH43" s="5">
        <v>86.6373179960596</v>
      </c>
      <c r="AI43" s="5">
        <v>244044.583333333</v>
      </c>
      <c r="AJ43" s="6">
        <v>86.1340883060116</v>
      </c>
      <c r="AK43" s="6">
        <v>76320.9866666667</v>
      </c>
      <c r="AL43" s="5">
        <v>87.001019726959</v>
      </c>
      <c r="AM43" s="5">
        <v>99449.4533333333</v>
      </c>
      <c r="AN43" s="6">
        <v>97.8623962830439</v>
      </c>
      <c r="AO43" s="6">
        <v>850806.82</v>
      </c>
      <c r="AP43" s="5">
        <v>92.9017225058836</v>
      </c>
      <c r="AQ43" s="5">
        <v>381586.476666667</v>
      </c>
      <c r="AR43" s="6">
        <v>97.8218243771023</v>
      </c>
      <c r="AS43" s="6">
        <v>567563.05</v>
      </c>
      <c r="AT43" s="5">
        <v>92.5084559814753</v>
      </c>
      <c r="AU43" s="5">
        <v>297755.863333333</v>
      </c>
    </row>
    <row r="44">
      <c r="A44" s="9"/>
      <c r="B44" s="9" t="b">
        <v>0</v>
      </c>
      <c r="C44" s="9" t="s">
        <v>139</v>
      </c>
      <c r="D44" s="2">
        <v>44860.5564699074</v>
      </c>
      <c r="E44" s="4" t="s">
        <v>41</v>
      </c>
      <c r="F44" s="5" t="s">
        <v>207</v>
      </c>
      <c r="G44" s="9" t="s">
        <v>177</v>
      </c>
      <c r="H44" s="5">
        <v>1</v>
      </c>
      <c r="I44" s="6">
        <v>0.0370685148571716</v>
      </c>
      <c r="J44" s="5">
        <v>0.0290666674740128</v>
      </c>
      <c r="K44" s="6" t="s">
        <v>53</v>
      </c>
      <c r="L44" s="5">
        <v>0.0255306393838477</v>
      </c>
      <c r="M44" s="6">
        <v>0.0211067321853332</v>
      </c>
      <c r="N44" s="5">
        <v>0.0340104559986938</v>
      </c>
      <c r="O44" s="6">
        <v>0.219985792129847</v>
      </c>
      <c r="P44" s="5">
        <v>0.254757207354072</v>
      </c>
      <c r="Q44" s="6">
        <v>0.236893524902789</v>
      </c>
      <c r="R44" s="5">
        <v>0.0713909745701327</v>
      </c>
      <c r="S44" s="6">
        <v>0.0243498536568049</v>
      </c>
      <c r="T44" s="5">
        <v>0.143091686271968</v>
      </c>
      <c r="U44" s="6">
        <v>0.0564849469768245</v>
      </c>
      <c r="V44" s="5">
        <v>8.82589485326777</v>
      </c>
      <c r="W44" s="6">
        <v>7.99653538657124</v>
      </c>
      <c r="X44" s="5">
        <v>8.73337108337008</v>
      </c>
      <c r="Y44" s="6">
        <v>7.95135623976038</v>
      </c>
      <c r="Z44" s="5">
        <v>8.67474066789877</v>
      </c>
      <c r="AA44" s="6">
        <v>7.89919511065593</v>
      </c>
      <c r="AB44" s="5">
        <v>0.0237662397585739</v>
      </c>
      <c r="AC44" s="6">
        <v>0.0211359609319997</v>
      </c>
      <c r="AD44" s="5">
        <v>83.4435150763524</v>
      </c>
      <c r="AE44" s="5">
        <v>9213.29333333333</v>
      </c>
      <c r="AF44" s="6">
        <v>85.8084675681699</v>
      </c>
      <c r="AG44" s="6">
        <v>549869.61</v>
      </c>
      <c r="AH44" s="5">
        <v>87.1965839702813</v>
      </c>
      <c r="AI44" s="5">
        <v>245619.953333333</v>
      </c>
      <c r="AJ44" s="6">
        <v>93.5868026345796</v>
      </c>
      <c r="AK44" s="6">
        <v>82924.6266666667</v>
      </c>
      <c r="AL44" s="5">
        <v>88.8378375769662</v>
      </c>
      <c r="AM44" s="5">
        <v>101549.09</v>
      </c>
      <c r="AN44" s="6">
        <v>89.324500907505</v>
      </c>
      <c r="AO44" s="6">
        <v>776579.13</v>
      </c>
      <c r="AP44" s="5">
        <v>95.7826398231228</v>
      </c>
      <c r="AQ44" s="5">
        <v>393419.616666667</v>
      </c>
      <c r="AR44" s="6">
        <v>81.4247569776886</v>
      </c>
      <c r="AS44" s="6">
        <v>472427.126666667</v>
      </c>
      <c r="AT44" s="5">
        <v>88.8706114857853</v>
      </c>
      <c r="AU44" s="5">
        <v>286046.776666667</v>
      </c>
    </row>
    <row r="45">
      <c r="A45" s="9"/>
      <c r="B45" s="9" t="b">
        <v>0</v>
      </c>
      <c r="C45" s="9" t="s">
        <v>102</v>
      </c>
      <c r="D45" s="2">
        <v>44860.5591435185</v>
      </c>
      <c r="E45" s="4" t="s">
        <v>8</v>
      </c>
      <c r="F45" s="5" t="s">
        <v>207</v>
      </c>
      <c r="G45" s="9" t="s">
        <v>20</v>
      </c>
      <c r="H45" s="5">
        <v>1</v>
      </c>
      <c r="I45" s="6">
        <v>9.98218667193918</v>
      </c>
      <c r="J45" s="5">
        <v>10.1903618111512</v>
      </c>
      <c r="K45" s="6">
        <v>9.72613001682571</v>
      </c>
      <c r="L45" s="5">
        <v>10.8708113075443</v>
      </c>
      <c r="M45" s="6">
        <v>10.5661121508306</v>
      </c>
      <c r="N45" s="5">
        <v>10.4596151423828</v>
      </c>
      <c r="O45" s="6">
        <v>10.3429312376282</v>
      </c>
      <c r="P45" s="5">
        <v>10.8453998137095</v>
      </c>
      <c r="Q45" s="6">
        <v>10.466918281663</v>
      </c>
      <c r="R45" s="5">
        <v>1.06548237147017</v>
      </c>
      <c r="S45" s="6">
        <v>1.02839298914816</v>
      </c>
      <c r="T45" s="5">
        <v>1.06131933774215</v>
      </c>
      <c r="U45" s="6">
        <v>1.02899999645683</v>
      </c>
      <c r="V45" s="5">
        <v>10.7964935867623</v>
      </c>
      <c r="W45" s="6">
        <v>10.1793880111692</v>
      </c>
      <c r="X45" s="5">
        <v>11.2383649849197</v>
      </c>
      <c r="Y45" s="6">
        <v>10.5788015160882</v>
      </c>
      <c r="Z45" s="5">
        <v>10.9858137434215</v>
      </c>
      <c r="AA45" s="6">
        <v>10.3443976706008</v>
      </c>
      <c r="AB45" s="5">
        <v>10.8077211069768</v>
      </c>
      <c r="AC45" s="6">
        <v>10.2596765590654</v>
      </c>
      <c r="AD45" s="5">
        <v>87.3706604806295</v>
      </c>
      <c r="AE45" s="5">
        <v>9646.90333333333</v>
      </c>
      <c r="AF45" s="6">
        <v>93.7432811968016</v>
      </c>
      <c r="AG45" s="6">
        <v>600716.723333333</v>
      </c>
      <c r="AH45" s="5">
        <v>89.2524752327621</v>
      </c>
      <c r="AI45" s="5">
        <v>251411.096666667</v>
      </c>
      <c r="AJ45" s="6">
        <v>90.2642803137774</v>
      </c>
      <c r="AK45" s="6">
        <v>79980.6333333333</v>
      </c>
      <c r="AL45" s="5">
        <v>90.1650718919316</v>
      </c>
      <c r="AM45" s="5">
        <v>103066.23</v>
      </c>
      <c r="AN45" s="6">
        <v>95.2704664674718</v>
      </c>
      <c r="AO45" s="6">
        <v>828272.816666667</v>
      </c>
      <c r="AP45" s="5">
        <v>94.804677390947</v>
      </c>
      <c r="AQ45" s="5">
        <v>389402.713333333</v>
      </c>
      <c r="AR45" s="6">
        <v>90.6354002599318</v>
      </c>
      <c r="AS45" s="6">
        <v>525867.356666667</v>
      </c>
      <c r="AT45" s="5">
        <v>94.0511911675152</v>
      </c>
      <c r="AU45" s="5">
        <v>302721.446666667</v>
      </c>
    </row>
    <row r="46">
      <c r="A46" s="9"/>
      <c r="B46" s="9" t="b">
        <v>0</v>
      </c>
      <c r="C46" s="9" t="s">
        <v>34</v>
      </c>
      <c r="D46" s="2">
        <v>44860.5618634259</v>
      </c>
      <c r="E46" s="4" t="s">
        <v>41</v>
      </c>
      <c r="F46" s="5" t="s">
        <v>207</v>
      </c>
      <c r="G46" s="9" t="s">
        <v>180</v>
      </c>
      <c r="H46" s="5">
        <v>1</v>
      </c>
      <c r="I46" s="6">
        <v>0.00220873328700164</v>
      </c>
      <c r="J46" s="5" t="s">
        <v>53</v>
      </c>
      <c r="K46" s="6">
        <v>0.117997454242208</v>
      </c>
      <c r="L46" s="5" t="s">
        <v>53</v>
      </c>
      <c r="M46" s="6" t="s">
        <v>53</v>
      </c>
      <c r="N46" s="5">
        <v>0.000161566600126649</v>
      </c>
      <c r="O46" s="6">
        <v>0.00203489833607766</v>
      </c>
      <c r="P46" s="5">
        <v>0.00372143481779607</v>
      </c>
      <c r="Q46" s="6">
        <v>0.00270608629617415</v>
      </c>
      <c r="R46" s="5" t="s">
        <v>53</v>
      </c>
      <c r="S46" s="6" t="s">
        <v>53</v>
      </c>
      <c r="T46" s="5" t="s">
        <v>53</v>
      </c>
      <c r="U46" s="6" t="s">
        <v>53</v>
      </c>
      <c r="V46" s="5">
        <v>0.000625737023660358</v>
      </c>
      <c r="W46" s="6">
        <v>0.00299429470724699</v>
      </c>
      <c r="X46" s="5">
        <v>0.00142479721795812</v>
      </c>
      <c r="Y46" s="6">
        <v>0.0021744348149578</v>
      </c>
      <c r="Z46" s="5">
        <v>0.00242378524060265</v>
      </c>
      <c r="AA46" s="6">
        <v>0.00425501258529992</v>
      </c>
      <c r="AB46" s="5">
        <v>0.0218855800167255</v>
      </c>
      <c r="AC46" s="6">
        <v>0.0167695527653109</v>
      </c>
      <c r="AD46" s="5">
        <v>83.7155529847489</v>
      </c>
      <c r="AE46" s="5">
        <v>9243.33</v>
      </c>
      <c r="AF46" s="6">
        <v>89.4262369189798</v>
      </c>
      <c r="AG46" s="6">
        <v>573052.653333333</v>
      </c>
      <c r="AH46" s="5">
        <v>85.0286977471833</v>
      </c>
      <c r="AI46" s="5">
        <v>239513.336666667</v>
      </c>
      <c r="AJ46" s="6">
        <v>86.4805312616878</v>
      </c>
      <c r="AK46" s="6">
        <v>76627.96</v>
      </c>
      <c r="AL46" s="5">
        <v>87.1847741225614</v>
      </c>
      <c r="AM46" s="5">
        <v>99659.5</v>
      </c>
      <c r="AN46" s="6">
        <v>92.8849435999422</v>
      </c>
      <c r="AO46" s="6">
        <v>807533.296666667</v>
      </c>
      <c r="AP46" s="5">
        <v>91.5463651006239</v>
      </c>
      <c r="AQ46" s="5">
        <v>376019.453333333</v>
      </c>
      <c r="AR46" s="6">
        <v>92.2748980492404</v>
      </c>
      <c r="AS46" s="6">
        <v>535379.736666667</v>
      </c>
      <c r="AT46" s="5">
        <v>93.4330480114248</v>
      </c>
      <c r="AU46" s="5">
        <v>300731.836666667</v>
      </c>
    </row>
    <row r="47">
      <c r="A47" s="9"/>
      <c r="B47" s="9" t="b">
        <v>0</v>
      </c>
      <c r="C47" s="9" t="s">
        <v>228</v>
      </c>
      <c r="D47" s="2">
        <v>44860.5645601852</v>
      </c>
      <c r="E47" s="4" t="s">
        <v>41</v>
      </c>
      <c r="F47" s="5" t="s">
        <v>207</v>
      </c>
      <c r="G47" s="9" t="s">
        <v>175</v>
      </c>
      <c r="H47" s="5">
        <v>1</v>
      </c>
      <c r="I47" s="6">
        <v>0.0223273433719548</v>
      </c>
      <c r="J47" s="5">
        <v>0.0182407911706924</v>
      </c>
      <c r="K47" s="6" t="s">
        <v>53</v>
      </c>
      <c r="L47" s="5">
        <v>0.00729652254209615</v>
      </c>
      <c r="M47" s="6">
        <v>0.00642016243331509</v>
      </c>
      <c r="N47" s="5">
        <v>0.0205339571476148</v>
      </c>
      <c r="O47" s="6">
        <v>0.644034355745972</v>
      </c>
      <c r="P47" s="5">
        <v>0.677356060871283</v>
      </c>
      <c r="Q47" s="6">
        <v>0.654749906610898</v>
      </c>
      <c r="R47" s="5">
        <v>0.015911324687917</v>
      </c>
      <c r="S47" s="6">
        <v>0.00636931260218127</v>
      </c>
      <c r="T47" s="5">
        <v>0.0259078053054032</v>
      </c>
      <c r="U47" s="6">
        <v>0.0104709886970386</v>
      </c>
      <c r="V47" s="5">
        <v>2.15925827704282</v>
      </c>
      <c r="W47" s="6">
        <v>2.11991293366164</v>
      </c>
      <c r="X47" s="5">
        <v>2.098971158895</v>
      </c>
      <c r="Y47" s="6">
        <v>2.08110004319476</v>
      </c>
      <c r="Z47" s="5">
        <v>2.11010170784435</v>
      </c>
      <c r="AA47" s="6">
        <v>2.06825665954115</v>
      </c>
      <c r="AB47" s="5">
        <v>0.0234865782800541</v>
      </c>
      <c r="AC47" s="6">
        <v>0.0185193485706449</v>
      </c>
      <c r="AD47" s="5">
        <v>82.1949664382929</v>
      </c>
      <c r="AE47" s="5">
        <v>9075.43666666667</v>
      </c>
      <c r="AF47" s="6">
        <v>86.9701439368478</v>
      </c>
      <c r="AG47" s="6">
        <v>557313.753333333</v>
      </c>
      <c r="AH47" s="5">
        <v>84.3955656518241</v>
      </c>
      <c r="AI47" s="5">
        <v>237729.896666667</v>
      </c>
      <c r="AJ47" s="6">
        <v>87.7903573954165</v>
      </c>
      <c r="AK47" s="6">
        <v>77788.56</v>
      </c>
      <c r="AL47" s="5">
        <v>90.6432783155904</v>
      </c>
      <c r="AM47" s="5">
        <v>103612.86</v>
      </c>
      <c r="AN47" s="6">
        <v>93.8226617387622</v>
      </c>
      <c r="AO47" s="6">
        <v>815685.733333333</v>
      </c>
      <c r="AP47" s="5">
        <v>95.6613593378431</v>
      </c>
      <c r="AQ47" s="5">
        <v>392921.466666667</v>
      </c>
      <c r="AR47" s="6">
        <v>95.2237418613886</v>
      </c>
      <c r="AS47" s="6">
        <v>552488.953333333</v>
      </c>
      <c r="AT47" s="5">
        <v>95.5642082412832</v>
      </c>
      <c r="AU47" s="5">
        <v>307591.376666667</v>
      </c>
    </row>
    <row r="48">
      <c r="A48" s="9"/>
      <c r="B48" s="9" t="b">
        <v>0</v>
      </c>
      <c r="C48" s="9" t="s">
        <v>76</v>
      </c>
      <c r="D48" s="2">
        <v>44860.5673032407</v>
      </c>
      <c r="E48" s="4" t="s">
        <v>41</v>
      </c>
      <c r="F48" s="5" t="s">
        <v>207</v>
      </c>
      <c r="G48" s="9" t="s">
        <v>24</v>
      </c>
      <c r="H48" s="5">
        <v>5</v>
      </c>
      <c r="I48" s="6">
        <v>3.1752041295479</v>
      </c>
      <c r="J48" s="5">
        <v>5.73555294566031</v>
      </c>
      <c r="K48" s="6">
        <v>5.22255399223857</v>
      </c>
      <c r="L48" s="5">
        <v>59.021657742987</v>
      </c>
      <c r="M48" s="6">
        <v>55.7195013770444</v>
      </c>
      <c r="N48" s="5">
        <v>55.8572201222697</v>
      </c>
      <c r="O48" s="6">
        <v>0.228750724700111</v>
      </c>
      <c r="P48" s="5">
        <v>0.270202338105186</v>
      </c>
      <c r="Q48" s="6">
        <v>0.327022216209385</v>
      </c>
      <c r="R48" s="5">
        <v>2.80553675632397</v>
      </c>
      <c r="S48" s="6">
        <v>2.57885509698659</v>
      </c>
      <c r="T48" s="5">
        <v>2.6335763304297</v>
      </c>
      <c r="U48" s="6">
        <v>2.5298275986214</v>
      </c>
      <c r="V48" s="5">
        <v>7.23089917913248</v>
      </c>
      <c r="W48" s="6">
        <v>6.72905047798884</v>
      </c>
      <c r="X48" s="5">
        <v>7.12303838129517</v>
      </c>
      <c r="Y48" s="6">
        <v>6.86424661838097</v>
      </c>
      <c r="Z48" s="5">
        <v>7.1217321488618</v>
      </c>
      <c r="AA48" s="6">
        <v>6.78568800586014</v>
      </c>
      <c r="AB48" s="5">
        <v>0.191431324824431</v>
      </c>
      <c r="AC48" s="6">
        <v>0.187592277179025</v>
      </c>
      <c r="AD48" s="5">
        <v>79.1739901449279</v>
      </c>
      <c r="AE48" s="5">
        <v>8741.88</v>
      </c>
      <c r="AF48" s="6">
        <v>83.1123337573225</v>
      </c>
      <c r="AG48" s="6">
        <v>532592.503333333</v>
      </c>
      <c r="AH48" s="5">
        <v>80.8695633240254</v>
      </c>
      <c r="AI48" s="5">
        <v>227797.666666667</v>
      </c>
      <c r="AJ48" s="6">
        <v>83.5810183027305</v>
      </c>
      <c r="AK48" s="6">
        <v>74058.7833333333</v>
      </c>
      <c r="AL48" s="5">
        <v>82.4116564452422</v>
      </c>
      <c r="AM48" s="5">
        <v>94203.4266666667</v>
      </c>
      <c r="AN48" s="6">
        <v>89.6373559381337</v>
      </c>
      <c r="AO48" s="6">
        <v>779299.063333333</v>
      </c>
      <c r="AP48" s="5">
        <v>89.7249301461492</v>
      </c>
      <c r="AQ48" s="5">
        <v>368538.053333333</v>
      </c>
      <c r="AR48" s="6">
        <v>86.6436871144844</v>
      </c>
      <c r="AS48" s="6">
        <v>502707.403333333</v>
      </c>
      <c r="AT48" s="5">
        <v>87.61988140054</v>
      </c>
      <c r="AU48" s="5">
        <v>282021.066666667</v>
      </c>
    </row>
    <row r="49">
      <c r="A49" s="9"/>
      <c r="B49" s="9" t="b">
        <v>0</v>
      </c>
      <c r="C49" s="9" t="s">
        <v>149</v>
      </c>
      <c r="D49" s="2">
        <v>44860.5699884259</v>
      </c>
      <c r="E49" s="4" t="s">
        <v>41</v>
      </c>
      <c r="F49" s="5" t="s">
        <v>207</v>
      </c>
      <c r="G49" s="9" t="s">
        <v>201</v>
      </c>
      <c r="H49" s="5">
        <v>1</v>
      </c>
      <c r="I49" s="6">
        <v>0.0534046309623853</v>
      </c>
      <c r="J49" s="5">
        <v>0.0259263209327503</v>
      </c>
      <c r="K49" s="6" t="s">
        <v>53</v>
      </c>
      <c r="L49" s="5">
        <v>0.010473736599189</v>
      </c>
      <c r="M49" s="6">
        <v>0.00940612116846923</v>
      </c>
      <c r="N49" s="5">
        <v>0.00941335167243256</v>
      </c>
      <c r="O49" s="6">
        <v>0.115429579733095</v>
      </c>
      <c r="P49" s="5">
        <v>0.109854657554398</v>
      </c>
      <c r="Q49" s="6">
        <v>0.121809766629353</v>
      </c>
      <c r="R49" s="5" t="s">
        <v>53</v>
      </c>
      <c r="S49" s="6" t="s">
        <v>53</v>
      </c>
      <c r="T49" s="5" t="s">
        <v>53</v>
      </c>
      <c r="U49" s="6" t="s">
        <v>53</v>
      </c>
      <c r="V49" s="5">
        <v>1.6318862578268</v>
      </c>
      <c r="W49" s="6">
        <v>1.68099008313578</v>
      </c>
      <c r="X49" s="5">
        <v>1.69727202180614</v>
      </c>
      <c r="Y49" s="6">
        <v>1.74836087129899</v>
      </c>
      <c r="Z49" s="5">
        <v>1.65122128761306</v>
      </c>
      <c r="AA49" s="6">
        <v>1.70464688485985</v>
      </c>
      <c r="AB49" s="5">
        <v>0.000190121096778806</v>
      </c>
      <c r="AC49" s="6">
        <v>0.002069239673565</v>
      </c>
      <c r="AD49" s="5">
        <v>81.6710874210468</v>
      </c>
      <c r="AE49" s="5">
        <v>9017.59333333333</v>
      </c>
      <c r="AF49" s="6">
        <v>90.5117123847896</v>
      </c>
      <c r="AG49" s="6">
        <v>580008.493333333</v>
      </c>
      <c r="AH49" s="5">
        <v>78.4868262202968</v>
      </c>
      <c r="AI49" s="5">
        <v>221085.846666667</v>
      </c>
      <c r="AJ49" s="6">
        <v>84.1694431534781</v>
      </c>
      <c r="AK49" s="6">
        <v>74580.17</v>
      </c>
      <c r="AL49" s="5">
        <v>85.9707861013277</v>
      </c>
      <c r="AM49" s="5">
        <v>98271.81</v>
      </c>
      <c r="AN49" s="6">
        <v>95.5196132974101</v>
      </c>
      <c r="AO49" s="6">
        <v>830438.876666667</v>
      </c>
      <c r="AP49" s="5">
        <v>90.2312624774669</v>
      </c>
      <c r="AQ49" s="5">
        <v>370617.773333333</v>
      </c>
      <c r="AR49" s="6">
        <v>94.4089946830078</v>
      </c>
      <c r="AS49" s="6">
        <v>547761.783333333</v>
      </c>
      <c r="AT49" s="5">
        <v>90.7472135489737</v>
      </c>
      <c r="AU49" s="5">
        <v>292086.973333333</v>
      </c>
    </row>
    <row r="50">
      <c r="A50" s="9"/>
      <c r="B50" s="9" t="b">
        <v>0</v>
      </c>
      <c r="C50" s="9" t="s">
        <v>209</v>
      </c>
      <c r="D50" s="2">
        <v>44860.5727314815</v>
      </c>
      <c r="E50" s="4" t="s">
        <v>41</v>
      </c>
      <c r="F50" s="5" t="s">
        <v>207</v>
      </c>
      <c r="G50" s="9" t="s">
        <v>152</v>
      </c>
      <c r="H50" s="5">
        <v>1</v>
      </c>
      <c r="I50" s="6">
        <v>0.0560050546385586</v>
      </c>
      <c r="J50" s="5">
        <v>0.0162494027857887</v>
      </c>
      <c r="K50" s="6" t="s">
        <v>53</v>
      </c>
      <c r="L50" s="5">
        <v>0.00143409943254114</v>
      </c>
      <c r="M50" s="6">
        <v>0.00693471083080918</v>
      </c>
      <c r="N50" s="5">
        <v>0.00306818185195264</v>
      </c>
      <c r="O50" s="6">
        <v>0.0663320673975622</v>
      </c>
      <c r="P50" s="5">
        <v>0.0751771016408517</v>
      </c>
      <c r="Q50" s="6">
        <v>0.0729850271583675</v>
      </c>
      <c r="R50" s="5" t="s">
        <v>53</v>
      </c>
      <c r="S50" s="6" t="s">
        <v>53</v>
      </c>
      <c r="T50" s="5" t="s">
        <v>53</v>
      </c>
      <c r="U50" s="6" t="s">
        <v>53</v>
      </c>
      <c r="V50" s="5">
        <v>1.18605877228572</v>
      </c>
      <c r="W50" s="6">
        <v>1.16427175134017</v>
      </c>
      <c r="X50" s="5">
        <v>1.2152535149822</v>
      </c>
      <c r="Y50" s="6">
        <v>1.20827815407099</v>
      </c>
      <c r="Z50" s="5">
        <v>1.18565389425075</v>
      </c>
      <c r="AA50" s="6">
        <v>1.17581374415186</v>
      </c>
      <c r="AB50" s="5">
        <v>0.000958904014711675</v>
      </c>
      <c r="AC50" s="6">
        <v>0.001865620347275</v>
      </c>
      <c r="AD50" s="5">
        <v>87.8449682798546</v>
      </c>
      <c r="AE50" s="5">
        <v>9699.27333333333</v>
      </c>
      <c r="AF50" s="6">
        <v>88.5246046947145</v>
      </c>
      <c r="AG50" s="6">
        <v>567274.9</v>
      </c>
      <c r="AH50" s="5">
        <v>80.2295618604535</v>
      </c>
      <c r="AI50" s="5">
        <v>225994.876666667</v>
      </c>
      <c r="AJ50" s="6">
        <v>91.311471598577</v>
      </c>
      <c r="AK50" s="6">
        <v>80908.52</v>
      </c>
      <c r="AL50" s="5">
        <v>91.2292371224004</v>
      </c>
      <c r="AM50" s="5">
        <v>104282.66</v>
      </c>
      <c r="AN50" s="6">
        <v>91.650959438325</v>
      </c>
      <c r="AO50" s="6">
        <v>796805.15</v>
      </c>
      <c r="AP50" s="5">
        <v>92.238845873656</v>
      </c>
      <c r="AQ50" s="5">
        <v>378863.763333333</v>
      </c>
      <c r="AR50" s="6">
        <v>91.3575007845128</v>
      </c>
      <c r="AS50" s="6">
        <v>530056.99</v>
      </c>
      <c r="AT50" s="5">
        <v>92.4127565349037</v>
      </c>
      <c r="AU50" s="5">
        <v>297447.836666667</v>
      </c>
    </row>
    <row r="51">
      <c r="A51" s="9"/>
      <c r="B51" s="9" t="b">
        <v>0</v>
      </c>
      <c r="C51" s="9" t="s">
        <v>131</v>
      </c>
      <c r="D51" s="2">
        <v>44860.5754282407</v>
      </c>
      <c r="E51" s="4" t="s">
        <v>41</v>
      </c>
      <c r="F51" s="5" t="s">
        <v>207</v>
      </c>
      <c r="G51" s="9" t="s">
        <v>14</v>
      </c>
      <c r="H51" s="5">
        <v>1</v>
      </c>
      <c r="I51" s="6">
        <v>0.0803400893381876</v>
      </c>
      <c r="J51" s="5">
        <v>0.0229951446100429</v>
      </c>
      <c r="K51" s="6" t="s">
        <v>53</v>
      </c>
      <c r="L51" s="5" t="s">
        <v>53</v>
      </c>
      <c r="M51" s="6" t="s">
        <v>53</v>
      </c>
      <c r="N51" s="5">
        <v>0.00130746755731799</v>
      </c>
      <c r="O51" s="6">
        <v>0.0935285842548062</v>
      </c>
      <c r="P51" s="5">
        <v>0.0893050814865457</v>
      </c>
      <c r="Q51" s="6">
        <v>0.0959424764083931</v>
      </c>
      <c r="R51" s="5" t="s">
        <v>53</v>
      </c>
      <c r="S51" s="6" t="s">
        <v>53</v>
      </c>
      <c r="T51" s="5" t="s">
        <v>53</v>
      </c>
      <c r="U51" s="6" t="s">
        <v>53</v>
      </c>
      <c r="V51" s="5">
        <v>0.0213523770002957</v>
      </c>
      <c r="W51" s="6">
        <v>0.021712017487481</v>
      </c>
      <c r="X51" s="5">
        <v>0.0254157547441901</v>
      </c>
      <c r="Y51" s="6">
        <v>0.0220445719405608</v>
      </c>
      <c r="Z51" s="5">
        <v>0.0209303097241013</v>
      </c>
      <c r="AA51" s="6">
        <v>0.0233638625304072</v>
      </c>
      <c r="AB51" s="5">
        <v>0.00138086010385765</v>
      </c>
      <c r="AC51" s="6">
        <v>0.00287557737232971</v>
      </c>
      <c r="AD51" s="5">
        <v>77.2509770843309</v>
      </c>
      <c r="AE51" s="5">
        <v>8529.55333333334</v>
      </c>
      <c r="AF51" s="6">
        <v>83.2639662247695</v>
      </c>
      <c r="AG51" s="6">
        <v>533564.18</v>
      </c>
      <c r="AH51" s="5">
        <v>83.5786835777061</v>
      </c>
      <c r="AI51" s="5">
        <v>235428.86</v>
      </c>
      <c r="AJ51" s="6">
        <v>79.3044950382877</v>
      </c>
      <c r="AK51" s="6">
        <v>70269.4766666667</v>
      </c>
      <c r="AL51" s="5">
        <v>82.0615129605696</v>
      </c>
      <c r="AM51" s="5">
        <v>93803.1833333333</v>
      </c>
      <c r="AN51" s="6">
        <v>90.1952595273919</v>
      </c>
      <c r="AO51" s="6">
        <v>784149.426666667</v>
      </c>
      <c r="AP51" s="5">
        <v>86.5121135584944</v>
      </c>
      <c r="AQ51" s="5">
        <v>355341.663333333</v>
      </c>
      <c r="AR51" s="6">
        <v>90.9681775540106</v>
      </c>
      <c r="AS51" s="6">
        <v>527798.133333333</v>
      </c>
      <c r="AT51" s="5">
        <v>88.5039134267562</v>
      </c>
      <c r="AU51" s="5">
        <v>284866.49</v>
      </c>
    </row>
    <row r="52">
      <c r="A52" s="9"/>
      <c r="B52" s="9" t="b">
        <v>0</v>
      </c>
      <c r="C52" s="9" t="s">
        <v>116</v>
      </c>
      <c r="D52" s="2">
        <v>44860.5781597222</v>
      </c>
      <c r="E52" s="4" t="s">
        <v>41</v>
      </c>
      <c r="F52" s="5" t="s">
        <v>207</v>
      </c>
      <c r="G52" s="9" t="s">
        <v>229</v>
      </c>
      <c r="H52" s="5">
        <v>1</v>
      </c>
      <c r="I52" s="6">
        <v>0.0534409123540714</v>
      </c>
      <c r="J52" s="5">
        <v>0.00888686386167505</v>
      </c>
      <c r="K52" s="6" t="s">
        <v>53</v>
      </c>
      <c r="L52" s="5">
        <v>0.00233183966315145</v>
      </c>
      <c r="M52" s="6">
        <v>0.00843728231936146</v>
      </c>
      <c r="N52" s="5">
        <v>0.00498084568931884</v>
      </c>
      <c r="O52" s="6">
        <v>0.0939764764481455</v>
      </c>
      <c r="P52" s="5">
        <v>0.117940404222866</v>
      </c>
      <c r="Q52" s="6">
        <v>0.0931503205077331</v>
      </c>
      <c r="R52" s="5" t="s">
        <v>53</v>
      </c>
      <c r="S52" s="6" t="s">
        <v>53</v>
      </c>
      <c r="T52" s="5" t="s">
        <v>53</v>
      </c>
      <c r="U52" s="6" t="s">
        <v>53</v>
      </c>
      <c r="V52" s="5">
        <v>1.18802909947899</v>
      </c>
      <c r="W52" s="6">
        <v>1.03180833026747</v>
      </c>
      <c r="X52" s="5">
        <v>1.21979311190986</v>
      </c>
      <c r="Y52" s="6">
        <v>1.04518163077209</v>
      </c>
      <c r="Z52" s="5">
        <v>1.19439549881571</v>
      </c>
      <c r="AA52" s="6">
        <v>1.02518982647934</v>
      </c>
      <c r="AB52" s="5" t="s">
        <v>53</v>
      </c>
      <c r="AC52" s="6" t="s">
        <v>53</v>
      </c>
      <c r="AD52" s="5">
        <v>79.668434364628</v>
      </c>
      <c r="AE52" s="5">
        <v>8796.47333333333</v>
      </c>
      <c r="AF52" s="6">
        <v>76.8080761939741</v>
      </c>
      <c r="AG52" s="6">
        <v>492194.163333333</v>
      </c>
      <c r="AH52" s="5">
        <v>79.6921725460333</v>
      </c>
      <c r="AI52" s="5">
        <v>224481.13</v>
      </c>
      <c r="AJ52" s="6">
        <v>83.7446920215721</v>
      </c>
      <c r="AK52" s="6">
        <v>74203.81</v>
      </c>
      <c r="AL52" s="5">
        <v>85.5301709734717</v>
      </c>
      <c r="AM52" s="5">
        <v>97768.15</v>
      </c>
      <c r="AN52" s="6">
        <v>80.2479836401641</v>
      </c>
      <c r="AO52" s="6">
        <v>697668.71</v>
      </c>
      <c r="AP52" s="5">
        <v>90.0957337973325</v>
      </c>
      <c r="AQ52" s="5">
        <v>370061.1</v>
      </c>
      <c r="AR52" s="6">
        <v>80.7820071363449</v>
      </c>
      <c r="AS52" s="6">
        <v>468697.886666667</v>
      </c>
      <c r="AT52" s="5">
        <v>91.5996602425241</v>
      </c>
      <c r="AU52" s="5">
        <v>294830.733333333</v>
      </c>
    </row>
    <row r="53">
      <c r="A53" s="9"/>
      <c r="B53" s="9" t="b">
        <v>0</v>
      </c>
      <c r="C53" s="9" t="s">
        <v>194</v>
      </c>
      <c r="D53" s="2">
        <v>44860.5808564815</v>
      </c>
      <c r="E53" s="4" t="s">
        <v>41</v>
      </c>
      <c r="F53" s="5" t="s">
        <v>207</v>
      </c>
      <c r="G53" s="9" t="s">
        <v>187</v>
      </c>
      <c r="H53" s="5">
        <v>1</v>
      </c>
      <c r="I53" s="6">
        <v>0.0815276081263197</v>
      </c>
      <c r="J53" s="5">
        <v>0.011308747116263</v>
      </c>
      <c r="K53" s="6">
        <v>0.0282472238689977</v>
      </c>
      <c r="L53" s="5">
        <v>0.00388776012962851</v>
      </c>
      <c r="M53" s="6">
        <v>0.00580416894377299</v>
      </c>
      <c r="N53" s="5">
        <v>0.00987085981401199</v>
      </c>
      <c r="O53" s="6">
        <v>0.226802603991115</v>
      </c>
      <c r="P53" s="5">
        <v>0.228920664046146</v>
      </c>
      <c r="Q53" s="6">
        <v>0.229166929617174</v>
      </c>
      <c r="R53" s="5" t="s">
        <v>53</v>
      </c>
      <c r="S53" s="6" t="s">
        <v>53</v>
      </c>
      <c r="T53" s="5" t="s">
        <v>53</v>
      </c>
      <c r="U53" s="6" t="s">
        <v>53</v>
      </c>
      <c r="V53" s="5">
        <v>2.76663382129912</v>
      </c>
      <c r="W53" s="6">
        <v>2.77366669986332</v>
      </c>
      <c r="X53" s="5">
        <v>2.83839223025411</v>
      </c>
      <c r="Y53" s="6">
        <v>2.81340808197849</v>
      </c>
      <c r="Z53" s="5">
        <v>2.78546619941634</v>
      </c>
      <c r="AA53" s="6">
        <v>2.77713049453694</v>
      </c>
      <c r="AB53" s="5" t="s">
        <v>53</v>
      </c>
      <c r="AC53" s="6">
        <v>0.00160196887594735</v>
      </c>
      <c r="AD53" s="5">
        <v>79.6573548049363</v>
      </c>
      <c r="AE53" s="5">
        <v>8795.25</v>
      </c>
      <c r="AF53" s="6">
        <v>85.0654490751656</v>
      </c>
      <c r="AG53" s="6">
        <v>545108.27</v>
      </c>
      <c r="AH53" s="5">
        <v>80.8171265549918</v>
      </c>
      <c r="AI53" s="5">
        <v>227649.96</v>
      </c>
      <c r="AJ53" s="6">
        <v>82.3829739305551</v>
      </c>
      <c r="AK53" s="6">
        <v>72997.23</v>
      </c>
      <c r="AL53" s="5">
        <v>84.640484061346</v>
      </c>
      <c r="AM53" s="5">
        <v>96751.1633333333</v>
      </c>
      <c r="AN53" s="6">
        <v>90.9440365850598</v>
      </c>
      <c r="AO53" s="6">
        <v>790659.226666667</v>
      </c>
      <c r="AP53" s="5">
        <v>88.8970034699877</v>
      </c>
      <c r="AQ53" s="5">
        <v>365137.41</v>
      </c>
      <c r="AR53" s="6">
        <v>91.4982244682822</v>
      </c>
      <c r="AS53" s="6">
        <v>530873.47</v>
      </c>
      <c r="AT53" s="5">
        <v>90.7559945593568</v>
      </c>
      <c r="AU53" s="5">
        <v>292115.236666667</v>
      </c>
    </row>
    <row r="54">
      <c r="A54" s="9"/>
      <c r="B54" s="9" t="b">
        <v>0</v>
      </c>
      <c r="C54" s="9" t="s">
        <v>182</v>
      </c>
      <c r="D54" s="2">
        <v>44860.5836111111</v>
      </c>
      <c r="E54" s="4" t="s">
        <v>41</v>
      </c>
      <c r="F54" s="5" t="s">
        <v>207</v>
      </c>
      <c r="G54" s="9" t="s">
        <v>54</v>
      </c>
      <c r="H54" s="5">
        <v>1</v>
      </c>
      <c r="I54" s="6">
        <v>0.0652001329413988</v>
      </c>
      <c r="J54" s="5">
        <v>0.0112071934821878</v>
      </c>
      <c r="K54" s="6" t="s">
        <v>53</v>
      </c>
      <c r="L54" s="5" t="s">
        <v>53</v>
      </c>
      <c r="M54" s="6" t="s">
        <v>53</v>
      </c>
      <c r="N54" s="5" t="s">
        <v>53</v>
      </c>
      <c r="O54" s="6">
        <v>0.100742521787989</v>
      </c>
      <c r="P54" s="5">
        <v>0.109343394386578</v>
      </c>
      <c r="Q54" s="6">
        <v>0.0977097594639333</v>
      </c>
      <c r="R54" s="5" t="s">
        <v>53</v>
      </c>
      <c r="S54" s="6" t="s">
        <v>53</v>
      </c>
      <c r="T54" s="5" t="s">
        <v>53</v>
      </c>
      <c r="U54" s="6" t="s">
        <v>53</v>
      </c>
      <c r="V54" s="5">
        <v>0.046189304206402</v>
      </c>
      <c r="W54" s="6">
        <v>0.0259924668878251</v>
      </c>
      <c r="X54" s="5">
        <v>0.0511736549157497</v>
      </c>
      <c r="Y54" s="6">
        <v>0.0421643780046625</v>
      </c>
      <c r="Z54" s="5">
        <v>0.0468426080401993</v>
      </c>
      <c r="AA54" s="6">
        <v>0.0326088296844367</v>
      </c>
      <c r="AB54" s="5">
        <v>0.000591026130316464</v>
      </c>
      <c r="AC54" s="6">
        <v>0.00079691625031404</v>
      </c>
      <c r="AD54" s="5">
        <v>82.2351185210992</v>
      </c>
      <c r="AE54" s="5">
        <v>9079.87</v>
      </c>
      <c r="AF54" s="6">
        <v>77.7287769801125</v>
      </c>
      <c r="AG54" s="6">
        <v>498094.11</v>
      </c>
      <c r="AH54" s="5">
        <v>81.1543752585923</v>
      </c>
      <c r="AI54" s="5">
        <v>228599.94</v>
      </c>
      <c r="AJ54" s="6">
        <v>85.0923743801951</v>
      </c>
      <c r="AK54" s="6">
        <v>75397.9533333333</v>
      </c>
      <c r="AL54" s="5">
        <v>87.2354965645125</v>
      </c>
      <c r="AM54" s="5">
        <v>99717.48</v>
      </c>
      <c r="AN54" s="6">
        <v>83.1394173774203</v>
      </c>
      <c r="AO54" s="6">
        <v>722806.573333333</v>
      </c>
      <c r="AP54" s="5">
        <v>91.8229863740853</v>
      </c>
      <c r="AQ54" s="5">
        <v>377155.653333333</v>
      </c>
      <c r="AR54" s="6">
        <v>83.0910587036777</v>
      </c>
      <c r="AS54" s="6">
        <v>482095.023333333</v>
      </c>
      <c r="AT54" s="5">
        <v>92.0171471105173</v>
      </c>
      <c r="AU54" s="5">
        <v>296174.493333333</v>
      </c>
    </row>
    <row r="55">
      <c r="A55" s="9"/>
      <c r="B55" s="9" t="b">
        <v>0</v>
      </c>
      <c r="C55" s="9" t="s">
        <v>193</v>
      </c>
      <c r="D55" s="2">
        <v>44860.5863078704</v>
      </c>
      <c r="E55" s="4" t="s">
        <v>41</v>
      </c>
      <c r="F55" s="5" t="s">
        <v>207</v>
      </c>
      <c r="G55" s="9" t="s">
        <v>63</v>
      </c>
      <c r="H55" s="5">
        <v>1</v>
      </c>
      <c r="I55" s="6">
        <v>0.0690055361291638</v>
      </c>
      <c r="J55" s="5">
        <v>0.00691512798635846</v>
      </c>
      <c r="K55" s="6" t="s">
        <v>53</v>
      </c>
      <c r="L55" s="5">
        <v>0.0437976316289054</v>
      </c>
      <c r="M55" s="6">
        <v>0.0376603069776134</v>
      </c>
      <c r="N55" s="5">
        <v>0.0398981601251906</v>
      </c>
      <c r="O55" s="6">
        <v>0.413801777437079</v>
      </c>
      <c r="P55" s="5">
        <v>0.472950847656007</v>
      </c>
      <c r="Q55" s="6">
        <v>0.429966775038188</v>
      </c>
      <c r="R55" s="5" t="s">
        <v>53</v>
      </c>
      <c r="S55" s="6" t="s">
        <v>53</v>
      </c>
      <c r="T55" s="5" t="s">
        <v>53</v>
      </c>
      <c r="U55" s="6" t="s">
        <v>53</v>
      </c>
      <c r="V55" s="5">
        <v>6.30927946575154</v>
      </c>
      <c r="W55" s="6">
        <v>5.97925575426522</v>
      </c>
      <c r="X55" s="5">
        <v>6.69261435845921</v>
      </c>
      <c r="Y55" s="6">
        <v>6.33398038224691</v>
      </c>
      <c r="Z55" s="5">
        <v>6.43966910937972</v>
      </c>
      <c r="AA55" s="6">
        <v>6.11734741566329</v>
      </c>
      <c r="AB55" s="5" t="s">
        <v>53</v>
      </c>
      <c r="AC55" s="6" t="s">
        <v>53</v>
      </c>
      <c r="AD55" s="5">
        <v>80.9863283667521</v>
      </c>
      <c r="AE55" s="5">
        <v>8941.98666666667</v>
      </c>
      <c r="AF55" s="6">
        <v>82.3605908952928</v>
      </c>
      <c r="AG55" s="6">
        <v>527775.256666667</v>
      </c>
      <c r="AH55" s="5">
        <v>79.8533334860648</v>
      </c>
      <c r="AI55" s="5">
        <v>224935.096666667</v>
      </c>
      <c r="AJ55" s="6">
        <v>83.8477762185863</v>
      </c>
      <c r="AK55" s="6">
        <v>74295.15</v>
      </c>
      <c r="AL55" s="5">
        <v>85.0738760381894</v>
      </c>
      <c r="AM55" s="5">
        <v>97246.5666666667</v>
      </c>
      <c r="AN55" s="6">
        <v>88.6504968846275</v>
      </c>
      <c r="AO55" s="6">
        <v>770719.4</v>
      </c>
      <c r="AP55" s="5">
        <v>90.6824320504058</v>
      </c>
      <c r="AQ55" s="5">
        <v>372470.916666667</v>
      </c>
      <c r="AR55" s="6">
        <v>89.4332619406224</v>
      </c>
      <c r="AS55" s="6">
        <v>518892.54</v>
      </c>
      <c r="AT55" s="5">
        <v>91.643310532256</v>
      </c>
      <c r="AU55" s="5">
        <v>294971.23</v>
      </c>
    </row>
    <row r="56">
      <c r="A56" s="9"/>
      <c r="B56" s="9" t="b">
        <v>0</v>
      </c>
      <c r="C56" s="9" t="s">
        <v>220</v>
      </c>
      <c r="D56" s="2">
        <v>44860.5890509259</v>
      </c>
      <c r="E56" s="4" t="s">
        <v>41</v>
      </c>
      <c r="F56" s="5" t="s">
        <v>207</v>
      </c>
      <c r="G56" s="9" t="s">
        <v>30</v>
      </c>
      <c r="H56" s="5">
        <v>1</v>
      </c>
      <c r="I56" s="6">
        <v>0.0754510936563232</v>
      </c>
      <c r="J56" s="5">
        <v>0.0165883736769004</v>
      </c>
      <c r="K56" s="6">
        <v>0.0179903492336742</v>
      </c>
      <c r="L56" s="5">
        <v>0.0393107548945425</v>
      </c>
      <c r="M56" s="6">
        <v>0.0483010116351515</v>
      </c>
      <c r="N56" s="5">
        <v>0.0411619094575182</v>
      </c>
      <c r="O56" s="6">
        <v>0.416462749665381</v>
      </c>
      <c r="P56" s="5">
        <v>0.425321205367674</v>
      </c>
      <c r="Q56" s="6">
        <v>0.416212146143885</v>
      </c>
      <c r="R56" s="5" t="s">
        <v>53</v>
      </c>
      <c r="S56" s="6" t="s">
        <v>53</v>
      </c>
      <c r="T56" s="5" t="s">
        <v>53</v>
      </c>
      <c r="U56" s="6" t="s">
        <v>53</v>
      </c>
      <c r="V56" s="5">
        <v>11.7759078562513</v>
      </c>
      <c r="W56" s="6">
        <v>11.2619040193906</v>
      </c>
      <c r="X56" s="5">
        <v>12.2363376330235</v>
      </c>
      <c r="Y56" s="6">
        <v>11.74714876553</v>
      </c>
      <c r="Z56" s="5">
        <v>11.9211427577773</v>
      </c>
      <c r="AA56" s="6">
        <v>11.4360503921023</v>
      </c>
      <c r="AB56" s="5" t="s">
        <v>53</v>
      </c>
      <c r="AC56" s="6" t="s">
        <v>53</v>
      </c>
      <c r="AD56" s="5">
        <v>84.1485313092658</v>
      </c>
      <c r="AE56" s="5">
        <v>9291.13666666667</v>
      </c>
      <c r="AF56" s="6">
        <v>86.5712079623922</v>
      </c>
      <c r="AG56" s="6">
        <v>554757.33</v>
      </c>
      <c r="AH56" s="5">
        <v>83.8066578508394</v>
      </c>
      <c r="AI56" s="5">
        <v>236071.03</v>
      </c>
      <c r="AJ56" s="6">
        <v>85.1285339780967</v>
      </c>
      <c r="AK56" s="6">
        <v>75429.9933333333</v>
      </c>
      <c r="AL56" s="5">
        <v>86.846910286219</v>
      </c>
      <c r="AM56" s="5">
        <v>99273.2933333333</v>
      </c>
      <c r="AN56" s="6">
        <v>88.3884275983149</v>
      </c>
      <c r="AO56" s="6">
        <v>768440.993333333</v>
      </c>
      <c r="AP56" s="5">
        <v>90.7340930168612</v>
      </c>
      <c r="AQ56" s="5">
        <v>372683.11</v>
      </c>
      <c r="AR56" s="6">
        <v>87.375487153865</v>
      </c>
      <c r="AS56" s="6">
        <v>506953.313333333</v>
      </c>
      <c r="AT56" s="5">
        <v>90.9668247648975</v>
      </c>
      <c r="AU56" s="5">
        <v>292793.833333333</v>
      </c>
    </row>
    <row r="57">
      <c r="A57" s="9"/>
      <c r="B57" s="9" t="b">
        <v>0</v>
      </c>
      <c r="C57" s="9" t="s">
        <v>12</v>
      </c>
      <c r="D57" s="2">
        <v>44860.5917361111</v>
      </c>
      <c r="E57" s="4" t="s">
        <v>8</v>
      </c>
      <c r="F57" s="5" t="s">
        <v>207</v>
      </c>
      <c r="G57" s="9" t="s">
        <v>20</v>
      </c>
      <c r="H57" s="5">
        <v>1</v>
      </c>
      <c r="I57" s="6">
        <v>9.88324891121233</v>
      </c>
      <c r="J57" s="5">
        <v>10.106637082122</v>
      </c>
      <c r="K57" s="6">
        <v>8.80308560913555</v>
      </c>
      <c r="L57" s="5">
        <v>11.6043877081817</v>
      </c>
      <c r="M57" s="6">
        <v>10.6640690961073</v>
      </c>
      <c r="N57" s="5">
        <v>10.6672202938805</v>
      </c>
      <c r="O57" s="6">
        <v>10.6687240853299</v>
      </c>
      <c r="P57" s="5">
        <v>11.6717160429206</v>
      </c>
      <c r="Q57" s="6">
        <v>10.6102878843544</v>
      </c>
      <c r="R57" s="5">
        <v>1.06360733445964</v>
      </c>
      <c r="S57" s="6">
        <v>0.998092497204327</v>
      </c>
      <c r="T57" s="5">
        <v>1.06830855981731</v>
      </c>
      <c r="U57" s="6">
        <v>0.987072841513765</v>
      </c>
      <c r="V57" s="5">
        <v>10.7026203678009</v>
      </c>
      <c r="W57" s="6">
        <v>10.0097423528895</v>
      </c>
      <c r="X57" s="5">
        <v>11.1516837891245</v>
      </c>
      <c r="Y57" s="6">
        <v>10.4897782497145</v>
      </c>
      <c r="Z57" s="5">
        <v>10.9109975362579</v>
      </c>
      <c r="AA57" s="6">
        <v>10.2219819043748</v>
      </c>
      <c r="AB57" s="5">
        <v>10.8966256961755</v>
      </c>
      <c r="AC57" s="6">
        <v>10.1322442067368</v>
      </c>
      <c r="AD57" s="5">
        <v>78.4491393868988</v>
      </c>
      <c r="AE57" s="5">
        <v>8661.84666666667</v>
      </c>
      <c r="AF57" s="6">
        <v>86.048424128594</v>
      </c>
      <c r="AG57" s="6">
        <v>551407.276666667</v>
      </c>
      <c r="AH57" s="5">
        <v>78.6819707118066</v>
      </c>
      <c r="AI57" s="5">
        <v>221635.54</v>
      </c>
      <c r="AJ57" s="6">
        <v>82.2343591869944</v>
      </c>
      <c r="AK57" s="6">
        <v>72865.5466666667</v>
      </c>
      <c r="AL57" s="5">
        <v>85.1224872321256</v>
      </c>
      <c r="AM57" s="5">
        <v>97302.1333333333</v>
      </c>
      <c r="AN57" s="6">
        <v>92.9945130247234</v>
      </c>
      <c r="AO57" s="6">
        <v>808485.883333333</v>
      </c>
      <c r="AP57" s="5">
        <v>90.0193557795193</v>
      </c>
      <c r="AQ57" s="5">
        <v>369747.383333333</v>
      </c>
      <c r="AR57" s="6">
        <v>93.7989295005793</v>
      </c>
      <c r="AS57" s="6">
        <v>544222.18</v>
      </c>
      <c r="AT57" s="5">
        <v>90.9506691142339</v>
      </c>
      <c r="AU57" s="5">
        <v>292741.833333333</v>
      </c>
    </row>
    <row r="58">
      <c r="A58" s="9"/>
      <c r="B58" s="9" t="b">
        <v>0</v>
      </c>
      <c r="C58" s="9" t="s">
        <v>96</v>
      </c>
      <c r="D58" s="2">
        <v>44860.5944560185</v>
      </c>
      <c r="E58" s="4" t="s">
        <v>41</v>
      </c>
      <c r="F58" s="5" t="s">
        <v>207</v>
      </c>
      <c r="G58" s="9" t="s">
        <v>180</v>
      </c>
      <c r="H58" s="5">
        <v>1</v>
      </c>
      <c r="I58" s="6" t="s">
        <v>53</v>
      </c>
      <c r="J58" s="5">
        <v>0.00211587440002993</v>
      </c>
      <c r="K58" s="6" t="s">
        <v>53</v>
      </c>
      <c r="L58" s="5">
        <v>0.00149016299605071</v>
      </c>
      <c r="M58" s="6" t="s">
        <v>53</v>
      </c>
      <c r="N58" s="5" t="s">
        <v>53</v>
      </c>
      <c r="O58" s="6">
        <v>0.00111503161437817</v>
      </c>
      <c r="P58" s="5">
        <v>0.00489987422557635</v>
      </c>
      <c r="Q58" s="6">
        <v>0.00380112509566387</v>
      </c>
      <c r="R58" s="5" t="s">
        <v>53</v>
      </c>
      <c r="S58" s="6" t="s">
        <v>53</v>
      </c>
      <c r="T58" s="5" t="s">
        <v>53</v>
      </c>
      <c r="U58" s="6" t="s">
        <v>53</v>
      </c>
      <c r="V58" s="5">
        <v>0.0049247993503944</v>
      </c>
      <c r="W58" s="6">
        <v>0.000313286997512411</v>
      </c>
      <c r="X58" s="5">
        <v>0.00785458624496558</v>
      </c>
      <c r="Y58" s="6">
        <v>0.00236802730918599</v>
      </c>
      <c r="Z58" s="5">
        <v>0.00418267843365906</v>
      </c>
      <c r="AA58" s="6">
        <v>0.00152581583661687</v>
      </c>
      <c r="AB58" s="5">
        <v>0.0182480777242421</v>
      </c>
      <c r="AC58" s="6">
        <v>0.0138034642790203</v>
      </c>
      <c r="AD58" s="5">
        <v>89.7085683337127</v>
      </c>
      <c r="AE58" s="5">
        <v>9905.04</v>
      </c>
      <c r="AF58" s="6">
        <v>84.1393702034469</v>
      </c>
      <c r="AG58" s="6">
        <v>539173.86</v>
      </c>
      <c r="AH58" s="5">
        <v>80.0004882517355</v>
      </c>
      <c r="AI58" s="5">
        <v>225349.61</v>
      </c>
      <c r="AJ58" s="6">
        <v>90.8380900960848</v>
      </c>
      <c r="AK58" s="6">
        <v>80489.07</v>
      </c>
      <c r="AL58" s="5">
        <v>90.5869394873452</v>
      </c>
      <c r="AM58" s="5">
        <v>103548.46</v>
      </c>
      <c r="AN58" s="6">
        <v>90.6641916364393</v>
      </c>
      <c r="AO58" s="6">
        <v>788226.28</v>
      </c>
      <c r="AP58" s="5">
        <v>92.5161220593033</v>
      </c>
      <c r="AQ58" s="5">
        <v>380002.653333333</v>
      </c>
      <c r="AR58" s="6">
        <v>91.6532167743086</v>
      </c>
      <c r="AS58" s="6">
        <v>531772.736666667</v>
      </c>
      <c r="AT58" s="5">
        <v>93.3096581938633</v>
      </c>
      <c r="AU58" s="5">
        <v>300334.683333333</v>
      </c>
    </row>
    <row r="59">
      <c r="A59" s="9"/>
      <c r="B59" s="9" t="b">
        <v>0</v>
      </c>
      <c r="C59" s="9" t="s">
        <v>145</v>
      </c>
      <c r="D59" s="2">
        <v>44860.5971527778</v>
      </c>
      <c r="E59" s="4" t="s">
        <v>41</v>
      </c>
      <c r="F59" s="5" t="s">
        <v>207</v>
      </c>
      <c r="G59" s="9" t="s">
        <v>48</v>
      </c>
      <c r="H59" s="5">
        <v>1</v>
      </c>
      <c r="I59" s="6">
        <v>0.0831786714055552</v>
      </c>
      <c r="J59" s="5">
        <v>0.022592147755921</v>
      </c>
      <c r="K59" s="6" t="s">
        <v>53</v>
      </c>
      <c r="L59" s="5">
        <v>0.0443091409928323</v>
      </c>
      <c r="M59" s="6">
        <v>0.034980660577595</v>
      </c>
      <c r="N59" s="5">
        <v>0.0375474704520054</v>
      </c>
      <c r="O59" s="6">
        <v>0.33389796127989</v>
      </c>
      <c r="P59" s="5">
        <v>0.422846866182853</v>
      </c>
      <c r="Q59" s="6">
        <v>0.338967018782232</v>
      </c>
      <c r="R59" s="5" t="s">
        <v>53</v>
      </c>
      <c r="S59" s="6" t="s">
        <v>53</v>
      </c>
      <c r="T59" s="5" t="s">
        <v>53</v>
      </c>
      <c r="U59" s="6" t="s">
        <v>53</v>
      </c>
      <c r="V59" s="5">
        <v>14.1464717308529</v>
      </c>
      <c r="W59" s="6">
        <v>11.717042611525</v>
      </c>
      <c r="X59" s="5">
        <v>14.8067915686933</v>
      </c>
      <c r="Y59" s="6">
        <v>12.1611239975621</v>
      </c>
      <c r="Z59" s="5">
        <v>14.3649277481274</v>
      </c>
      <c r="AA59" s="6">
        <v>11.8478699841311</v>
      </c>
      <c r="AB59" s="5">
        <v>0.00249288021220833</v>
      </c>
      <c r="AC59" s="6">
        <v>0.00318981049663563</v>
      </c>
      <c r="AD59" s="5">
        <v>91.0869319763338</v>
      </c>
      <c r="AE59" s="5">
        <v>10057.23</v>
      </c>
      <c r="AF59" s="6">
        <v>74.1305531913185</v>
      </c>
      <c r="AG59" s="6">
        <v>475036.316666667</v>
      </c>
      <c r="AH59" s="5">
        <v>84.8317628415295</v>
      </c>
      <c r="AI59" s="5">
        <v>238958.6</v>
      </c>
      <c r="AJ59" s="6">
        <v>90.3216157727474</v>
      </c>
      <c r="AK59" s="6">
        <v>80031.4366666667</v>
      </c>
      <c r="AL59" s="5">
        <v>91.2054418409056</v>
      </c>
      <c r="AM59" s="5">
        <v>104255.46</v>
      </c>
      <c r="AN59" s="6">
        <v>78.2373362323846</v>
      </c>
      <c r="AO59" s="6">
        <v>680188.323333333</v>
      </c>
      <c r="AP59" s="5">
        <v>92.7642777815474</v>
      </c>
      <c r="AQ59" s="5">
        <v>381021.933333333</v>
      </c>
      <c r="AR59" s="6">
        <v>77.8164512951731</v>
      </c>
      <c r="AS59" s="6">
        <v>451491.706666667</v>
      </c>
      <c r="AT59" s="5">
        <v>92.6969634273973</v>
      </c>
      <c r="AU59" s="5">
        <v>298362.61</v>
      </c>
    </row>
    <row r="60">
      <c r="A60" s="9"/>
      <c r="B60" s="9" t="b">
        <v>0</v>
      </c>
      <c r="C60" s="9" t="s">
        <v>155</v>
      </c>
      <c r="D60" s="2">
        <v>44860.5998842593</v>
      </c>
      <c r="E60" s="4" t="s">
        <v>41</v>
      </c>
      <c r="F60" s="5" t="s">
        <v>207</v>
      </c>
      <c r="G60" s="9" t="s">
        <v>55</v>
      </c>
      <c r="H60" s="5">
        <v>1</v>
      </c>
      <c r="I60" s="6">
        <v>0.0844926209827219</v>
      </c>
      <c r="J60" s="5">
        <v>0.010116607690045</v>
      </c>
      <c r="K60" s="6">
        <v>0.0105569751614635</v>
      </c>
      <c r="L60" s="5" t="s">
        <v>53</v>
      </c>
      <c r="M60" s="6">
        <v>0.00141152566147176</v>
      </c>
      <c r="N60" s="5" t="s">
        <v>53</v>
      </c>
      <c r="O60" s="6">
        <v>0.038635107353417</v>
      </c>
      <c r="P60" s="5">
        <v>0.041802821956669</v>
      </c>
      <c r="Q60" s="6">
        <v>0.039422077704661</v>
      </c>
      <c r="R60" s="5" t="s">
        <v>53</v>
      </c>
      <c r="S60" s="6" t="s">
        <v>53</v>
      </c>
      <c r="T60" s="5" t="s">
        <v>53</v>
      </c>
      <c r="U60" s="6" t="s">
        <v>53</v>
      </c>
      <c r="V60" s="5">
        <v>0.645292619993662</v>
      </c>
      <c r="W60" s="6">
        <v>0.637050438729432</v>
      </c>
      <c r="X60" s="5">
        <v>0.657902546065297</v>
      </c>
      <c r="Y60" s="6">
        <v>0.634344336379703</v>
      </c>
      <c r="Z60" s="5">
        <v>0.643682065852978</v>
      </c>
      <c r="AA60" s="6">
        <v>0.63478541028462</v>
      </c>
      <c r="AB60" s="5">
        <v>0.00464468287566118</v>
      </c>
      <c r="AC60" s="6">
        <v>0.00597768117827933</v>
      </c>
      <c r="AD60" s="5">
        <v>79.2945671514905</v>
      </c>
      <c r="AE60" s="5">
        <v>8755.19333333333</v>
      </c>
      <c r="AF60" s="6">
        <v>83.9730360402113</v>
      </c>
      <c r="AG60" s="6">
        <v>538107.973333333</v>
      </c>
      <c r="AH60" s="5">
        <v>78.8939697100267</v>
      </c>
      <c r="AI60" s="5">
        <v>222232.71</v>
      </c>
      <c r="AJ60" s="6">
        <v>82.4475736616378</v>
      </c>
      <c r="AK60" s="6">
        <v>73054.47</v>
      </c>
      <c r="AL60" s="5">
        <v>84.1360065971252</v>
      </c>
      <c r="AM60" s="5">
        <v>96174.5033333333</v>
      </c>
      <c r="AN60" s="6">
        <v>89.7852031172504</v>
      </c>
      <c r="AO60" s="6">
        <v>780584.433333333</v>
      </c>
      <c r="AP60" s="5">
        <v>89.1174524302261</v>
      </c>
      <c r="AQ60" s="5">
        <v>366042.886666667</v>
      </c>
      <c r="AR60" s="6">
        <v>90.6068836979112</v>
      </c>
      <c r="AS60" s="6">
        <v>525701.903333333</v>
      </c>
      <c r="AT60" s="5">
        <v>91.0978388068298</v>
      </c>
      <c r="AU60" s="5">
        <v>293215.526666667</v>
      </c>
    </row>
    <row r="61">
      <c r="A61" s="9"/>
      <c r="B61" s="9" t="b">
        <v>0</v>
      </c>
      <c r="C61" s="9" t="s">
        <v>25</v>
      </c>
      <c r="D61" s="2">
        <v>44860.6025810185</v>
      </c>
      <c r="E61" s="4" t="s">
        <v>41</v>
      </c>
      <c r="F61" s="5" t="s">
        <v>207</v>
      </c>
      <c r="G61" s="9" t="s">
        <v>136</v>
      </c>
      <c r="H61" s="5">
        <v>1</v>
      </c>
      <c r="I61" s="6">
        <v>0.0611472709003021</v>
      </c>
      <c r="J61" s="5">
        <v>0.0124660126497637</v>
      </c>
      <c r="K61" s="6">
        <v>0.0788957027951083</v>
      </c>
      <c r="L61" s="5">
        <v>0.129995132279109</v>
      </c>
      <c r="M61" s="6">
        <v>0.117438557276403</v>
      </c>
      <c r="N61" s="5">
        <v>0.138681644161174</v>
      </c>
      <c r="O61" s="6">
        <v>0.118371670401616</v>
      </c>
      <c r="P61" s="5">
        <v>0.128861351769066</v>
      </c>
      <c r="Q61" s="6">
        <v>0.124003346073066</v>
      </c>
      <c r="R61" s="5" t="s">
        <v>53</v>
      </c>
      <c r="S61" s="6" t="s">
        <v>53</v>
      </c>
      <c r="T61" s="5" t="s">
        <v>53</v>
      </c>
      <c r="U61" s="6" t="s">
        <v>53</v>
      </c>
      <c r="V61" s="5">
        <v>2.32631196015057</v>
      </c>
      <c r="W61" s="6">
        <v>2.32575939915495</v>
      </c>
      <c r="X61" s="5">
        <v>2.44508884340167</v>
      </c>
      <c r="Y61" s="6">
        <v>2.40376334846715</v>
      </c>
      <c r="Z61" s="5">
        <v>2.36845199805374</v>
      </c>
      <c r="AA61" s="6">
        <v>2.3610599499956</v>
      </c>
      <c r="AB61" s="5" t="s">
        <v>53</v>
      </c>
      <c r="AC61" s="6">
        <v>0.00204797133438425</v>
      </c>
      <c r="AD61" s="5">
        <v>78.8114440077696</v>
      </c>
      <c r="AE61" s="5">
        <v>8701.85</v>
      </c>
      <c r="AF61" s="6">
        <v>84.0937810578395</v>
      </c>
      <c r="AG61" s="6">
        <v>538881.72</v>
      </c>
      <c r="AH61" s="5">
        <v>80.6043465433315</v>
      </c>
      <c r="AI61" s="5">
        <v>227050.59</v>
      </c>
      <c r="AJ61" s="6">
        <v>83.0409717737697</v>
      </c>
      <c r="AK61" s="6">
        <v>73580.2633333334</v>
      </c>
      <c r="AL61" s="5">
        <v>85.407832316051</v>
      </c>
      <c r="AM61" s="5">
        <v>97628.3066666667</v>
      </c>
      <c r="AN61" s="6">
        <v>90.5655099102596</v>
      </c>
      <c r="AO61" s="6">
        <v>787368.35</v>
      </c>
      <c r="AP61" s="5">
        <v>89.2414126181549</v>
      </c>
      <c r="AQ61" s="5">
        <v>366552.043333333</v>
      </c>
      <c r="AR61" s="6">
        <v>90.749936460221</v>
      </c>
      <c r="AS61" s="6">
        <v>526531.896666667</v>
      </c>
      <c r="AT61" s="5">
        <v>90.4960667100784</v>
      </c>
      <c r="AU61" s="5">
        <v>291278.61</v>
      </c>
    </row>
    <row r="62">
      <c r="A62" s="9"/>
      <c r="B62" s="9" t="b">
        <v>0</v>
      </c>
      <c r="C62" s="9" t="s">
        <v>13</v>
      </c>
      <c r="D62" s="2">
        <v>44860.6053125</v>
      </c>
      <c r="E62" s="4" t="s">
        <v>41</v>
      </c>
      <c r="F62" s="5" t="s">
        <v>207</v>
      </c>
      <c r="G62" s="9" t="s">
        <v>69</v>
      </c>
      <c r="H62" s="5">
        <v>1</v>
      </c>
      <c r="I62" s="6">
        <v>0.0522217571970628</v>
      </c>
      <c r="J62" s="5">
        <v>0.0104833685821974</v>
      </c>
      <c r="K62" s="6">
        <v>0.0148254582531393</v>
      </c>
      <c r="L62" s="5">
        <v>0.146316792071689</v>
      </c>
      <c r="M62" s="6">
        <v>0.133046124740557</v>
      </c>
      <c r="N62" s="5">
        <v>0.133120876175217</v>
      </c>
      <c r="O62" s="6">
        <v>0.124059903306254</v>
      </c>
      <c r="P62" s="5">
        <v>0.134286650123573</v>
      </c>
      <c r="Q62" s="6">
        <v>0.118665287857507</v>
      </c>
      <c r="R62" s="5" t="s">
        <v>53</v>
      </c>
      <c r="S62" s="6" t="s">
        <v>53</v>
      </c>
      <c r="T62" s="5" t="s">
        <v>53</v>
      </c>
      <c r="U62" s="6" t="s">
        <v>53</v>
      </c>
      <c r="V62" s="5">
        <v>2.55144544857624</v>
      </c>
      <c r="W62" s="6">
        <v>2.34411664085105</v>
      </c>
      <c r="X62" s="5">
        <v>2.64478239184618</v>
      </c>
      <c r="Y62" s="6">
        <v>2.46815177216974</v>
      </c>
      <c r="Z62" s="5">
        <v>2.58094928788634</v>
      </c>
      <c r="AA62" s="6">
        <v>2.39384403420859</v>
      </c>
      <c r="AB62" s="5">
        <v>0.000929343477557956</v>
      </c>
      <c r="AC62" s="6">
        <v>0.00158186642276237</v>
      </c>
      <c r="AD62" s="5">
        <v>80.4730760661586</v>
      </c>
      <c r="AE62" s="5">
        <v>8885.31666666667</v>
      </c>
      <c r="AF62" s="6">
        <v>77.8117443146694</v>
      </c>
      <c r="AG62" s="6">
        <v>498625.773333333</v>
      </c>
      <c r="AH62" s="5">
        <v>80.6531563332829</v>
      </c>
      <c r="AI62" s="5">
        <v>227188.08</v>
      </c>
      <c r="AJ62" s="6">
        <v>81.2429308776106</v>
      </c>
      <c r="AK62" s="6">
        <v>71987.07</v>
      </c>
      <c r="AL62" s="5">
        <v>81.7630892200872</v>
      </c>
      <c r="AM62" s="5">
        <v>93462.06</v>
      </c>
      <c r="AN62" s="6">
        <v>83.2478626435826</v>
      </c>
      <c r="AO62" s="6">
        <v>723749.386666667</v>
      </c>
      <c r="AP62" s="5">
        <v>87.5288123828102</v>
      </c>
      <c r="AQ62" s="5">
        <v>359517.673333333</v>
      </c>
      <c r="AR62" s="6">
        <v>84.4779060501538</v>
      </c>
      <c r="AS62" s="6">
        <v>490141.523333333</v>
      </c>
      <c r="AT62" s="5">
        <v>89.151880328219</v>
      </c>
      <c r="AU62" s="5">
        <v>286952.093333333</v>
      </c>
    </row>
    <row r="63">
      <c r="A63" s="9"/>
      <c r="B63" s="9" t="b">
        <v>0</v>
      </c>
      <c r="C63" s="9" t="s">
        <v>19</v>
      </c>
      <c r="D63" s="2">
        <v>44860.6079976852</v>
      </c>
      <c r="E63" s="4" t="s">
        <v>41</v>
      </c>
      <c r="F63" s="5" t="s">
        <v>207</v>
      </c>
      <c r="G63" s="9" t="s">
        <v>172</v>
      </c>
      <c r="H63" s="5">
        <v>1</v>
      </c>
      <c r="I63" s="6">
        <v>0.0532957237582775</v>
      </c>
      <c r="J63" s="5">
        <v>0.00540822451130783</v>
      </c>
      <c r="K63" s="6" t="s">
        <v>53</v>
      </c>
      <c r="L63" s="5" t="s">
        <v>53</v>
      </c>
      <c r="M63" s="6">
        <v>0.000745251169656841</v>
      </c>
      <c r="N63" s="5" t="s">
        <v>53</v>
      </c>
      <c r="O63" s="6">
        <v>0.0860476389913194</v>
      </c>
      <c r="P63" s="5">
        <v>0.10451339801239</v>
      </c>
      <c r="Q63" s="6">
        <v>0.0913560439055228</v>
      </c>
      <c r="R63" s="5" t="s">
        <v>53</v>
      </c>
      <c r="S63" s="6" t="s">
        <v>53</v>
      </c>
      <c r="T63" s="5" t="s">
        <v>53</v>
      </c>
      <c r="U63" s="6" t="s">
        <v>53</v>
      </c>
      <c r="V63" s="5">
        <v>1.40466164294471</v>
      </c>
      <c r="W63" s="6">
        <v>1.30287509871385</v>
      </c>
      <c r="X63" s="5">
        <v>1.48538161323769</v>
      </c>
      <c r="Y63" s="6">
        <v>1.34079625261292</v>
      </c>
      <c r="Z63" s="5">
        <v>1.4337945216569</v>
      </c>
      <c r="AA63" s="6">
        <v>1.30599747477901</v>
      </c>
      <c r="AB63" s="5">
        <v>0.00163019763503253</v>
      </c>
      <c r="AC63" s="6">
        <v>0.00296294632113885</v>
      </c>
      <c r="AD63" s="5">
        <v>81.5301626672576</v>
      </c>
      <c r="AE63" s="5">
        <v>9002.03333333333</v>
      </c>
      <c r="AF63" s="6">
        <v>79.6328450313561</v>
      </c>
      <c r="AG63" s="6">
        <v>510295.576666667</v>
      </c>
      <c r="AH63" s="5">
        <v>78.6167407059519</v>
      </c>
      <c r="AI63" s="5">
        <v>221451.796666667</v>
      </c>
      <c r="AJ63" s="6">
        <v>83.8845377240686</v>
      </c>
      <c r="AK63" s="6">
        <v>74327.7233333333</v>
      </c>
      <c r="AL63" s="5">
        <v>86.3247992353316</v>
      </c>
      <c r="AM63" s="5">
        <v>98676.4766666667</v>
      </c>
      <c r="AN63" s="6">
        <v>86.4692821778692</v>
      </c>
      <c r="AO63" s="6">
        <v>751756.116666667</v>
      </c>
      <c r="AP63" s="5">
        <v>90.6042654000551</v>
      </c>
      <c r="AQ63" s="5">
        <v>372149.853333333</v>
      </c>
      <c r="AR63" s="6">
        <v>86.6894316188314</v>
      </c>
      <c r="AS63" s="6">
        <v>502972.813333333</v>
      </c>
      <c r="AT63" s="5">
        <v>92.0519853213072</v>
      </c>
      <c r="AU63" s="5">
        <v>296286.626666667</v>
      </c>
    </row>
    <row r="64">
      <c r="A64" s="9"/>
      <c r="B64" s="9" t="b">
        <v>0</v>
      </c>
      <c r="C64" s="9" t="s">
        <v>240</v>
      </c>
      <c r="D64" s="2">
        <v>44860.6107638889</v>
      </c>
      <c r="E64" s="4" t="s">
        <v>41</v>
      </c>
      <c r="F64" s="5" t="s">
        <v>207</v>
      </c>
      <c r="G64" s="9" t="s">
        <v>129</v>
      </c>
      <c r="H64" s="5">
        <v>1</v>
      </c>
      <c r="I64" s="6">
        <v>0.0643764767654989</v>
      </c>
      <c r="J64" s="5">
        <v>0.0326057964909627</v>
      </c>
      <c r="K64" s="6" t="s">
        <v>53</v>
      </c>
      <c r="L64" s="5">
        <v>0.000950863647875161</v>
      </c>
      <c r="M64" s="6">
        <v>0.0081188035585441</v>
      </c>
      <c r="N64" s="5">
        <v>0.00405533170634735</v>
      </c>
      <c r="O64" s="6">
        <v>0.0858510822769323</v>
      </c>
      <c r="P64" s="5">
        <v>0.0920580895861549</v>
      </c>
      <c r="Q64" s="6">
        <v>0.107513752168778</v>
      </c>
      <c r="R64" s="5" t="s">
        <v>53</v>
      </c>
      <c r="S64" s="6" t="s">
        <v>53</v>
      </c>
      <c r="T64" s="5" t="s">
        <v>53</v>
      </c>
      <c r="U64" s="6" t="s">
        <v>53</v>
      </c>
      <c r="V64" s="5">
        <v>1.31439207307174</v>
      </c>
      <c r="W64" s="6">
        <v>1.46087500466055</v>
      </c>
      <c r="X64" s="5">
        <v>1.34882684860171</v>
      </c>
      <c r="Y64" s="6">
        <v>1.49423888199967</v>
      </c>
      <c r="Z64" s="5">
        <v>1.32294666745043</v>
      </c>
      <c r="AA64" s="6">
        <v>1.46144857493665</v>
      </c>
      <c r="AB64" s="5">
        <v>0.000762470443523379</v>
      </c>
      <c r="AC64" s="6">
        <v>0.00270279963394824</v>
      </c>
      <c r="AD64" s="5">
        <v>80.4124856675178</v>
      </c>
      <c r="AE64" s="5">
        <v>8878.62666666667</v>
      </c>
      <c r="AF64" s="6">
        <v>96.8066234502457</v>
      </c>
      <c r="AG64" s="6">
        <v>620346.94</v>
      </c>
      <c r="AH64" s="5">
        <v>66.5481790387637</v>
      </c>
      <c r="AI64" s="5">
        <v>187456.433333333</v>
      </c>
      <c r="AJ64" s="6">
        <v>82.8003479326769</v>
      </c>
      <c r="AK64" s="6">
        <v>73367.0533333333</v>
      </c>
      <c r="AL64" s="5">
        <v>83.3375465950833</v>
      </c>
      <c r="AM64" s="5">
        <v>95261.7966666667</v>
      </c>
      <c r="AN64" s="6">
        <v>103.853759140796</v>
      </c>
      <c r="AO64" s="6">
        <v>902895.186666667</v>
      </c>
      <c r="AP64" s="5">
        <v>88.8481366332175</v>
      </c>
      <c r="AQ64" s="5">
        <v>364936.693333333</v>
      </c>
      <c r="AR64" s="6">
        <v>102.82865439705</v>
      </c>
      <c r="AS64" s="6">
        <v>596612.72</v>
      </c>
      <c r="AT64" s="5">
        <v>90.0870346325991</v>
      </c>
      <c r="AU64" s="5">
        <v>289962.063333333</v>
      </c>
    </row>
    <row r="65">
      <c r="A65" s="9"/>
      <c r="B65" s="9" t="b">
        <v>0</v>
      </c>
      <c r="C65" s="9" t="s">
        <v>115</v>
      </c>
      <c r="D65" s="2">
        <v>44860.6134606482</v>
      </c>
      <c r="E65" s="4" t="s">
        <v>41</v>
      </c>
      <c r="F65" s="5" t="s">
        <v>207</v>
      </c>
      <c r="G65" s="9" t="s">
        <v>70</v>
      </c>
      <c r="H65" s="5">
        <v>1</v>
      </c>
      <c r="I65" s="6">
        <v>0.0964766239490358</v>
      </c>
      <c r="J65" s="5">
        <v>0.0145935508719144</v>
      </c>
      <c r="K65" s="6" t="s">
        <v>53</v>
      </c>
      <c r="L65" s="5" t="s">
        <v>53</v>
      </c>
      <c r="M65" s="6" t="s">
        <v>53</v>
      </c>
      <c r="N65" s="5" t="s">
        <v>53</v>
      </c>
      <c r="O65" s="6">
        <v>0.304176389732564</v>
      </c>
      <c r="P65" s="5">
        <v>0.256679378466958</v>
      </c>
      <c r="Q65" s="6">
        <v>0.304269661549277</v>
      </c>
      <c r="R65" s="5" t="s">
        <v>53</v>
      </c>
      <c r="S65" s="6" t="s">
        <v>53</v>
      </c>
      <c r="T65" s="5" t="s">
        <v>53</v>
      </c>
      <c r="U65" s="6" t="s">
        <v>53</v>
      </c>
      <c r="V65" s="5">
        <v>0.19514866828545</v>
      </c>
      <c r="W65" s="6">
        <v>0.236928387888399</v>
      </c>
      <c r="X65" s="5">
        <v>0.208485958096561</v>
      </c>
      <c r="Y65" s="6">
        <v>0.246919777937937</v>
      </c>
      <c r="Z65" s="5">
        <v>0.198829826209541</v>
      </c>
      <c r="AA65" s="6">
        <v>0.236998186213835</v>
      </c>
      <c r="AB65" s="5">
        <v>0.000125270152786304</v>
      </c>
      <c r="AC65" s="6">
        <v>0.00259359690015506</v>
      </c>
      <c r="AD65" s="5">
        <v>78.1671993107125</v>
      </c>
      <c r="AE65" s="5">
        <v>8630.71666666667</v>
      </c>
      <c r="AF65" s="6">
        <v>97.3512280899256</v>
      </c>
      <c r="AG65" s="6">
        <v>623836.823333333</v>
      </c>
      <c r="AH65" s="5">
        <v>81.9816424447576</v>
      </c>
      <c r="AI65" s="5">
        <v>230930.23</v>
      </c>
      <c r="AJ65" s="6">
        <v>80.7275211783063</v>
      </c>
      <c r="AK65" s="6">
        <v>71530.38</v>
      </c>
      <c r="AL65" s="5">
        <v>82.4228163156197</v>
      </c>
      <c r="AM65" s="5">
        <v>94216.1833333333</v>
      </c>
      <c r="AN65" s="6">
        <v>105.684592546523</v>
      </c>
      <c r="AO65" s="6">
        <v>918812.286666667</v>
      </c>
      <c r="AP65" s="5">
        <v>86.404015717016</v>
      </c>
      <c r="AQ65" s="5">
        <v>354897.66</v>
      </c>
      <c r="AR65" s="6">
        <v>103.758050380405</v>
      </c>
      <c r="AS65" s="6">
        <v>602005.083333333</v>
      </c>
      <c r="AT65" s="5">
        <v>88.3131752583004</v>
      </c>
      <c r="AU65" s="5">
        <v>284252.563333333</v>
      </c>
    </row>
    <row r="66">
      <c r="A66" s="9"/>
      <c r="B66" s="9" t="b">
        <v>0</v>
      </c>
      <c r="C66" s="9" t="s">
        <v>66</v>
      </c>
      <c r="D66" s="2">
        <v>44860.6162037037</v>
      </c>
      <c r="E66" s="4" t="s">
        <v>41</v>
      </c>
      <c r="F66" s="5" t="s">
        <v>207</v>
      </c>
      <c r="G66" s="9" t="s">
        <v>88</v>
      </c>
      <c r="H66" s="5">
        <v>1</v>
      </c>
      <c r="I66" s="6">
        <v>0.0693960497332218</v>
      </c>
      <c r="J66" s="5">
        <v>0.00524997255343502</v>
      </c>
      <c r="K66" s="6" t="s">
        <v>53</v>
      </c>
      <c r="L66" s="5" t="s">
        <v>53</v>
      </c>
      <c r="M66" s="6">
        <v>7.43078977129209E-05</v>
      </c>
      <c r="N66" s="5" t="s">
        <v>53</v>
      </c>
      <c r="O66" s="6">
        <v>0.217811162886545</v>
      </c>
      <c r="P66" s="5">
        <v>0.226178486022071</v>
      </c>
      <c r="Q66" s="6">
        <v>0.225223265020627</v>
      </c>
      <c r="R66" s="5" t="s">
        <v>53</v>
      </c>
      <c r="S66" s="6" t="s">
        <v>53</v>
      </c>
      <c r="T66" s="5" t="s">
        <v>53</v>
      </c>
      <c r="U66" s="6" t="s">
        <v>53</v>
      </c>
      <c r="V66" s="5">
        <v>0.0282035896370775</v>
      </c>
      <c r="W66" s="6">
        <v>0.0345232735635127</v>
      </c>
      <c r="X66" s="5">
        <v>0.0347633440294396</v>
      </c>
      <c r="Y66" s="6">
        <v>0.0409293339274621</v>
      </c>
      <c r="Z66" s="5">
        <v>0.0305271994206954</v>
      </c>
      <c r="AA66" s="6">
        <v>0.0369866381797672</v>
      </c>
      <c r="AB66" s="5">
        <v>0.000989688728385752</v>
      </c>
      <c r="AC66" s="6">
        <v>0.0025861410573599</v>
      </c>
      <c r="AD66" s="5">
        <v>78.0871970404594</v>
      </c>
      <c r="AE66" s="5">
        <v>8621.88333333333</v>
      </c>
      <c r="AF66" s="6">
        <v>84.4068752126896</v>
      </c>
      <c r="AG66" s="6">
        <v>540888.06</v>
      </c>
      <c r="AH66" s="5">
        <v>114.583912486355</v>
      </c>
      <c r="AI66" s="5">
        <v>322766.03</v>
      </c>
      <c r="AJ66" s="6">
        <v>81.0923524105684</v>
      </c>
      <c r="AK66" s="6">
        <v>71853.6466666667</v>
      </c>
      <c r="AL66" s="5">
        <v>83.1980671699388</v>
      </c>
      <c r="AM66" s="5">
        <v>95102.36</v>
      </c>
      <c r="AN66" s="6">
        <v>90.2633497229168</v>
      </c>
      <c r="AO66" s="6">
        <v>784741.396666667</v>
      </c>
      <c r="AP66" s="5">
        <v>87.38603665705</v>
      </c>
      <c r="AQ66" s="5">
        <v>358931.233333333</v>
      </c>
      <c r="AR66" s="6">
        <v>91.060462838693</v>
      </c>
      <c r="AS66" s="6">
        <v>528333.573333333</v>
      </c>
      <c r="AT66" s="5">
        <v>89.0459717531704</v>
      </c>
      <c r="AU66" s="5">
        <v>286611.206666667</v>
      </c>
    </row>
    <row r="67">
      <c r="A67" s="9"/>
      <c r="B67" s="9" t="b">
        <v>0</v>
      </c>
      <c r="C67" s="9" t="s">
        <v>125</v>
      </c>
      <c r="D67" s="2">
        <v>44860.618900463</v>
      </c>
      <c r="E67" s="4" t="s">
        <v>41</v>
      </c>
      <c r="F67" s="5" t="s">
        <v>207</v>
      </c>
      <c r="G67" s="9" t="s">
        <v>179</v>
      </c>
      <c r="H67" s="5">
        <v>1</v>
      </c>
      <c r="I67" s="6">
        <v>0.0694361257986258</v>
      </c>
      <c r="J67" s="5">
        <v>0.0293790480886838</v>
      </c>
      <c r="K67" s="6" t="s">
        <v>53</v>
      </c>
      <c r="L67" s="5" t="s">
        <v>53</v>
      </c>
      <c r="M67" s="6">
        <v>0.00470988275080633</v>
      </c>
      <c r="N67" s="5">
        <v>0.00115411674337043</v>
      </c>
      <c r="O67" s="6">
        <v>0.22964992633682</v>
      </c>
      <c r="P67" s="5">
        <v>0.237486912811395</v>
      </c>
      <c r="Q67" s="6">
        <v>0.231450793129651</v>
      </c>
      <c r="R67" s="5" t="s">
        <v>53</v>
      </c>
      <c r="S67" s="6" t="s">
        <v>53</v>
      </c>
      <c r="T67" s="5" t="s">
        <v>53</v>
      </c>
      <c r="U67" s="6" t="s">
        <v>53</v>
      </c>
      <c r="V67" s="5">
        <v>0.249180284026563</v>
      </c>
      <c r="W67" s="6">
        <v>0.24040712304897</v>
      </c>
      <c r="X67" s="5">
        <v>0.247894019950248</v>
      </c>
      <c r="Y67" s="6">
        <v>0.257491362571072</v>
      </c>
      <c r="Z67" s="5">
        <v>0.248084408151397</v>
      </c>
      <c r="AA67" s="6">
        <v>0.250525481059503</v>
      </c>
      <c r="AB67" s="5" t="s">
        <v>53</v>
      </c>
      <c r="AC67" s="6">
        <v>0.000719797443080477</v>
      </c>
      <c r="AD67" s="5">
        <v>80.0500904780392</v>
      </c>
      <c r="AE67" s="5">
        <v>8838.61333333333</v>
      </c>
      <c r="AF67" s="6">
        <v>84.8178308625012</v>
      </c>
      <c r="AG67" s="6">
        <v>543521.506666667</v>
      </c>
      <c r="AH67" s="5">
        <v>78.9102396400105</v>
      </c>
      <c r="AI67" s="5">
        <v>222278.54</v>
      </c>
      <c r="AJ67" s="6">
        <v>83.0825786352754</v>
      </c>
      <c r="AK67" s="6">
        <v>73617.13</v>
      </c>
      <c r="AL67" s="5">
        <v>84.2224715348216</v>
      </c>
      <c r="AM67" s="5">
        <v>96273.34</v>
      </c>
      <c r="AN67" s="6">
        <v>90.5142843944784</v>
      </c>
      <c r="AO67" s="6">
        <v>786923</v>
      </c>
      <c r="AP67" s="5">
        <v>88.1371503303529</v>
      </c>
      <c r="AQ67" s="5">
        <v>362016.373333333</v>
      </c>
      <c r="AR67" s="6">
        <v>91.5728342644659</v>
      </c>
      <c r="AS67" s="6">
        <v>531306.356666667</v>
      </c>
      <c r="AT67" s="5">
        <v>89.9670571784309</v>
      </c>
      <c r="AU67" s="5">
        <v>289575.893333333</v>
      </c>
    </row>
    <row r="68">
      <c r="A68" s="9"/>
      <c r="B68" s="9" t="b">
        <v>0</v>
      </c>
      <c r="C68" s="9" t="s">
        <v>219</v>
      </c>
      <c r="D68" s="2">
        <v>44860.6216550926</v>
      </c>
      <c r="E68" s="4" t="s">
        <v>41</v>
      </c>
      <c r="F68" s="5" t="s">
        <v>207</v>
      </c>
      <c r="G68" s="9" t="s">
        <v>226</v>
      </c>
      <c r="H68" s="5">
        <v>1</v>
      </c>
      <c r="I68" s="6">
        <v>0.052696231751916</v>
      </c>
      <c r="J68" s="5">
        <v>0.0136683827286558</v>
      </c>
      <c r="K68" s="6" t="s">
        <v>53</v>
      </c>
      <c r="L68" s="5" t="s">
        <v>53</v>
      </c>
      <c r="M68" s="6" t="s">
        <v>53</v>
      </c>
      <c r="N68" s="5" t="s">
        <v>53</v>
      </c>
      <c r="O68" s="6">
        <v>0.20099894115134</v>
      </c>
      <c r="P68" s="5">
        <v>0.208115102768712</v>
      </c>
      <c r="Q68" s="6">
        <v>0.198936320874616</v>
      </c>
      <c r="R68" s="5" t="s">
        <v>53</v>
      </c>
      <c r="S68" s="6" t="s">
        <v>53</v>
      </c>
      <c r="T68" s="5" t="s">
        <v>53</v>
      </c>
      <c r="U68" s="6" t="s">
        <v>53</v>
      </c>
      <c r="V68" s="5">
        <v>0.0400432470203875</v>
      </c>
      <c r="W68" s="6">
        <v>0.0321093209568389</v>
      </c>
      <c r="X68" s="5">
        <v>0.0394818894454137</v>
      </c>
      <c r="Y68" s="6">
        <v>0.0406787790157857</v>
      </c>
      <c r="Z68" s="5">
        <v>0.0384297963328238</v>
      </c>
      <c r="AA68" s="6">
        <v>0.0350258189259749</v>
      </c>
      <c r="AB68" s="5" t="s">
        <v>53</v>
      </c>
      <c r="AC68" s="6">
        <v>0.000827060360242634</v>
      </c>
      <c r="AD68" s="5">
        <v>84.6423415487111</v>
      </c>
      <c r="AE68" s="5">
        <v>9345.66</v>
      </c>
      <c r="AF68" s="6">
        <v>89.6883872505009</v>
      </c>
      <c r="AG68" s="6">
        <v>574732.54</v>
      </c>
      <c r="AH68" s="5">
        <v>82.4701557014194</v>
      </c>
      <c r="AI68" s="5">
        <v>232306.3</v>
      </c>
      <c r="AJ68" s="6">
        <v>88.1780799253514</v>
      </c>
      <c r="AK68" s="6">
        <v>78132.11</v>
      </c>
      <c r="AL68" s="5">
        <v>90.204103735413</v>
      </c>
      <c r="AM68" s="5">
        <v>103110.846666667</v>
      </c>
      <c r="AN68" s="6">
        <v>96.384373081775</v>
      </c>
      <c r="AO68" s="6">
        <v>837957.02</v>
      </c>
      <c r="AP68" s="5">
        <v>95.0741441342587</v>
      </c>
      <c r="AQ68" s="5">
        <v>390509.526666667</v>
      </c>
      <c r="AR68" s="6">
        <v>97.0883714618064</v>
      </c>
      <c r="AS68" s="6">
        <v>563307.55</v>
      </c>
      <c r="AT68" s="5">
        <v>96.2036095410384</v>
      </c>
      <c r="AU68" s="5">
        <v>309649.41</v>
      </c>
    </row>
    <row r="69">
      <c r="A69" s="9"/>
      <c r="B69" s="9" t="b">
        <v>0</v>
      </c>
      <c r="C69" s="9" t="s">
        <v>99</v>
      </c>
      <c r="D69" s="2">
        <v>44860.6243287037</v>
      </c>
      <c r="E69" s="4" t="s">
        <v>8</v>
      </c>
      <c r="F69" s="5" t="s">
        <v>207</v>
      </c>
      <c r="G69" s="9" t="s">
        <v>20</v>
      </c>
      <c r="H69" s="5">
        <v>1</v>
      </c>
      <c r="I69" s="6">
        <v>9.81623194348712</v>
      </c>
      <c r="J69" s="5">
        <v>10.2795147189996</v>
      </c>
      <c r="K69" s="6">
        <v>9.77903854309867</v>
      </c>
      <c r="L69" s="5">
        <v>10.676256297064</v>
      </c>
      <c r="M69" s="6">
        <v>10.5618785230244</v>
      </c>
      <c r="N69" s="5">
        <v>10.5456828700057</v>
      </c>
      <c r="O69" s="6">
        <v>10.4415349837448</v>
      </c>
      <c r="P69" s="5">
        <v>10.709028589648</v>
      </c>
      <c r="Q69" s="6">
        <v>10.4357465848403</v>
      </c>
      <c r="R69" s="5">
        <v>0.997134134498426</v>
      </c>
      <c r="S69" s="6">
        <v>0.987917142033728</v>
      </c>
      <c r="T69" s="5">
        <v>0.988016944907792</v>
      </c>
      <c r="U69" s="6">
        <v>0.952360966674885</v>
      </c>
      <c r="V69" s="5">
        <v>9.99871931083935</v>
      </c>
      <c r="W69" s="6">
        <v>9.83635086757437</v>
      </c>
      <c r="X69" s="5">
        <v>10.471782436699</v>
      </c>
      <c r="Y69" s="6">
        <v>10.2435928052745</v>
      </c>
      <c r="Z69" s="5">
        <v>10.1919237457322</v>
      </c>
      <c r="AA69" s="6">
        <v>10.0207883099252</v>
      </c>
      <c r="AB69" s="5">
        <v>10.0483975508377</v>
      </c>
      <c r="AC69" s="6">
        <v>10.0117468991288</v>
      </c>
      <c r="AD69" s="5">
        <v>79.3854376546836</v>
      </c>
      <c r="AE69" s="5">
        <v>8765.22666666667</v>
      </c>
      <c r="AF69" s="6">
        <v>85.63447019217</v>
      </c>
      <c r="AG69" s="6">
        <v>548754.616666667</v>
      </c>
      <c r="AH69" s="5">
        <v>79.7120031872922</v>
      </c>
      <c r="AI69" s="5">
        <v>224536.99</v>
      </c>
      <c r="AJ69" s="6">
        <v>83.3740373334682</v>
      </c>
      <c r="AK69" s="6">
        <v>73875.3833333333</v>
      </c>
      <c r="AL69" s="5">
        <v>85.2286940884152</v>
      </c>
      <c r="AM69" s="5">
        <v>97423.5366666667</v>
      </c>
      <c r="AN69" s="6">
        <v>91.3918953209259</v>
      </c>
      <c r="AO69" s="6">
        <v>794552.87</v>
      </c>
      <c r="AP69" s="5">
        <v>89.8436640212191</v>
      </c>
      <c r="AQ69" s="5">
        <v>369025.743333333</v>
      </c>
      <c r="AR69" s="6">
        <v>92.5916492836535</v>
      </c>
      <c r="AS69" s="6">
        <v>537217.53</v>
      </c>
      <c r="AT69" s="5">
        <v>91.5846965889063</v>
      </c>
      <c r="AU69" s="5">
        <v>294782.57</v>
      </c>
    </row>
    <row r="70">
      <c r="A70" s="9"/>
      <c r="B70" s="9" t="b">
        <v>0</v>
      </c>
      <c r="C70" s="9" t="s">
        <v>39</v>
      </c>
      <c r="D70" s="2">
        <v>44860.6270717593</v>
      </c>
      <c r="E70" s="4" t="s">
        <v>41</v>
      </c>
      <c r="F70" s="5" t="s">
        <v>207</v>
      </c>
      <c r="G70" s="9" t="s">
        <v>180</v>
      </c>
      <c r="H70" s="5">
        <v>1</v>
      </c>
      <c r="I70" s="6" t="s">
        <v>53</v>
      </c>
      <c r="J70" s="5">
        <v>0.0133716616768338</v>
      </c>
      <c r="K70" s="6">
        <v>0.00942441941677756</v>
      </c>
      <c r="L70" s="5" t="s">
        <v>53</v>
      </c>
      <c r="M70" s="6">
        <v>0.000379805872181647</v>
      </c>
      <c r="N70" s="5">
        <v>0.000467411819531106</v>
      </c>
      <c r="O70" s="6">
        <v>0.00147097169086282</v>
      </c>
      <c r="P70" s="5">
        <v>0.0049104193395301</v>
      </c>
      <c r="Q70" s="6">
        <v>0.00577946778085109</v>
      </c>
      <c r="R70" s="5" t="s">
        <v>53</v>
      </c>
      <c r="S70" s="6" t="s">
        <v>53</v>
      </c>
      <c r="T70" s="5" t="s">
        <v>53</v>
      </c>
      <c r="U70" s="6" t="s">
        <v>53</v>
      </c>
      <c r="V70" s="5" t="s">
        <v>53</v>
      </c>
      <c r="W70" s="6" t="s">
        <v>53</v>
      </c>
      <c r="X70" s="5">
        <v>0.00361029692977204</v>
      </c>
      <c r="Y70" s="6">
        <v>0.00505088350231873</v>
      </c>
      <c r="Z70" s="5">
        <v>0.00100771333557077</v>
      </c>
      <c r="AA70" s="6">
        <v>0.00282620672594884</v>
      </c>
      <c r="AB70" s="5">
        <v>0.0185291004166838</v>
      </c>
      <c r="AC70" s="6">
        <v>0.0182895954175384</v>
      </c>
      <c r="AD70" s="5">
        <v>80.2013098635856</v>
      </c>
      <c r="AE70" s="5">
        <v>8855.31</v>
      </c>
      <c r="AF70" s="6">
        <v>84.8610547740304</v>
      </c>
      <c r="AG70" s="6">
        <v>543798.49</v>
      </c>
      <c r="AH70" s="5">
        <v>78.4809485024824</v>
      </c>
      <c r="AI70" s="5">
        <v>221069.29</v>
      </c>
      <c r="AJ70" s="6">
        <v>82.5394811872657</v>
      </c>
      <c r="AK70" s="6">
        <v>73135.9066666667</v>
      </c>
      <c r="AL70" s="5">
        <v>84.3162704348906</v>
      </c>
      <c r="AM70" s="5">
        <v>96380.56</v>
      </c>
      <c r="AN70" s="6">
        <v>90.9383103541688</v>
      </c>
      <c r="AO70" s="6">
        <v>790609.443333333</v>
      </c>
      <c r="AP70" s="5">
        <v>88.8111669620548</v>
      </c>
      <c r="AQ70" s="5">
        <v>364784.843333333</v>
      </c>
      <c r="AR70" s="6">
        <v>92.5146104435456</v>
      </c>
      <c r="AS70" s="6">
        <v>536770.55</v>
      </c>
      <c r="AT70" s="5">
        <v>90.6588949563943</v>
      </c>
      <c r="AU70" s="5">
        <v>291802.703333333</v>
      </c>
    </row>
    <row r="71">
      <c r="A71" s="9"/>
      <c r="B71" s="9" t="b">
        <v>0</v>
      </c>
      <c r="C71" s="9" t="s">
        <v>26</v>
      </c>
      <c r="D71" s="2">
        <v>44860.6297569444</v>
      </c>
      <c r="E71" s="4" t="s">
        <v>41</v>
      </c>
      <c r="F71" s="5" t="s">
        <v>207</v>
      </c>
      <c r="G71" s="9" t="s">
        <v>142</v>
      </c>
      <c r="H71" s="5">
        <v>1</v>
      </c>
      <c r="I71" s="6">
        <v>0.0814267071547014</v>
      </c>
      <c r="J71" s="5">
        <v>0.0228984203263172</v>
      </c>
      <c r="K71" s="6">
        <v>0.0629768127277545</v>
      </c>
      <c r="L71" s="5" t="s">
        <v>53</v>
      </c>
      <c r="M71" s="6">
        <v>0.00280892111165054</v>
      </c>
      <c r="N71" s="5" t="s">
        <v>53</v>
      </c>
      <c r="O71" s="6">
        <v>0.349076157880163</v>
      </c>
      <c r="P71" s="5">
        <v>0.35335323640494</v>
      </c>
      <c r="Q71" s="6">
        <v>0.344619015565381</v>
      </c>
      <c r="R71" s="5" t="s">
        <v>53</v>
      </c>
      <c r="S71" s="6" t="s">
        <v>53</v>
      </c>
      <c r="T71" s="5" t="s">
        <v>53</v>
      </c>
      <c r="U71" s="6" t="s">
        <v>53</v>
      </c>
      <c r="V71" s="5">
        <v>1.47032370657068</v>
      </c>
      <c r="W71" s="6">
        <v>1.49234269440868</v>
      </c>
      <c r="X71" s="5">
        <v>1.53827676136391</v>
      </c>
      <c r="Y71" s="6">
        <v>1.54521491524015</v>
      </c>
      <c r="Z71" s="5">
        <v>1.4954517781628</v>
      </c>
      <c r="AA71" s="6">
        <v>1.4990798684306</v>
      </c>
      <c r="AB71" s="5">
        <v>0.00655056630476666</v>
      </c>
      <c r="AC71" s="6">
        <v>0.00802982315844217</v>
      </c>
      <c r="AD71" s="5">
        <v>80.1806602209995</v>
      </c>
      <c r="AE71" s="5">
        <v>8853.03</v>
      </c>
      <c r="AF71" s="6">
        <v>84.0949072359304</v>
      </c>
      <c r="AG71" s="6">
        <v>538888.936666667</v>
      </c>
      <c r="AH71" s="5">
        <v>78.7465486897742</v>
      </c>
      <c r="AI71" s="5">
        <v>221817.446666667</v>
      </c>
      <c r="AJ71" s="6">
        <v>82.8015667955275</v>
      </c>
      <c r="AK71" s="6">
        <v>73368.1333333333</v>
      </c>
      <c r="AL71" s="5">
        <v>84.0764309107355</v>
      </c>
      <c r="AM71" s="5">
        <v>96106.4033333333</v>
      </c>
      <c r="AN71" s="6">
        <v>90.2390231144419</v>
      </c>
      <c r="AO71" s="6">
        <v>784529.903333333</v>
      </c>
      <c r="AP71" s="5">
        <v>88.8261617730322</v>
      </c>
      <c r="AQ71" s="5">
        <v>364846.433333333</v>
      </c>
      <c r="AR71" s="6">
        <v>90.8189884108694</v>
      </c>
      <c r="AS71" s="6">
        <v>526932.536666667</v>
      </c>
      <c r="AT71" s="5">
        <v>89.5847243849104</v>
      </c>
      <c r="AU71" s="5">
        <v>288345.283333333</v>
      </c>
    </row>
    <row r="72">
      <c r="A72" s="9"/>
      <c r="B72" s="9" t="b">
        <v>0</v>
      </c>
      <c r="C72" s="9" t="s">
        <v>212</v>
      </c>
      <c r="D72" s="2">
        <v>44860.6325</v>
      </c>
      <c r="E72" s="4" t="s">
        <v>41</v>
      </c>
      <c r="F72" s="5" t="s">
        <v>207</v>
      </c>
      <c r="G72" s="9" t="s">
        <v>205</v>
      </c>
      <c r="H72" s="5">
        <v>1</v>
      </c>
      <c r="I72" s="6">
        <v>0.0815940562863158</v>
      </c>
      <c r="J72" s="5">
        <v>0.0175289276552492</v>
      </c>
      <c r="K72" s="6" t="s">
        <v>53</v>
      </c>
      <c r="L72" s="5" t="s">
        <v>53</v>
      </c>
      <c r="M72" s="6" t="s">
        <v>53</v>
      </c>
      <c r="N72" s="5">
        <v>0.000634752983000559</v>
      </c>
      <c r="O72" s="6">
        <v>0.233154054881634</v>
      </c>
      <c r="P72" s="5">
        <v>0.250533563776177</v>
      </c>
      <c r="Q72" s="6">
        <v>0.237263739257845</v>
      </c>
      <c r="R72" s="5" t="s">
        <v>53</v>
      </c>
      <c r="S72" s="6" t="s">
        <v>53</v>
      </c>
      <c r="T72" s="5" t="s">
        <v>53</v>
      </c>
      <c r="U72" s="6" t="s">
        <v>53</v>
      </c>
      <c r="V72" s="5">
        <v>0.516011264904677</v>
      </c>
      <c r="W72" s="6">
        <v>0.522092126482424</v>
      </c>
      <c r="X72" s="5">
        <v>0.539204272109976</v>
      </c>
      <c r="Y72" s="6">
        <v>0.54920749038521</v>
      </c>
      <c r="Z72" s="5">
        <v>0.523546812378875</v>
      </c>
      <c r="AA72" s="6">
        <v>0.533343765160181</v>
      </c>
      <c r="AB72" s="5">
        <v>0.00455549005443427</v>
      </c>
      <c r="AC72" s="6">
        <v>0.0065187719420503</v>
      </c>
      <c r="AD72" s="5">
        <v>81.9937229916864</v>
      </c>
      <c r="AE72" s="5">
        <v>9053.21666666667</v>
      </c>
      <c r="AF72" s="6">
        <v>86.6361356405097</v>
      </c>
      <c r="AG72" s="6">
        <v>555173.393333333</v>
      </c>
      <c r="AH72" s="5">
        <v>81.6230543239342</v>
      </c>
      <c r="AI72" s="5">
        <v>229920.14</v>
      </c>
      <c r="AJ72" s="6">
        <v>84.3894328503251</v>
      </c>
      <c r="AK72" s="6">
        <v>74775.0966666667</v>
      </c>
      <c r="AL72" s="5">
        <v>86.1141293436267</v>
      </c>
      <c r="AM72" s="5">
        <v>98435.6633333333</v>
      </c>
      <c r="AN72" s="6">
        <v>92.2784650094089</v>
      </c>
      <c r="AO72" s="6">
        <v>802260.626666667</v>
      </c>
      <c r="AP72" s="5">
        <v>90.1452961232518</v>
      </c>
      <c r="AQ72" s="5">
        <v>370264.673333333</v>
      </c>
      <c r="AR72" s="6">
        <v>93.2003724020785</v>
      </c>
      <c r="AS72" s="6">
        <v>540749.346666667</v>
      </c>
      <c r="AT72" s="5">
        <v>91.4092876474454</v>
      </c>
      <c r="AU72" s="5">
        <v>294217.983333333</v>
      </c>
    </row>
    <row r="73">
      <c r="A73" s="9"/>
      <c r="B73" s="9" t="b">
        <v>0</v>
      </c>
      <c r="C73" s="9" t="s">
        <v>197</v>
      </c>
      <c r="D73" s="2">
        <v>44860.6351967593</v>
      </c>
      <c r="E73" s="4" t="s">
        <v>41</v>
      </c>
      <c r="F73" s="5" t="s">
        <v>207</v>
      </c>
      <c r="G73" s="9" t="s">
        <v>6</v>
      </c>
      <c r="H73" s="5">
        <v>1</v>
      </c>
      <c r="I73" s="6">
        <v>0.393623094633867</v>
      </c>
      <c r="J73" s="5">
        <v>0.0389280575671561</v>
      </c>
      <c r="K73" s="6">
        <v>0.0490240070116255</v>
      </c>
      <c r="L73" s="5" t="s">
        <v>53</v>
      </c>
      <c r="M73" s="6">
        <v>0.0019506388722644</v>
      </c>
      <c r="N73" s="5" t="s">
        <v>53</v>
      </c>
      <c r="O73" s="6">
        <v>0.0726669384117039</v>
      </c>
      <c r="P73" s="5">
        <v>0.0787350718542005</v>
      </c>
      <c r="Q73" s="6">
        <v>0.0769978693465624</v>
      </c>
      <c r="R73" s="5" t="s">
        <v>53</v>
      </c>
      <c r="S73" s="6" t="s">
        <v>53</v>
      </c>
      <c r="T73" s="5" t="s">
        <v>53</v>
      </c>
      <c r="U73" s="6" t="s">
        <v>53</v>
      </c>
      <c r="V73" s="5">
        <v>1.6504483555097</v>
      </c>
      <c r="W73" s="6">
        <v>1.66258684427838</v>
      </c>
      <c r="X73" s="5">
        <v>1.76772469981552</v>
      </c>
      <c r="Y73" s="6">
        <v>1.75059160099266</v>
      </c>
      <c r="Z73" s="5">
        <v>1.69478959359679</v>
      </c>
      <c r="AA73" s="6">
        <v>1.70443140274672</v>
      </c>
      <c r="AB73" s="5">
        <v>0.00908666811463461</v>
      </c>
      <c r="AC73" s="6">
        <v>0.0107680757632089</v>
      </c>
      <c r="AD73" s="5">
        <v>82.2052006909781</v>
      </c>
      <c r="AE73" s="5">
        <v>9076.56666666667</v>
      </c>
      <c r="AF73" s="6">
        <v>83.0391675532913</v>
      </c>
      <c r="AG73" s="6">
        <v>532123.646666667</v>
      </c>
      <c r="AH73" s="5">
        <v>77.9369525243703</v>
      </c>
      <c r="AI73" s="5">
        <v>219536.933333333</v>
      </c>
      <c r="AJ73" s="6">
        <v>81.8773640390466</v>
      </c>
      <c r="AK73" s="6">
        <v>72549.2233333333</v>
      </c>
      <c r="AL73" s="5">
        <v>81.0650913801505</v>
      </c>
      <c r="AM73" s="5">
        <v>92664.19</v>
      </c>
      <c r="AN73" s="6">
        <v>87.8084472514602</v>
      </c>
      <c r="AO73" s="6">
        <v>763398.696666667</v>
      </c>
      <c r="AP73" s="5">
        <v>86.5186764765208</v>
      </c>
      <c r="AQ73" s="5">
        <v>355368.62</v>
      </c>
      <c r="AR73" s="6">
        <v>85.6941653416992</v>
      </c>
      <c r="AS73" s="6">
        <v>497198.27</v>
      </c>
      <c r="AT73" s="5">
        <v>84.9327244530955</v>
      </c>
      <c r="AU73" s="5">
        <v>273371.946666667</v>
      </c>
    </row>
    <row r="74">
      <c r="A74" s="9"/>
      <c r="B74" s="9" t="b">
        <v>0</v>
      </c>
      <c r="C74" s="9" t="s">
        <v>198</v>
      </c>
      <c r="D74" s="2">
        <v>44860.6379398148</v>
      </c>
      <c r="E74" s="4" t="s">
        <v>41</v>
      </c>
      <c r="F74" s="5" t="s">
        <v>207</v>
      </c>
      <c r="G74" s="9" t="s">
        <v>119</v>
      </c>
      <c r="H74" s="5">
        <v>1</v>
      </c>
      <c r="I74" s="6">
        <v>1.82376519205354</v>
      </c>
      <c r="J74" s="5">
        <v>0.0457030113398886</v>
      </c>
      <c r="K74" s="6">
        <v>0.163252759724219</v>
      </c>
      <c r="L74" s="5" t="s">
        <v>53</v>
      </c>
      <c r="M74" s="6">
        <v>0.00646492034503025</v>
      </c>
      <c r="N74" s="5">
        <v>0.0396745092902106</v>
      </c>
      <c r="O74" s="6">
        <v>0.127621408841377</v>
      </c>
      <c r="P74" s="5">
        <v>0.113691846803508</v>
      </c>
      <c r="Q74" s="6">
        <v>0.11568874544919</v>
      </c>
      <c r="R74" s="5" t="s">
        <v>53</v>
      </c>
      <c r="S74" s="6" t="s">
        <v>53</v>
      </c>
      <c r="T74" s="5" t="s">
        <v>53</v>
      </c>
      <c r="U74" s="6" t="s">
        <v>53</v>
      </c>
      <c r="V74" s="5">
        <v>7.58462307681657</v>
      </c>
      <c r="W74" s="6">
        <v>8.39828949575905</v>
      </c>
      <c r="X74" s="5">
        <v>8.0840407724265</v>
      </c>
      <c r="Y74" s="6">
        <v>8.92644015561152</v>
      </c>
      <c r="Z74" s="5">
        <v>7.79292995766099</v>
      </c>
      <c r="AA74" s="6">
        <v>8.61341884898497</v>
      </c>
      <c r="AB74" s="5">
        <v>0.697058291638505</v>
      </c>
      <c r="AC74" s="6">
        <v>0.78848545366709</v>
      </c>
      <c r="AD74" s="5">
        <v>82.1546935973428</v>
      </c>
      <c r="AE74" s="5">
        <v>9070.99</v>
      </c>
      <c r="AF74" s="6">
        <v>102.219953983375</v>
      </c>
      <c r="AG74" s="6">
        <v>655036.126666667</v>
      </c>
      <c r="AH74" s="5">
        <v>76.6849690460706</v>
      </c>
      <c r="AI74" s="5">
        <v>216010.28</v>
      </c>
      <c r="AJ74" s="6">
        <v>84.287255276604</v>
      </c>
      <c r="AK74" s="6">
        <v>74684.56</v>
      </c>
      <c r="AL74" s="5">
        <v>83.7622048871134</v>
      </c>
      <c r="AM74" s="5">
        <v>95747.2166666667</v>
      </c>
      <c r="AN74" s="6">
        <v>103.866811189807</v>
      </c>
      <c r="AO74" s="6">
        <v>903008.66</v>
      </c>
      <c r="AP74" s="5">
        <v>88.8218849611119</v>
      </c>
      <c r="AQ74" s="5">
        <v>364828.866666667</v>
      </c>
      <c r="AR74" s="6">
        <v>102.26306232015</v>
      </c>
      <c r="AS74" s="6">
        <v>593331.15</v>
      </c>
      <c r="AT74" s="5">
        <v>89.1970819746621</v>
      </c>
      <c r="AU74" s="5">
        <v>287097.583333333</v>
      </c>
    </row>
    <row r="75">
      <c r="A75" s="9"/>
      <c r="B75" s="9" t="b">
        <v>0</v>
      </c>
      <c r="C75" s="9" t="s">
        <v>245</v>
      </c>
      <c r="D75" s="2">
        <v>44860.640625</v>
      </c>
      <c r="E75" s="4" t="s">
        <v>41</v>
      </c>
      <c r="F75" s="5" t="s">
        <v>207</v>
      </c>
      <c r="G75" s="9" t="s">
        <v>227</v>
      </c>
      <c r="H75" s="5">
        <v>1</v>
      </c>
      <c r="I75" s="6">
        <v>0.660386631607689</v>
      </c>
      <c r="J75" s="5">
        <v>0.00124529097858473</v>
      </c>
      <c r="K75" s="6">
        <v>0.00854579865958582</v>
      </c>
      <c r="L75" s="5">
        <v>0.00483965138378663</v>
      </c>
      <c r="M75" s="6">
        <v>0.0034894720892384</v>
      </c>
      <c r="N75" s="5">
        <v>0.00531007262668568</v>
      </c>
      <c r="O75" s="6">
        <v>0.119723531070225</v>
      </c>
      <c r="P75" s="5">
        <v>0.133388073747531</v>
      </c>
      <c r="Q75" s="6">
        <v>0.134241233573425</v>
      </c>
      <c r="R75" s="5" t="s">
        <v>53</v>
      </c>
      <c r="S75" s="6" t="s">
        <v>53</v>
      </c>
      <c r="T75" s="5" t="s">
        <v>53</v>
      </c>
      <c r="U75" s="6" t="s">
        <v>53</v>
      </c>
      <c r="V75" s="5">
        <v>1.83153878515354</v>
      </c>
      <c r="W75" s="6">
        <v>1.83808123709308</v>
      </c>
      <c r="X75" s="5">
        <v>1.89722040240732</v>
      </c>
      <c r="Y75" s="6">
        <v>1.86490584601398</v>
      </c>
      <c r="Z75" s="5">
        <v>1.84947099144296</v>
      </c>
      <c r="AA75" s="6">
        <v>1.84526006798</v>
      </c>
      <c r="AB75" s="5">
        <v>0.000711698280266673</v>
      </c>
      <c r="AC75" s="6">
        <v>0.00179609514029806</v>
      </c>
      <c r="AD75" s="5">
        <v>91.4815092111293</v>
      </c>
      <c r="AE75" s="5">
        <v>10100.7966666667</v>
      </c>
      <c r="AF75" s="6">
        <v>93.7513803159124</v>
      </c>
      <c r="AG75" s="6">
        <v>600768.623333333</v>
      </c>
      <c r="AH75" s="5">
        <v>85.5167613294401</v>
      </c>
      <c r="AI75" s="5">
        <v>240888.14</v>
      </c>
      <c r="AJ75" s="6">
        <v>92.8507712354687</v>
      </c>
      <c r="AK75" s="6">
        <v>82272.45</v>
      </c>
      <c r="AL75" s="5">
        <v>89.7972131701167</v>
      </c>
      <c r="AM75" s="5">
        <v>102645.736666667</v>
      </c>
      <c r="AN75" s="6">
        <v>89.4118681995641</v>
      </c>
      <c r="AO75" s="6">
        <v>777338.693333333</v>
      </c>
      <c r="AP75" s="5">
        <v>90.5178802915799</v>
      </c>
      <c r="AQ75" s="5">
        <v>371795.033333333</v>
      </c>
      <c r="AR75" s="6">
        <v>85.7100316865562</v>
      </c>
      <c r="AS75" s="6">
        <v>497290.326666667</v>
      </c>
      <c r="AT75" s="5">
        <v>87.7258552195624</v>
      </c>
      <c r="AU75" s="5">
        <v>282362.163333333</v>
      </c>
    </row>
    <row r="76">
      <c r="A76" s="9"/>
      <c r="B76" s="9" t="b">
        <v>0</v>
      </c>
      <c r="C76" s="9" t="s">
        <v>141</v>
      </c>
      <c r="D76" s="2">
        <v>44860.6433796296</v>
      </c>
      <c r="E76" s="4" t="s">
        <v>41</v>
      </c>
      <c r="F76" s="5" t="s">
        <v>207</v>
      </c>
      <c r="G76" s="9" t="s">
        <v>202</v>
      </c>
      <c r="H76" s="5">
        <v>1</v>
      </c>
      <c r="I76" s="6">
        <v>0.486681518082165</v>
      </c>
      <c r="J76" s="5">
        <v>0.10584155859877</v>
      </c>
      <c r="K76" s="6">
        <v>0.175058734495662</v>
      </c>
      <c r="L76" s="5">
        <v>0.0292353484536467</v>
      </c>
      <c r="M76" s="6">
        <v>0.0121541158119235</v>
      </c>
      <c r="N76" s="5">
        <v>0.00457792701871606</v>
      </c>
      <c r="O76" s="6">
        <v>0.077819703305518</v>
      </c>
      <c r="P76" s="5">
        <v>0.0901745364462838</v>
      </c>
      <c r="Q76" s="6">
        <v>0.0896183379609131</v>
      </c>
      <c r="R76" s="5" t="s">
        <v>53</v>
      </c>
      <c r="S76" s="6" t="s">
        <v>53</v>
      </c>
      <c r="T76" s="5" t="s">
        <v>53</v>
      </c>
      <c r="U76" s="6" t="s">
        <v>53</v>
      </c>
      <c r="V76" s="5">
        <v>2.12763182236154</v>
      </c>
      <c r="W76" s="6">
        <v>1.8556914954492</v>
      </c>
      <c r="X76" s="5">
        <v>2.23429354396496</v>
      </c>
      <c r="Y76" s="6">
        <v>1.90756114249698</v>
      </c>
      <c r="Z76" s="5">
        <v>2.16719407306276</v>
      </c>
      <c r="AA76" s="6">
        <v>1.85889572603719</v>
      </c>
      <c r="AB76" s="5">
        <v>2.86291878472345</v>
      </c>
      <c r="AC76" s="6">
        <v>2.48373408774796</v>
      </c>
      <c r="AD76" s="5">
        <v>77.9755561365364</v>
      </c>
      <c r="AE76" s="5">
        <v>8609.55666666667</v>
      </c>
      <c r="AF76" s="6">
        <v>77.3771654538561</v>
      </c>
      <c r="AG76" s="6">
        <v>495840.946666667</v>
      </c>
      <c r="AH76" s="5">
        <v>80.7572204574211</v>
      </c>
      <c r="AI76" s="5">
        <v>227481.213333333</v>
      </c>
      <c r="AJ76" s="6">
        <v>81.9634217753761</v>
      </c>
      <c r="AK76" s="6">
        <v>72625.4766666667</v>
      </c>
      <c r="AL76" s="5">
        <v>81.8195534401343</v>
      </c>
      <c r="AM76" s="5">
        <v>93526.6033333333</v>
      </c>
      <c r="AN76" s="6">
        <v>77.3511779430141</v>
      </c>
      <c r="AO76" s="6">
        <v>672484.143333333</v>
      </c>
      <c r="AP76" s="5">
        <v>87.3898606300611</v>
      </c>
      <c r="AQ76" s="5">
        <v>358946.94</v>
      </c>
      <c r="AR76" s="6">
        <v>74.9596106814805</v>
      </c>
      <c r="AS76" s="6">
        <v>434916.293333333</v>
      </c>
      <c r="AT76" s="5">
        <v>86.0098827843336</v>
      </c>
      <c r="AU76" s="5">
        <v>276838.983333333</v>
      </c>
    </row>
    <row r="77">
      <c r="A77" s="9"/>
      <c r="B77" s="9" t="b">
        <v>0</v>
      </c>
      <c r="C77" s="9" t="s">
        <v>143</v>
      </c>
      <c r="D77" s="2">
        <v>44860.6460648148</v>
      </c>
      <c r="E77" s="4" t="s">
        <v>41</v>
      </c>
      <c r="F77" s="5" t="s">
        <v>207</v>
      </c>
      <c r="G77" s="9" t="s">
        <v>196</v>
      </c>
      <c r="H77" s="5">
        <v>1</v>
      </c>
      <c r="I77" s="6">
        <v>0.0142429233472513</v>
      </c>
      <c r="J77" s="5">
        <v>0.0529953095384093</v>
      </c>
      <c r="K77" s="6">
        <v>0.0432943806787142</v>
      </c>
      <c r="L77" s="5" t="s">
        <v>53</v>
      </c>
      <c r="M77" s="6" t="s">
        <v>53</v>
      </c>
      <c r="N77" s="5" t="s">
        <v>53</v>
      </c>
      <c r="O77" s="6">
        <v>0.0713858771447985</v>
      </c>
      <c r="P77" s="5">
        <v>0.0742313164819917</v>
      </c>
      <c r="Q77" s="6">
        <v>0.0792740824027511</v>
      </c>
      <c r="R77" s="5" t="s">
        <v>53</v>
      </c>
      <c r="S77" s="6" t="s">
        <v>53</v>
      </c>
      <c r="T77" s="5" t="s">
        <v>53</v>
      </c>
      <c r="U77" s="6" t="s">
        <v>53</v>
      </c>
      <c r="V77" s="5">
        <v>0.939343276686263</v>
      </c>
      <c r="W77" s="6">
        <v>0.950069535401803</v>
      </c>
      <c r="X77" s="5">
        <v>0.972274221159173</v>
      </c>
      <c r="Y77" s="6">
        <v>0.95028080483551</v>
      </c>
      <c r="Z77" s="5">
        <v>0.948346462231393</v>
      </c>
      <c r="AA77" s="6">
        <v>0.941297179944506</v>
      </c>
      <c r="AB77" s="5">
        <v>0.0220335530004016</v>
      </c>
      <c r="AC77" s="6">
        <v>0.0234319051270966</v>
      </c>
      <c r="AD77" s="5">
        <v>79.8687419356202</v>
      </c>
      <c r="AE77" s="5">
        <v>8818.59</v>
      </c>
      <c r="AF77" s="6">
        <v>86.8313727873208</v>
      </c>
      <c r="AG77" s="6">
        <v>556424.493333333</v>
      </c>
      <c r="AH77" s="5">
        <v>79.7244319511746</v>
      </c>
      <c r="AI77" s="5">
        <v>224572</v>
      </c>
      <c r="AJ77" s="6">
        <v>82.9226706007346</v>
      </c>
      <c r="AK77" s="6">
        <v>73475.44</v>
      </c>
      <c r="AL77" s="5">
        <v>83.2248368616205</v>
      </c>
      <c r="AM77" s="5">
        <v>95132.96</v>
      </c>
      <c r="AN77" s="6">
        <v>89.8423101450415</v>
      </c>
      <c r="AO77" s="6">
        <v>781080.916666667</v>
      </c>
      <c r="AP77" s="5">
        <v>88.1694942277119</v>
      </c>
      <c r="AQ77" s="5">
        <v>362149.223333333</v>
      </c>
      <c r="AR77" s="6">
        <v>88.9533873077847</v>
      </c>
      <c r="AS77" s="6">
        <v>516108.303333333</v>
      </c>
      <c r="AT77" s="5">
        <v>89.2913812648429</v>
      </c>
      <c r="AU77" s="5">
        <v>287401.103333333</v>
      </c>
    </row>
    <row r="78">
      <c r="A78" s="9"/>
      <c r="B78" s="9" t="b">
        <v>0</v>
      </c>
      <c r="C78" s="9" t="s">
        <v>170</v>
      </c>
      <c r="D78" s="2">
        <v>44860.6488194444</v>
      </c>
      <c r="E78" s="4" t="s">
        <v>41</v>
      </c>
      <c r="F78" s="5" t="s">
        <v>207</v>
      </c>
      <c r="G78" s="9" t="s">
        <v>56</v>
      </c>
      <c r="H78" s="5">
        <v>1</v>
      </c>
      <c r="I78" s="6">
        <v>0.397289287916925</v>
      </c>
      <c r="J78" s="5">
        <v>0.0273224052236597</v>
      </c>
      <c r="K78" s="6" t="s">
        <v>53</v>
      </c>
      <c r="L78" s="5">
        <v>0.00296752771249297</v>
      </c>
      <c r="M78" s="6">
        <v>0.00159767948169171</v>
      </c>
      <c r="N78" s="5" t="s">
        <v>53</v>
      </c>
      <c r="O78" s="6">
        <v>0.119966439893476</v>
      </c>
      <c r="P78" s="5">
        <v>0.128173916168703</v>
      </c>
      <c r="Q78" s="6">
        <v>0.12233447340409</v>
      </c>
      <c r="R78" s="5" t="s">
        <v>53</v>
      </c>
      <c r="S78" s="6" t="s">
        <v>53</v>
      </c>
      <c r="T78" s="5" t="s">
        <v>53</v>
      </c>
      <c r="U78" s="6" t="s">
        <v>53</v>
      </c>
      <c r="V78" s="5">
        <v>0.722488391790851</v>
      </c>
      <c r="W78" s="6">
        <v>0.704359356522678</v>
      </c>
      <c r="X78" s="5">
        <v>0.697268631304357</v>
      </c>
      <c r="Y78" s="6">
        <v>0.688092904709136</v>
      </c>
      <c r="Z78" s="5">
        <v>0.704668335024001</v>
      </c>
      <c r="AA78" s="6">
        <v>0.683991960064021</v>
      </c>
      <c r="AB78" s="5">
        <v>0.172641960124641</v>
      </c>
      <c r="AC78" s="6">
        <v>0.175447782927341</v>
      </c>
      <c r="AD78" s="5">
        <v>85.4677838405075</v>
      </c>
      <c r="AE78" s="5">
        <v>9436.8</v>
      </c>
      <c r="AF78" s="6">
        <v>80.16182518544</v>
      </c>
      <c r="AG78" s="6">
        <v>513685.336666667</v>
      </c>
      <c r="AH78" s="5">
        <v>79.3459954387868</v>
      </c>
      <c r="AI78" s="5">
        <v>223506</v>
      </c>
      <c r="AJ78" s="6">
        <v>80.935141674373</v>
      </c>
      <c r="AK78" s="6">
        <v>71714.3466666667</v>
      </c>
      <c r="AL78" s="5">
        <v>77.6595025275634</v>
      </c>
      <c r="AM78" s="5">
        <v>88771.3166666667</v>
      </c>
      <c r="AN78" s="6">
        <v>83.9498226356055</v>
      </c>
      <c r="AO78" s="6">
        <v>729852.163333333</v>
      </c>
      <c r="AP78" s="5">
        <v>83.8178210565175</v>
      </c>
      <c r="AQ78" s="5">
        <v>344275.07</v>
      </c>
      <c r="AR78" s="6">
        <v>82.8825125285782</v>
      </c>
      <c r="AS78" s="6">
        <v>480885.036666667</v>
      </c>
      <c r="AT78" s="5">
        <v>83.2564410663301</v>
      </c>
      <c r="AU78" s="5">
        <v>267976.513333333</v>
      </c>
    </row>
    <row r="79">
      <c r="A79" s="9"/>
      <c r="B79" s="9" t="b">
        <v>0</v>
      </c>
      <c r="C79" s="9" t="s">
        <v>84</v>
      </c>
      <c r="D79" s="2">
        <v>44860.6515162037</v>
      </c>
      <c r="E79" s="4" t="s">
        <v>41</v>
      </c>
      <c r="F79" s="5" t="s">
        <v>207</v>
      </c>
      <c r="G79" s="9" t="s">
        <v>134</v>
      </c>
      <c r="H79" s="5">
        <v>1</v>
      </c>
      <c r="I79" s="6">
        <v>0.205829983679274</v>
      </c>
      <c r="J79" s="5">
        <v>0.009782993313799</v>
      </c>
      <c r="K79" s="6" t="s">
        <v>53</v>
      </c>
      <c r="L79" s="5">
        <v>0.00245612903481331</v>
      </c>
      <c r="M79" s="6">
        <v>0.00348004838385612</v>
      </c>
      <c r="N79" s="5">
        <v>0.00140519062370202</v>
      </c>
      <c r="O79" s="6">
        <v>0.0987000454111527</v>
      </c>
      <c r="P79" s="5">
        <v>0.0973312496742853</v>
      </c>
      <c r="Q79" s="6">
        <v>0.0954351622441533</v>
      </c>
      <c r="R79" s="5" t="s">
        <v>53</v>
      </c>
      <c r="S79" s="6" t="s">
        <v>53</v>
      </c>
      <c r="T79" s="5" t="s">
        <v>53</v>
      </c>
      <c r="U79" s="6" t="s">
        <v>53</v>
      </c>
      <c r="V79" s="5">
        <v>0.300298746088409</v>
      </c>
      <c r="W79" s="6">
        <v>0.307537219841324</v>
      </c>
      <c r="X79" s="5">
        <v>0.304826028017345</v>
      </c>
      <c r="Y79" s="6">
        <v>0.304624136665233</v>
      </c>
      <c r="Z79" s="5">
        <v>0.30117129281151</v>
      </c>
      <c r="AA79" s="6">
        <v>0.304763206887297</v>
      </c>
      <c r="AB79" s="5">
        <v>0.283756623299824</v>
      </c>
      <c r="AC79" s="6">
        <v>0.290169465729178</v>
      </c>
      <c r="AD79" s="5">
        <v>81.8422620898525</v>
      </c>
      <c r="AE79" s="5">
        <v>9036.49333333333</v>
      </c>
      <c r="AF79" s="6">
        <v>85.6100074193029</v>
      </c>
      <c r="AG79" s="6">
        <v>548597.856666667</v>
      </c>
      <c r="AH79" s="5">
        <v>77.3335734910217</v>
      </c>
      <c r="AI79" s="5">
        <v>217837.303333333</v>
      </c>
      <c r="AJ79" s="6">
        <v>85.8131549459837</v>
      </c>
      <c r="AK79" s="6">
        <v>76036.6166666667</v>
      </c>
      <c r="AL79" s="5">
        <v>84.735300676273</v>
      </c>
      <c r="AM79" s="5">
        <v>96859.5466666667</v>
      </c>
      <c r="AN79" s="6">
        <v>88.9910076742383</v>
      </c>
      <c r="AO79" s="6">
        <v>773679.77</v>
      </c>
      <c r="AP79" s="5">
        <v>87.9759494171472</v>
      </c>
      <c r="AQ79" s="5">
        <v>361354.253333333</v>
      </c>
      <c r="AR79" s="6">
        <v>87.3258784703708</v>
      </c>
      <c r="AS79" s="6">
        <v>506665.483333333</v>
      </c>
      <c r="AT79" s="5">
        <v>87.6236583016919</v>
      </c>
      <c r="AU79" s="5">
        <v>282033.223333333</v>
      </c>
    </row>
    <row r="80">
      <c r="A80" s="9"/>
      <c r="B80" s="9" t="b">
        <v>0</v>
      </c>
      <c r="C80" s="9" t="s">
        <v>112</v>
      </c>
      <c r="D80" s="2">
        <v>44860.6542708333</v>
      </c>
      <c r="E80" s="4" t="s">
        <v>41</v>
      </c>
      <c r="F80" s="5" t="s">
        <v>207</v>
      </c>
      <c r="G80" s="9" t="s">
        <v>83</v>
      </c>
      <c r="H80" s="5">
        <v>1</v>
      </c>
      <c r="I80" s="6">
        <v>0.0177014218780448</v>
      </c>
      <c r="J80" s="5">
        <v>0.0204787188949521</v>
      </c>
      <c r="K80" s="6" t="s">
        <v>53</v>
      </c>
      <c r="L80" s="5" t="s">
        <v>53</v>
      </c>
      <c r="M80" s="6">
        <v>0.00608385915998228</v>
      </c>
      <c r="N80" s="5">
        <v>0.00122725144319765</v>
      </c>
      <c r="O80" s="6">
        <v>0.0443473081020124</v>
      </c>
      <c r="P80" s="5">
        <v>0.0576300527976589</v>
      </c>
      <c r="Q80" s="6">
        <v>0.0579655623479697</v>
      </c>
      <c r="R80" s="5" t="s">
        <v>53</v>
      </c>
      <c r="S80" s="6" t="s">
        <v>53</v>
      </c>
      <c r="T80" s="5" t="s">
        <v>53</v>
      </c>
      <c r="U80" s="6" t="s">
        <v>53</v>
      </c>
      <c r="V80" s="5">
        <v>0.349287688667801</v>
      </c>
      <c r="W80" s="6">
        <v>0.355893794783889</v>
      </c>
      <c r="X80" s="5">
        <v>0.379831526726427</v>
      </c>
      <c r="Y80" s="6">
        <v>0.359038626417063</v>
      </c>
      <c r="Z80" s="5">
        <v>0.361638414886247</v>
      </c>
      <c r="AA80" s="6">
        <v>0.357065427121101</v>
      </c>
      <c r="AB80" s="5">
        <v>0.00248046762713075</v>
      </c>
      <c r="AC80" s="6">
        <v>0.00344911461988034</v>
      </c>
      <c r="AD80" s="5">
        <v>83.4840596231259</v>
      </c>
      <c r="AE80" s="5">
        <v>9217.77</v>
      </c>
      <c r="AF80" s="6">
        <v>81.8537441720479</v>
      </c>
      <c r="AG80" s="6">
        <v>524527.33</v>
      </c>
      <c r="AH80" s="5">
        <v>81.8141967132398</v>
      </c>
      <c r="AI80" s="5">
        <v>230458.56</v>
      </c>
      <c r="AJ80" s="6">
        <v>86.669488860835</v>
      </c>
      <c r="AK80" s="6">
        <v>76795.39</v>
      </c>
      <c r="AL80" s="5">
        <v>87.1847478777656</v>
      </c>
      <c r="AM80" s="5">
        <v>99659.47</v>
      </c>
      <c r="AN80" s="6">
        <v>88.9363257157733</v>
      </c>
      <c r="AO80" s="6">
        <v>773204.37</v>
      </c>
      <c r="AP80" s="5">
        <v>89.731235806229</v>
      </c>
      <c r="AQ80" s="5">
        <v>368563.953333333</v>
      </c>
      <c r="AR80" s="6">
        <v>90.3022661928453</v>
      </c>
      <c r="AS80" s="6">
        <v>523934.51</v>
      </c>
      <c r="AT80" s="5">
        <v>90.5752749655496</v>
      </c>
      <c r="AU80" s="5">
        <v>291533.556666667</v>
      </c>
    </row>
    <row r="81">
      <c r="A81" s="9"/>
      <c r="B81" s="9" t="b">
        <v>0</v>
      </c>
      <c r="C81" s="9" t="s">
        <v>10</v>
      </c>
      <c r="D81" s="2">
        <v>44860.6569675926</v>
      </c>
      <c r="E81" s="4" t="s">
        <v>8</v>
      </c>
      <c r="F81" s="5" t="s">
        <v>207</v>
      </c>
      <c r="G81" s="9" t="s">
        <v>20</v>
      </c>
      <c r="H81" s="5">
        <v>1</v>
      </c>
      <c r="I81" s="6">
        <v>9.76393016403338</v>
      </c>
      <c r="J81" s="5">
        <v>10.0741118610085</v>
      </c>
      <c r="K81" s="6">
        <v>9.97907911562628</v>
      </c>
      <c r="L81" s="5">
        <v>12.8727871094013</v>
      </c>
      <c r="M81" s="6">
        <v>10.2775056903971</v>
      </c>
      <c r="N81" s="5">
        <v>10.2392901764211</v>
      </c>
      <c r="O81" s="6">
        <v>10.1947323444079</v>
      </c>
      <c r="P81" s="5">
        <v>12.8632800425724</v>
      </c>
      <c r="Q81" s="6">
        <v>10.2485267038324</v>
      </c>
      <c r="R81" s="5">
        <v>1.15909877671109</v>
      </c>
      <c r="S81" s="6">
        <v>0.946721190974138</v>
      </c>
      <c r="T81" s="5">
        <v>1.16522014641641</v>
      </c>
      <c r="U81" s="6">
        <v>0.951449142522306</v>
      </c>
      <c r="V81" s="5">
        <v>11.9242258173514</v>
      </c>
      <c r="W81" s="6">
        <v>9.8137378253592</v>
      </c>
      <c r="X81" s="5">
        <v>12.4772396172103</v>
      </c>
      <c r="Y81" s="6">
        <v>10.2792316437847</v>
      </c>
      <c r="Z81" s="5">
        <v>12.207525132069</v>
      </c>
      <c r="AA81" s="6">
        <v>10.0395537683313</v>
      </c>
      <c r="AB81" s="5">
        <v>12.3727056527192</v>
      </c>
      <c r="AC81" s="6">
        <v>9.92348937850955</v>
      </c>
      <c r="AD81" s="5">
        <v>85.1050867556695</v>
      </c>
      <c r="AE81" s="5">
        <v>9396.75333333333</v>
      </c>
      <c r="AF81" s="6">
        <v>72.7272317753421</v>
      </c>
      <c r="AG81" s="6">
        <v>466043.686666667</v>
      </c>
      <c r="AH81" s="5">
        <v>82.4262201453471</v>
      </c>
      <c r="AI81" s="5">
        <v>232182.54</v>
      </c>
      <c r="AJ81" s="6">
        <v>86.9884622593037</v>
      </c>
      <c r="AK81" s="6">
        <v>77078.0233333333</v>
      </c>
      <c r="AL81" s="5">
        <v>87.3137789581067</v>
      </c>
      <c r="AM81" s="5">
        <v>99806.9633333333</v>
      </c>
      <c r="AN81" s="6">
        <v>76.9430669560759</v>
      </c>
      <c r="AO81" s="6">
        <v>668936.063333333</v>
      </c>
      <c r="AP81" s="5">
        <v>90.5233476316001</v>
      </c>
      <c r="AQ81" s="5">
        <v>371817.49</v>
      </c>
      <c r="AR81" s="6">
        <v>76.6412599664554</v>
      </c>
      <c r="AS81" s="6">
        <v>444673.236666667</v>
      </c>
      <c r="AT81" s="5">
        <v>91.7564104430872</v>
      </c>
      <c r="AU81" s="5">
        <v>295335.263333333</v>
      </c>
    </row>
    <row r="82">
      <c r="A82" s="9"/>
      <c r="B82" s="9" t="b">
        <v>0</v>
      </c>
      <c r="C82" s="9" t="s">
        <v>239</v>
      </c>
      <c r="D82" s="2">
        <v>44860.6596990741</v>
      </c>
      <c r="E82" s="4" t="s">
        <v>41</v>
      </c>
      <c r="F82" s="5" t="s">
        <v>207</v>
      </c>
      <c r="G82" s="9" t="s">
        <v>180</v>
      </c>
      <c r="H82" s="5">
        <v>1</v>
      </c>
      <c r="I82" s="6">
        <v>0.0020999144746177</v>
      </c>
      <c r="J82" s="5">
        <v>0.0116025611024645</v>
      </c>
      <c r="K82" s="6" t="s">
        <v>53</v>
      </c>
      <c r="L82" s="5" t="s">
        <v>53</v>
      </c>
      <c r="M82" s="6">
        <v>0.00446333221181067</v>
      </c>
      <c r="N82" s="5">
        <v>0.00335871713264567</v>
      </c>
      <c r="O82" s="6">
        <v>0.0101586684485091</v>
      </c>
      <c r="P82" s="5">
        <v>0.00943154010926047</v>
      </c>
      <c r="Q82" s="6">
        <v>0.0120240567677888</v>
      </c>
      <c r="R82" s="5" t="s">
        <v>53</v>
      </c>
      <c r="S82" s="6" t="s">
        <v>53</v>
      </c>
      <c r="T82" s="5" t="s">
        <v>53</v>
      </c>
      <c r="U82" s="6" t="s">
        <v>53</v>
      </c>
      <c r="V82" s="5">
        <v>8.82676994555592E-05</v>
      </c>
      <c r="W82" s="6">
        <v>0.00651046900046883</v>
      </c>
      <c r="X82" s="5">
        <v>0.00901320001782637</v>
      </c>
      <c r="Y82" s="6">
        <v>0.0130549443765889</v>
      </c>
      <c r="Z82" s="5">
        <v>0.00386249034999478</v>
      </c>
      <c r="AA82" s="6">
        <v>0.0080536144099104</v>
      </c>
      <c r="AB82" s="5">
        <v>0.0229722998316741</v>
      </c>
      <c r="AC82" s="6">
        <v>0.0227038471286994</v>
      </c>
      <c r="AD82" s="5">
        <v>78.5497611102021</v>
      </c>
      <c r="AE82" s="5">
        <v>8672.95666666667</v>
      </c>
      <c r="AF82" s="6">
        <v>86.2504251062206</v>
      </c>
      <c r="AG82" s="6">
        <v>552701.72</v>
      </c>
      <c r="AH82" s="5">
        <v>77.6694968384813</v>
      </c>
      <c r="AI82" s="5">
        <v>218783.55</v>
      </c>
      <c r="AJ82" s="6">
        <v>81.2160030372256</v>
      </c>
      <c r="AK82" s="6">
        <v>71963.21</v>
      </c>
      <c r="AL82" s="5">
        <v>83.4785015609676</v>
      </c>
      <c r="AM82" s="5">
        <v>95422.92</v>
      </c>
      <c r="AN82" s="6">
        <v>90.1580227316682</v>
      </c>
      <c r="AO82" s="6">
        <v>783825.693333333</v>
      </c>
      <c r="AP82" s="5">
        <v>88.1715149604788</v>
      </c>
      <c r="AQ82" s="5">
        <v>362157.523333333</v>
      </c>
      <c r="AR82" s="6">
        <v>91.5648783987462</v>
      </c>
      <c r="AS82" s="6">
        <v>531260.196666667</v>
      </c>
      <c r="AT82" s="5">
        <v>91.3503195225234</v>
      </c>
      <c r="AU82" s="5">
        <v>294028.183333333</v>
      </c>
    </row>
    <row r="83">
      <c r="A83" s="9"/>
      <c r="B83" s="9" t="b">
        <v>0</v>
      </c>
      <c r="C83" s="9" t="s">
        <v>181</v>
      </c>
      <c r="D83" s="2">
        <v>44860.6623842593</v>
      </c>
      <c r="E83" s="4" t="s">
        <v>41</v>
      </c>
      <c r="F83" s="5" t="s">
        <v>207</v>
      </c>
      <c r="G83" s="9" t="s">
        <v>210</v>
      </c>
      <c r="H83" s="5">
        <v>1</v>
      </c>
      <c r="I83" s="6">
        <v>0.589646110069489</v>
      </c>
      <c r="J83" s="5">
        <v>0.0419021504362225</v>
      </c>
      <c r="K83" s="6">
        <v>0.0185536956675187</v>
      </c>
      <c r="L83" s="5">
        <v>0.00168632124274545</v>
      </c>
      <c r="M83" s="6" t="s">
        <v>53</v>
      </c>
      <c r="N83" s="5">
        <v>0.0103408982757298</v>
      </c>
      <c r="O83" s="6">
        <v>0.200674346563623</v>
      </c>
      <c r="P83" s="5">
        <v>0.214447297577004</v>
      </c>
      <c r="Q83" s="6">
        <v>0.214099818392028</v>
      </c>
      <c r="R83" s="5">
        <v>0.0190644811259635</v>
      </c>
      <c r="S83" s="6">
        <v>0.0287617154201985</v>
      </c>
      <c r="T83" s="5">
        <v>0.0287507265995455</v>
      </c>
      <c r="U83" s="6">
        <v>0.0331155086743664</v>
      </c>
      <c r="V83" s="5">
        <v>0.160751098605113</v>
      </c>
      <c r="W83" s="6">
        <v>0.162103014584295</v>
      </c>
      <c r="X83" s="5">
        <v>0.172377592943466</v>
      </c>
      <c r="Y83" s="6">
        <v>0.167180268154417</v>
      </c>
      <c r="Z83" s="5">
        <v>0.164421539101236</v>
      </c>
      <c r="AA83" s="6">
        <v>0.163865008890368</v>
      </c>
      <c r="AB83" s="5">
        <v>0.316313054329751</v>
      </c>
      <c r="AC83" s="6">
        <v>0.323600011610079</v>
      </c>
      <c r="AD83" s="5">
        <v>78.5396778051966</v>
      </c>
      <c r="AE83" s="5">
        <v>8671.84333333333</v>
      </c>
      <c r="AF83" s="6">
        <v>80.4243994592909</v>
      </c>
      <c r="AG83" s="6">
        <v>515367.94</v>
      </c>
      <c r="AH83" s="5">
        <v>75.3287616908837</v>
      </c>
      <c r="AI83" s="5">
        <v>212190.043333333</v>
      </c>
      <c r="AJ83" s="6">
        <v>79.7262140607567</v>
      </c>
      <c r="AK83" s="6">
        <v>70643.15</v>
      </c>
      <c r="AL83" s="5">
        <v>79.1725062552284</v>
      </c>
      <c r="AM83" s="5">
        <v>90500.8066666667</v>
      </c>
      <c r="AN83" s="6">
        <v>87.2621786272249</v>
      </c>
      <c r="AO83" s="6">
        <v>758649.486666667</v>
      </c>
      <c r="AP83" s="5">
        <v>85.3156595987845</v>
      </c>
      <c r="AQ83" s="5">
        <v>350427.323333333</v>
      </c>
      <c r="AR83" s="6">
        <v>85.2894405479234</v>
      </c>
      <c r="AS83" s="6">
        <v>494850.053333333</v>
      </c>
      <c r="AT83" s="5">
        <v>83.7787646440876</v>
      </c>
      <c r="AU83" s="5">
        <v>269657.71</v>
      </c>
    </row>
    <row r="84">
      <c r="A84" s="9"/>
      <c r="B84" s="9" t="b">
        <v>0</v>
      </c>
      <c r="C84" s="9" t="s">
        <v>85</v>
      </c>
      <c r="D84" s="2">
        <v>44860.6651388889</v>
      </c>
      <c r="E84" s="4" t="s">
        <v>41</v>
      </c>
      <c r="F84" s="5" t="s">
        <v>207</v>
      </c>
      <c r="G84" s="9" t="s">
        <v>47</v>
      </c>
      <c r="H84" s="5">
        <v>1</v>
      </c>
      <c r="I84" s="6">
        <v>0.0594146176650852</v>
      </c>
      <c r="J84" s="5">
        <v>0.00652366193618436</v>
      </c>
      <c r="K84" s="6">
        <v>0.0764504658944035</v>
      </c>
      <c r="L84" s="5">
        <v>0.00070042699395925</v>
      </c>
      <c r="M84" s="6">
        <v>0.00164354400339553</v>
      </c>
      <c r="N84" s="5">
        <v>0.000994183864704352</v>
      </c>
      <c r="O84" s="6">
        <v>0.0460124941024204</v>
      </c>
      <c r="P84" s="5">
        <v>0.0474335026239052</v>
      </c>
      <c r="Q84" s="6">
        <v>0.047523754733003</v>
      </c>
      <c r="R84" s="5">
        <v>0.00834985951461137</v>
      </c>
      <c r="S84" s="6">
        <v>0.0186135368011051</v>
      </c>
      <c r="T84" s="5">
        <v>0.010447170589236</v>
      </c>
      <c r="U84" s="6">
        <v>0.0132630378813099</v>
      </c>
      <c r="V84" s="5">
        <v>1.37609263756643</v>
      </c>
      <c r="W84" s="6">
        <v>1.34455263432419</v>
      </c>
      <c r="X84" s="5">
        <v>1.41813368547854</v>
      </c>
      <c r="Y84" s="6">
        <v>1.37001281708191</v>
      </c>
      <c r="Z84" s="5">
        <v>1.37671963174818</v>
      </c>
      <c r="AA84" s="6">
        <v>1.36665509429281</v>
      </c>
      <c r="AB84" s="5">
        <v>0.070531891852495</v>
      </c>
      <c r="AC84" s="6">
        <v>0.0738876521574773</v>
      </c>
      <c r="AD84" s="5">
        <v>78.720784831328</v>
      </c>
      <c r="AE84" s="5">
        <v>8691.84</v>
      </c>
      <c r="AF84" s="6">
        <v>80.6159490880946</v>
      </c>
      <c r="AG84" s="6">
        <v>516595.41</v>
      </c>
      <c r="AH84" s="5">
        <v>75.1629951382623</v>
      </c>
      <c r="AI84" s="5">
        <v>211723.103333333</v>
      </c>
      <c r="AJ84" s="6">
        <v>79.8105864558606</v>
      </c>
      <c r="AK84" s="6">
        <v>70717.91</v>
      </c>
      <c r="AL84" s="5">
        <v>80.6986061359808</v>
      </c>
      <c r="AM84" s="5">
        <v>92245.2666666667</v>
      </c>
      <c r="AN84" s="6">
        <v>87.7416897896867</v>
      </c>
      <c r="AO84" s="6">
        <v>762818.313333333</v>
      </c>
      <c r="AP84" s="5">
        <v>86.118588431003</v>
      </c>
      <c r="AQ84" s="5">
        <v>353725.29</v>
      </c>
      <c r="AR84" s="6">
        <v>86.3575586093167</v>
      </c>
      <c r="AS84" s="6">
        <v>501047.283333333</v>
      </c>
      <c r="AT84" s="5">
        <v>85.2678568562127</v>
      </c>
      <c r="AU84" s="5">
        <v>274450.633333333</v>
      </c>
    </row>
    <row r="85">
      <c r="A85" s="9"/>
      <c r="B85" s="9" t="b">
        <v>0</v>
      </c>
      <c r="C85" s="9" t="s">
        <v>32</v>
      </c>
      <c r="D85" s="2">
        <v>44860.6678472222</v>
      </c>
      <c r="E85" s="4" t="s">
        <v>41</v>
      </c>
      <c r="F85" s="5" t="s">
        <v>207</v>
      </c>
      <c r="G85" s="9" t="s">
        <v>62</v>
      </c>
      <c r="H85" s="5">
        <v>1</v>
      </c>
      <c r="I85" s="6">
        <v>0.866488804539248</v>
      </c>
      <c r="J85" s="5">
        <v>0.00897292685439403</v>
      </c>
      <c r="K85" s="6">
        <v>0.0402194903485358</v>
      </c>
      <c r="L85" s="5" t="s">
        <v>53</v>
      </c>
      <c r="M85" s="6" t="s">
        <v>53</v>
      </c>
      <c r="N85" s="5" t="s">
        <v>53</v>
      </c>
      <c r="O85" s="6">
        <v>0.0616754169010954</v>
      </c>
      <c r="P85" s="5">
        <v>0.0605142205974754</v>
      </c>
      <c r="Q85" s="6">
        <v>0.0545259017169033</v>
      </c>
      <c r="R85" s="5" t="s">
        <v>53</v>
      </c>
      <c r="S85" s="6" t="s">
        <v>53</v>
      </c>
      <c r="T85" s="5" t="s">
        <v>53</v>
      </c>
      <c r="U85" s="6" t="s">
        <v>53</v>
      </c>
      <c r="V85" s="5">
        <v>0.100446814745611</v>
      </c>
      <c r="W85" s="6">
        <v>0.0988504163886154</v>
      </c>
      <c r="X85" s="5">
        <v>0.100605027180027</v>
      </c>
      <c r="Y85" s="6">
        <v>0.101338813038673</v>
      </c>
      <c r="Z85" s="5">
        <v>0.098100905775898</v>
      </c>
      <c r="AA85" s="6">
        <v>0.103204000150989</v>
      </c>
      <c r="AB85" s="5">
        <v>0.00139172626975237</v>
      </c>
      <c r="AC85" s="6">
        <v>0.00282214787831147</v>
      </c>
      <c r="AD85" s="5">
        <v>88.6406134996736</v>
      </c>
      <c r="AE85" s="5">
        <v>9787.12333333333</v>
      </c>
      <c r="AF85" s="6">
        <v>87.7785827133515</v>
      </c>
      <c r="AG85" s="6">
        <v>562494.313333333</v>
      </c>
      <c r="AH85" s="5">
        <v>79.0049316028663</v>
      </c>
      <c r="AI85" s="5">
        <v>222545.273333333</v>
      </c>
      <c r="AJ85" s="6">
        <v>87.931534818435</v>
      </c>
      <c r="AK85" s="6">
        <v>77913.6533333333</v>
      </c>
      <c r="AL85" s="5">
        <v>85.8459396078672</v>
      </c>
      <c r="AM85" s="5">
        <v>98129.1</v>
      </c>
      <c r="AN85" s="6">
        <v>93.5691329139895</v>
      </c>
      <c r="AO85" s="6">
        <v>813481.576666667</v>
      </c>
      <c r="AP85" s="5">
        <v>88.504403497257</v>
      </c>
      <c r="AQ85" s="5">
        <v>363524.836666667</v>
      </c>
      <c r="AR85" s="6">
        <v>92.2149366288695</v>
      </c>
      <c r="AS85" s="6">
        <v>535031.84</v>
      </c>
      <c r="AT85" s="5">
        <v>88.1346056087738</v>
      </c>
      <c r="AU85" s="5">
        <v>283677.803333333</v>
      </c>
    </row>
    <row r="86">
      <c r="A86" s="9"/>
      <c r="B86" s="9" t="b">
        <v>0</v>
      </c>
      <c r="C86" s="9" t="s">
        <v>203</v>
      </c>
      <c r="D86" s="2">
        <v>44860.6706018519</v>
      </c>
      <c r="E86" s="4" t="s">
        <v>41</v>
      </c>
      <c r="F86" s="5" t="s">
        <v>207</v>
      </c>
      <c r="G86" s="9" t="s">
        <v>51</v>
      </c>
      <c r="H86" s="5">
        <v>100</v>
      </c>
      <c r="I86" s="6" t="s">
        <v>53</v>
      </c>
      <c r="J86" s="5" t="s">
        <v>53</v>
      </c>
      <c r="K86" s="6" t="s">
        <v>53</v>
      </c>
      <c r="L86" s="5" t="s">
        <v>53</v>
      </c>
      <c r="M86" s="6" t="s">
        <v>53</v>
      </c>
      <c r="N86" s="5" t="s">
        <v>53</v>
      </c>
      <c r="O86" s="6">
        <v>0.657092984254735</v>
      </c>
      <c r="P86" s="5">
        <v>0.956180669489093</v>
      </c>
      <c r="Q86" s="6">
        <v>1.30441939587551</v>
      </c>
      <c r="R86" s="5" t="s">
        <v>53</v>
      </c>
      <c r="S86" s="6" t="s">
        <v>53</v>
      </c>
      <c r="T86" s="5" t="s">
        <v>53</v>
      </c>
      <c r="U86" s="6" t="s">
        <v>53</v>
      </c>
      <c r="V86" s="5">
        <v>0.744418589903812</v>
      </c>
      <c r="W86" s="6" t="s">
        <v>53</v>
      </c>
      <c r="X86" s="5">
        <v>0.763524110310693</v>
      </c>
      <c r="Y86" s="6" t="s">
        <v>53</v>
      </c>
      <c r="Z86" s="5">
        <v>0.467408837616684</v>
      </c>
      <c r="AA86" s="6" t="s">
        <v>53</v>
      </c>
      <c r="AB86" s="5" t="s">
        <v>53</v>
      </c>
      <c r="AC86" s="6" t="s">
        <v>53</v>
      </c>
      <c r="AD86" s="5">
        <v>82.9904607104322</v>
      </c>
      <c r="AE86" s="5">
        <v>9163.27</v>
      </c>
      <c r="AF86" s="6">
        <v>83.545447286181</v>
      </c>
      <c r="AG86" s="6">
        <v>535367.94</v>
      </c>
      <c r="AH86" s="5">
        <v>79.8232384348358</v>
      </c>
      <c r="AI86" s="5">
        <v>224850.323333333</v>
      </c>
      <c r="AJ86" s="6">
        <v>85.129888270153</v>
      </c>
      <c r="AK86" s="6">
        <v>75431.1933333333</v>
      </c>
      <c r="AL86" s="5">
        <v>85.7000914456167</v>
      </c>
      <c r="AM86" s="5">
        <v>97962.3833333333</v>
      </c>
      <c r="AN86" s="6">
        <v>88.6148205682963</v>
      </c>
      <c r="AO86" s="6">
        <v>770409.233333333</v>
      </c>
      <c r="AP86" s="5">
        <v>89.4129549761993</v>
      </c>
      <c r="AQ86" s="5">
        <v>367256.64</v>
      </c>
      <c r="AR86" s="6">
        <v>76.6727306779222</v>
      </c>
      <c r="AS86" s="6">
        <v>444855.83</v>
      </c>
      <c r="AT86" s="5">
        <v>84.1039706426144</v>
      </c>
      <c r="AU86" s="5">
        <v>270704.446666667</v>
      </c>
    </row>
    <row r="87">
      <c r="A87" s="9"/>
      <c r="B87" s="9" t="b">
        <v>0</v>
      </c>
      <c r="C87" s="9" t="s">
        <v>49</v>
      </c>
      <c r="D87" s="2">
        <v>44860.6732986111</v>
      </c>
      <c r="E87" s="4" t="s">
        <v>41</v>
      </c>
      <c r="F87" s="5" t="s">
        <v>207</v>
      </c>
      <c r="G87" s="9" t="s">
        <v>168</v>
      </c>
      <c r="H87" s="5">
        <v>1</v>
      </c>
      <c r="I87" s="6">
        <v>0.0429245694792341</v>
      </c>
      <c r="J87" s="5" t="s">
        <v>53</v>
      </c>
      <c r="K87" s="6">
        <v>0.0208960961029437</v>
      </c>
      <c r="L87" s="5" t="s">
        <v>53</v>
      </c>
      <c r="M87" s="6">
        <v>0.00286609679207832</v>
      </c>
      <c r="N87" s="5" t="s">
        <v>53</v>
      </c>
      <c r="O87" s="6">
        <v>0.158050983518588</v>
      </c>
      <c r="P87" s="5">
        <v>0.191314665113444</v>
      </c>
      <c r="Q87" s="6">
        <v>0.167653061558042</v>
      </c>
      <c r="R87" s="5" t="s">
        <v>53</v>
      </c>
      <c r="S87" s="6" t="s">
        <v>53</v>
      </c>
      <c r="T87" s="5" t="s">
        <v>53</v>
      </c>
      <c r="U87" s="6" t="s">
        <v>53</v>
      </c>
      <c r="V87" s="5">
        <v>3.28428364311329</v>
      </c>
      <c r="W87" s="6">
        <v>3.11602481216179</v>
      </c>
      <c r="X87" s="5">
        <v>3.39518954500158</v>
      </c>
      <c r="Y87" s="6">
        <v>3.23305863679659</v>
      </c>
      <c r="Z87" s="5">
        <v>3.32819683426875</v>
      </c>
      <c r="AA87" s="6">
        <v>3.16246093305065</v>
      </c>
      <c r="AB87" s="5" t="s">
        <v>53</v>
      </c>
      <c r="AC87" s="6">
        <v>0.000407072811166425</v>
      </c>
      <c r="AD87" s="5">
        <v>118.597991912827</v>
      </c>
      <c r="AE87" s="5">
        <v>13094.8233333333</v>
      </c>
      <c r="AF87" s="6">
        <v>86.4216941662451</v>
      </c>
      <c r="AG87" s="6">
        <v>553799.23</v>
      </c>
      <c r="AH87" s="5">
        <v>77.8261610344632</v>
      </c>
      <c r="AI87" s="5">
        <v>219224.85</v>
      </c>
      <c r="AJ87" s="6">
        <v>120.719114786559</v>
      </c>
      <c r="AK87" s="6">
        <v>106965.803333333</v>
      </c>
      <c r="AL87" s="5">
        <v>112.02918841206</v>
      </c>
      <c r="AM87" s="5">
        <v>128058.746666667</v>
      </c>
      <c r="AN87" s="6">
        <v>93.8016654310252</v>
      </c>
      <c r="AO87" s="6">
        <v>815503.193333333</v>
      </c>
      <c r="AP87" s="5">
        <v>97.9566520684549</v>
      </c>
      <c r="AQ87" s="5">
        <v>402349.2</v>
      </c>
      <c r="AR87" s="6">
        <v>94.9770548707636</v>
      </c>
      <c r="AS87" s="6">
        <v>551057.673333333</v>
      </c>
      <c r="AT87" s="5">
        <v>93.3719724025861</v>
      </c>
      <c r="AU87" s="5">
        <v>300535.253333333</v>
      </c>
    </row>
    <row r="88">
      <c r="A88" s="9"/>
      <c r="B88" s="9" t="b">
        <v>0</v>
      </c>
      <c r="C88" s="9" t="s">
        <v>232</v>
      </c>
      <c r="D88" s="2">
        <v>44860.6760300926</v>
      </c>
      <c r="E88" s="4" t="s">
        <v>41</v>
      </c>
      <c r="F88" s="5" t="s">
        <v>207</v>
      </c>
      <c r="G88" s="9" t="s">
        <v>156</v>
      </c>
      <c r="H88" s="5">
        <v>1</v>
      </c>
      <c r="I88" s="6">
        <v>0.0315895544492521</v>
      </c>
      <c r="J88" s="5" t="s">
        <v>53</v>
      </c>
      <c r="K88" s="6">
        <v>0.126834660231221</v>
      </c>
      <c r="L88" s="5" t="s">
        <v>53</v>
      </c>
      <c r="M88" s="6">
        <v>0.000690179302272414</v>
      </c>
      <c r="N88" s="5" t="s">
        <v>53</v>
      </c>
      <c r="O88" s="6">
        <v>0.134926606175267</v>
      </c>
      <c r="P88" s="5">
        <v>0.140465221577356</v>
      </c>
      <c r="Q88" s="6">
        <v>0.143678991771772</v>
      </c>
      <c r="R88" s="5" t="s">
        <v>53</v>
      </c>
      <c r="S88" s="6" t="s">
        <v>53</v>
      </c>
      <c r="T88" s="5" t="s">
        <v>53</v>
      </c>
      <c r="U88" s="6" t="s">
        <v>53</v>
      </c>
      <c r="V88" s="5">
        <v>0.823156634139531</v>
      </c>
      <c r="W88" s="6">
        <v>0.794165700685692</v>
      </c>
      <c r="X88" s="5">
        <v>0.82541696429998</v>
      </c>
      <c r="Y88" s="6">
        <v>0.858302596169795</v>
      </c>
      <c r="Z88" s="5">
        <v>0.821758635545801</v>
      </c>
      <c r="AA88" s="6">
        <v>0.81581832446476</v>
      </c>
      <c r="AB88" s="5" t="s">
        <v>53</v>
      </c>
      <c r="AC88" s="6">
        <v>0.000443513677410637</v>
      </c>
      <c r="AD88" s="5">
        <v>86.4150710993761</v>
      </c>
      <c r="AE88" s="5">
        <v>9541.39333333333</v>
      </c>
      <c r="AF88" s="6">
        <v>83.2080313257906</v>
      </c>
      <c r="AG88" s="6">
        <v>533205.743333333</v>
      </c>
      <c r="AH88" s="5">
        <v>77.2999544124821</v>
      </c>
      <c r="AI88" s="5">
        <v>217742.603333333</v>
      </c>
      <c r="AJ88" s="6">
        <v>89.2983164569733</v>
      </c>
      <c r="AK88" s="6">
        <v>79124.72</v>
      </c>
      <c r="AL88" s="5">
        <v>88.2630561370641</v>
      </c>
      <c r="AM88" s="5">
        <v>100892.066666667</v>
      </c>
      <c r="AN88" s="6">
        <v>89.1420444425605</v>
      </c>
      <c r="AO88" s="6">
        <v>774992.87</v>
      </c>
      <c r="AP88" s="5">
        <v>90.4266162090506</v>
      </c>
      <c r="AQ88" s="5">
        <v>371420.173333333</v>
      </c>
      <c r="AR88" s="6">
        <v>90.6515871834336</v>
      </c>
      <c r="AS88" s="6">
        <v>525961.273333333</v>
      </c>
      <c r="AT88" s="5">
        <v>91.5109460436272</v>
      </c>
      <c r="AU88" s="5">
        <v>294545.19</v>
      </c>
    </row>
    <row r="89">
      <c r="A89" s="9"/>
      <c r="B89" s="9" t="b">
        <v>0</v>
      </c>
      <c r="C89" s="9" t="s">
        <v>75</v>
      </c>
      <c r="D89" s="2">
        <v>44860.6787268519</v>
      </c>
      <c r="E89" s="4" t="s">
        <v>41</v>
      </c>
      <c r="F89" s="5" t="s">
        <v>207</v>
      </c>
      <c r="G89" s="9" t="s">
        <v>52</v>
      </c>
      <c r="H89" s="5">
        <v>1</v>
      </c>
      <c r="I89" s="6">
        <v>0.068175555161973</v>
      </c>
      <c r="J89" s="5">
        <v>0.0128221304292667</v>
      </c>
      <c r="K89" s="6" t="s">
        <v>53</v>
      </c>
      <c r="L89" s="5" t="s">
        <v>53</v>
      </c>
      <c r="M89" s="6">
        <v>0.000428478110557216</v>
      </c>
      <c r="N89" s="5" t="s">
        <v>53</v>
      </c>
      <c r="O89" s="6">
        <v>0.0728095854397384</v>
      </c>
      <c r="P89" s="5">
        <v>0.0785895203959536</v>
      </c>
      <c r="Q89" s="6">
        <v>0.0775955022978097</v>
      </c>
      <c r="R89" s="5" t="s">
        <v>53</v>
      </c>
      <c r="S89" s="6" t="s">
        <v>53</v>
      </c>
      <c r="T89" s="5" t="s">
        <v>53</v>
      </c>
      <c r="U89" s="6" t="s">
        <v>53</v>
      </c>
      <c r="V89" s="5">
        <v>1.3401915761049</v>
      </c>
      <c r="W89" s="6">
        <v>1.35080981910626</v>
      </c>
      <c r="X89" s="5">
        <v>1.37705889900871</v>
      </c>
      <c r="Y89" s="6">
        <v>1.37761096185488</v>
      </c>
      <c r="Z89" s="5">
        <v>1.35081696577058</v>
      </c>
      <c r="AA89" s="6">
        <v>1.34636725166283</v>
      </c>
      <c r="AB89" s="5">
        <v>0.000460513303946213</v>
      </c>
      <c r="AC89" s="6">
        <v>0.00148896940935086</v>
      </c>
      <c r="AD89" s="5">
        <v>79.1739599553919</v>
      </c>
      <c r="AE89" s="5">
        <v>8741.87666666667</v>
      </c>
      <c r="AF89" s="6">
        <v>82.3972262748595</v>
      </c>
      <c r="AG89" s="6">
        <v>528010.02</v>
      </c>
      <c r="AH89" s="5">
        <v>77.4312191047058</v>
      </c>
      <c r="AI89" s="5">
        <v>218112.356666667</v>
      </c>
      <c r="AJ89" s="6">
        <v>81.9558076444821</v>
      </c>
      <c r="AK89" s="6">
        <v>72618.73</v>
      </c>
      <c r="AL89" s="5">
        <v>83.0703104202366</v>
      </c>
      <c r="AM89" s="5">
        <v>94956.3233333333</v>
      </c>
      <c r="AN89" s="6">
        <v>88.8095990692887</v>
      </c>
      <c r="AO89" s="6">
        <v>772102.62</v>
      </c>
      <c r="AP89" s="5">
        <v>87.7387429826504</v>
      </c>
      <c r="AQ89" s="5">
        <v>360379.946666667</v>
      </c>
      <c r="AR89" s="6">
        <v>89.8941690036496</v>
      </c>
      <c r="AS89" s="6">
        <v>521566.726666667</v>
      </c>
      <c r="AT89" s="5">
        <v>89.3286852835962</v>
      </c>
      <c r="AU89" s="5">
        <v>287521.173333333</v>
      </c>
    </row>
    <row r="90">
      <c r="A90" s="9"/>
      <c r="B90" s="9" t="b">
        <v>0</v>
      </c>
      <c r="C90" s="9" t="s">
        <v>120</v>
      </c>
      <c r="D90" s="2">
        <v>44860.6814814815</v>
      </c>
      <c r="E90" s="4" t="s">
        <v>41</v>
      </c>
      <c r="F90" s="5" t="s">
        <v>207</v>
      </c>
      <c r="G90" s="9" t="s">
        <v>106</v>
      </c>
      <c r="H90" s="5">
        <v>1</v>
      </c>
      <c r="I90" s="6">
        <v>0.0529962831103823</v>
      </c>
      <c r="J90" s="5">
        <v>0.0178812326387801</v>
      </c>
      <c r="K90" s="6">
        <v>0.00789873476809671</v>
      </c>
      <c r="L90" s="5" t="s">
        <v>53</v>
      </c>
      <c r="M90" s="6" t="s">
        <v>53</v>
      </c>
      <c r="N90" s="5" t="s">
        <v>53</v>
      </c>
      <c r="O90" s="6">
        <v>0.0328966886846191</v>
      </c>
      <c r="P90" s="5">
        <v>0.044856149990282</v>
      </c>
      <c r="Q90" s="6">
        <v>0.0421181355752815</v>
      </c>
      <c r="R90" s="5" t="s">
        <v>53</v>
      </c>
      <c r="S90" s="6" t="s">
        <v>53</v>
      </c>
      <c r="T90" s="5" t="s">
        <v>53</v>
      </c>
      <c r="U90" s="6" t="s">
        <v>53</v>
      </c>
      <c r="V90" s="5">
        <v>0.682662337713311</v>
      </c>
      <c r="W90" s="6">
        <v>0.651798232393922</v>
      </c>
      <c r="X90" s="5">
        <v>0.691318863798262</v>
      </c>
      <c r="Y90" s="6">
        <v>0.690230765842301</v>
      </c>
      <c r="Z90" s="5">
        <v>0.679536384390559</v>
      </c>
      <c r="AA90" s="6">
        <v>0.664101013997884</v>
      </c>
      <c r="AB90" s="5" t="s">
        <v>53</v>
      </c>
      <c r="AC90" s="6">
        <v>0.00115460541233418</v>
      </c>
      <c r="AD90" s="5">
        <v>108.866666706919</v>
      </c>
      <c r="AE90" s="5">
        <v>12020.3533333333</v>
      </c>
      <c r="AF90" s="6">
        <v>85.5905617308174</v>
      </c>
      <c r="AG90" s="6">
        <v>548473.246666667</v>
      </c>
      <c r="AH90" s="5">
        <v>79.0820969141117</v>
      </c>
      <c r="AI90" s="5">
        <v>222762.636666667</v>
      </c>
      <c r="AJ90" s="6">
        <v>110.369637464293</v>
      </c>
      <c r="AK90" s="6">
        <v>97795.4233333333</v>
      </c>
      <c r="AL90" s="5">
        <v>105.978829839621</v>
      </c>
      <c r="AM90" s="5">
        <v>121142.68</v>
      </c>
      <c r="AN90" s="6">
        <v>89.777549100024</v>
      </c>
      <c r="AO90" s="6">
        <v>780517.89</v>
      </c>
      <c r="AP90" s="5">
        <v>96.1097226080077</v>
      </c>
      <c r="AQ90" s="5">
        <v>394763.083333333</v>
      </c>
      <c r="AR90" s="6">
        <v>90.3463560977359</v>
      </c>
      <c r="AS90" s="6">
        <v>524190.32</v>
      </c>
      <c r="AT90" s="5">
        <v>92.8283471851813</v>
      </c>
      <c r="AU90" s="5">
        <v>298785.493333333</v>
      </c>
    </row>
    <row r="91">
      <c r="A91" s="9"/>
      <c r="B91" s="9" t="b">
        <v>0</v>
      </c>
      <c r="C91" s="9" t="s">
        <v>169</v>
      </c>
      <c r="D91" s="2">
        <v>44860.6841782407</v>
      </c>
      <c r="E91" s="4" t="s">
        <v>41</v>
      </c>
      <c r="F91" s="5" t="s">
        <v>207</v>
      </c>
      <c r="G91" s="9" t="s">
        <v>82</v>
      </c>
      <c r="H91" s="5">
        <v>1</v>
      </c>
      <c r="I91" s="6">
        <v>0.0627054464647151</v>
      </c>
      <c r="J91" s="5">
        <v>0.0148398292505448</v>
      </c>
      <c r="K91" s="6" t="s">
        <v>53</v>
      </c>
      <c r="L91" s="5" t="s">
        <v>53</v>
      </c>
      <c r="M91" s="6">
        <v>0.000236858950872419</v>
      </c>
      <c r="N91" s="5" t="s">
        <v>53</v>
      </c>
      <c r="O91" s="6">
        <v>0.0762481711065006</v>
      </c>
      <c r="P91" s="5">
        <v>0.0826736998619821</v>
      </c>
      <c r="Q91" s="6">
        <v>0.0788442620558148</v>
      </c>
      <c r="R91" s="5" t="s">
        <v>53</v>
      </c>
      <c r="S91" s="6" t="s">
        <v>53</v>
      </c>
      <c r="T91" s="5" t="s">
        <v>53</v>
      </c>
      <c r="U91" s="6" t="s">
        <v>53</v>
      </c>
      <c r="V91" s="5">
        <v>0.583629608640237</v>
      </c>
      <c r="W91" s="6">
        <v>0.565028594435988</v>
      </c>
      <c r="X91" s="5">
        <v>0.607262021623172</v>
      </c>
      <c r="Y91" s="6">
        <v>0.58282369895921</v>
      </c>
      <c r="Z91" s="5">
        <v>0.588806816438571</v>
      </c>
      <c r="AA91" s="6">
        <v>0.569651785155259</v>
      </c>
      <c r="AB91" s="5" t="s">
        <v>53</v>
      </c>
      <c r="AC91" s="6">
        <v>0.00116208955445736</v>
      </c>
      <c r="AD91" s="5">
        <v>81.3287078938995</v>
      </c>
      <c r="AE91" s="5">
        <v>8979.79</v>
      </c>
      <c r="AF91" s="6">
        <v>85.2902035317996</v>
      </c>
      <c r="AG91" s="6">
        <v>546548.52</v>
      </c>
      <c r="AH91" s="5">
        <v>83.367095203219</v>
      </c>
      <c r="AI91" s="5">
        <v>234832.846666667</v>
      </c>
      <c r="AJ91" s="6">
        <v>84.7333026510944</v>
      </c>
      <c r="AK91" s="6">
        <v>75079.79</v>
      </c>
      <c r="AL91" s="5">
        <v>86.4115557818699</v>
      </c>
      <c r="AM91" s="5">
        <v>98775.6466666667</v>
      </c>
      <c r="AN91" s="6">
        <v>89.3974098020482</v>
      </c>
      <c r="AO91" s="6">
        <v>777212.993333333</v>
      </c>
      <c r="AP91" s="5">
        <v>90.7525384927883</v>
      </c>
      <c r="AQ91" s="5">
        <v>372758.873333333</v>
      </c>
      <c r="AR91" s="6">
        <v>90.1070648219729</v>
      </c>
      <c r="AS91" s="6">
        <v>522801.95</v>
      </c>
      <c r="AT91" s="5">
        <v>90.8324491048848</v>
      </c>
      <c r="AU91" s="5">
        <v>292361.32</v>
      </c>
    </row>
    <row r="92">
      <c r="A92" s="9"/>
      <c r="B92" s="9" t="b">
        <v>0</v>
      </c>
      <c r="C92" s="9" t="s">
        <v>223</v>
      </c>
      <c r="D92" s="2">
        <v>44860.6869328704</v>
      </c>
      <c r="E92" s="4" t="s">
        <v>41</v>
      </c>
      <c r="F92" s="5" t="s">
        <v>207</v>
      </c>
      <c r="G92" s="9" t="s">
        <v>33</v>
      </c>
      <c r="H92" s="5">
        <v>1</v>
      </c>
      <c r="I92" s="6">
        <v>0.0600504882257653</v>
      </c>
      <c r="J92" s="5">
        <v>0.00692016046155262</v>
      </c>
      <c r="K92" s="6">
        <v>0.0272392721428569</v>
      </c>
      <c r="L92" s="5" t="s">
        <v>53</v>
      </c>
      <c r="M92" s="6">
        <v>0.00309276819121996</v>
      </c>
      <c r="N92" s="5" t="s">
        <v>53</v>
      </c>
      <c r="O92" s="6">
        <v>0.0577025412374979</v>
      </c>
      <c r="P92" s="5">
        <v>0.0646067918940675</v>
      </c>
      <c r="Q92" s="6">
        <v>0.0752452920148952</v>
      </c>
      <c r="R92" s="5" t="s">
        <v>53</v>
      </c>
      <c r="S92" s="6" t="s">
        <v>53</v>
      </c>
      <c r="T92" s="5" t="s">
        <v>53</v>
      </c>
      <c r="U92" s="6" t="s">
        <v>53</v>
      </c>
      <c r="V92" s="5">
        <v>0.56810855355805</v>
      </c>
      <c r="W92" s="6">
        <v>0.592512185458244</v>
      </c>
      <c r="X92" s="5">
        <v>0.593358299664234</v>
      </c>
      <c r="Y92" s="6">
        <v>0.606888393822247</v>
      </c>
      <c r="Z92" s="5">
        <v>0.577488937634547</v>
      </c>
      <c r="AA92" s="6">
        <v>0.600601130544938</v>
      </c>
      <c r="AB92" s="5">
        <v>0.000921679496553552</v>
      </c>
      <c r="AC92" s="6">
        <v>0.00102150753541833</v>
      </c>
      <c r="AD92" s="5">
        <v>78.6214310685345</v>
      </c>
      <c r="AE92" s="5">
        <v>8680.87</v>
      </c>
      <c r="AF92" s="6">
        <v>86.6444714390807</v>
      </c>
      <c r="AG92" s="6">
        <v>555226.81</v>
      </c>
      <c r="AH92" s="5">
        <v>79.6717443111573</v>
      </c>
      <c r="AI92" s="5">
        <v>224423.586666667</v>
      </c>
      <c r="AJ92" s="6">
        <v>78.3970704556147</v>
      </c>
      <c r="AK92" s="6">
        <v>69465.4333333333</v>
      </c>
      <c r="AL92" s="5">
        <v>80.2034134972844</v>
      </c>
      <c r="AM92" s="5">
        <v>91679.22</v>
      </c>
      <c r="AN92" s="6">
        <v>90.5310658742151</v>
      </c>
      <c r="AO92" s="6">
        <v>787068.896666667</v>
      </c>
      <c r="AP92" s="5">
        <v>84.8673425863579</v>
      </c>
      <c r="AQ92" s="5">
        <v>348585.896666667</v>
      </c>
      <c r="AR92" s="6">
        <v>90.5327823463522</v>
      </c>
      <c r="AS92" s="6">
        <v>525271.966666667</v>
      </c>
      <c r="AT92" s="5">
        <v>86.0961777781055</v>
      </c>
      <c r="AU92" s="5">
        <v>277116.74</v>
      </c>
    </row>
    <row r="93">
      <c r="A93" s="9"/>
      <c r="B93" s="9" t="b">
        <v>0</v>
      </c>
      <c r="C93" s="9" t="s">
        <v>164</v>
      </c>
      <c r="D93" s="2">
        <v>44860.6896296296</v>
      </c>
      <c r="E93" s="4" t="s">
        <v>8</v>
      </c>
      <c r="F93" s="5" t="s">
        <v>207</v>
      </c>
      <c r="G93" s="9" t="s">
        <v>20</v>
      </c>
      <c r="H93" s="5">
        <v>1</v>
      </c>
      <c r="I93" s="6">
        <v>9.75285911903832</v>
      </c>
      <c r="J93" s="5">
        <v>10.0251016736023</v>
      </c>
      <c r="K93" s="6">
        <v>10.5665905870421</v>
      </c>
      <c r="L93" s="5">
        <v>10.3614723078023</v>
      </c>
      <c r="M93" s="6">
        <v>9.21614709025423</v>
      </c>
      <c r="N93" s="5">
        <v>9.09180627372526</v>
      </c>
      <c r="O93" s="6">
        <v>9.35064108764809</v>
      </c>
      <c r="P93" s="5">
        <v>10.2949747125013</v>
      </c>
      <c r="Q93" s="6">
        <v>9.23252306675889</v>
      </c>
      <c r="R93" s="5">
        <v>0.947721707639778</v>
      </c>
      <c r="S93" s="6">
        <v>0.871812126538098</v>
      </c>
      <c r="T93" s="5">
        <v>0.959658898526807</v>
      </c>
      <c r="U93" s="6">
        <v>0.890412077401332</v>
      </c>
      <c r="V93" s="5">
        <v>9.75486940282369</v>
      </c>
      <c r="W93" s="6">
        <v>9.44442620019269</v>
      </c>
      <c r="X93" s="5">
        <v>10.2209074446001</v>
      </c>
      <c r="Y93" s="6">
        <v>9.79386549946482</v>
      </c>
      <c r="Z93" s="5">
        <v>9.95925574285486</v>
      </c>
      <c r="AA93" s="6">
        <v>9.60958283640931</v>
      </c>
      <c r="AB93" s="5">
        <v>9.6575649898512</v>
      </c>
      <c r="AC93" s="6">
        <v>9.15911228399422</v>
      </c>
      <c r="AD93" s="5">
        <v>115.715796916199</v>
      </c>
      <c r="AE93" s="5">
        <v>12776.59</v>
      </c>
      <c r="AF93" s="6">
        <v>86.9248502504347</v>
      </c>
      <c r="AG93" s="6">
        <v>557023.506666667</v>
      </c>
      <c r="AH93" s="5">
        <v>100.573171563518</v>
      </c>
      <c r="AI93" s="5">
        <v>283299.833333333</v>
      </c>
      <c r="AJ93" s="6">
        <v>112.967459296188</v>
      </c>
      <c r="AK93" s="6">
        <v>100097.28</v>
      </c>
      <c r="AL93" s="5">
        <v>107.59087851042</v>
      </c>
      <c r="AM93" s="5">
        <v>122985.386666667</v>
      </c>
      <c r="AN93" s="6">
        <v>91.013524694065</v>
      </c>
      <c r="AO93" s="6">
        <v>791263.35</v>
      </c>
      <c r="AP93" s="5">
        <v>97.6517364785609</v>
      </c>
      <c r="AQ93" s="5">
        <v>401096.783333333</v>
      </c>
      <c r="AR93" s="6">
        <v>91.2137580312491</v>
      </c>
      <c r="AS93" s="6">
        <v>529222.993333333</v>
      </c>
      <c r="AT93" s="5">
        <v>94.0594937220902</v>
      </c>
      <c r="AU93" s="5">
        <v>302748.17</v>
      </c>
    </row>
    <row r="94">
      <c r="A94" s="9"/>
      <c r="B94" s="9" t="b">
        <v>0</v>
      </c>
      <c r="C94" s="9" t="s">
        <v>79</v>
      </c>
      <c r="D94" s="2">
        <v>44860.6923611111</v>
      </c>
      <c r="E94" s="4" t="s">
        <v>41</v>
      </c>
      <c r="F94" s="5" t="s">
        <v>207</v>
      </c>
      <c r="G94" s="9" t="s">
        <v>180</v>
      </c>
      <c r="H94" s="5">
        <v>1</v>
      </c>
      <c r="I94" s="6" t="s">
        <v>53</v>
      </c>
      <c r="J94" s="5" t="s">
        <v>53</v>
      </c>
      <c r="K94" s="6" t="s">
        <v>53</v>
      </c>
      <c r="L94" s="5" t="s">
        <v>53</v>
      </c>
      <c r="M94" s="6" t="s">
        <v>53</v>
      </c>
      <c r="N94" s="5" t="s">
        <v>53</v>
      </c>
      <c r="O94" s="6" t="s">
        <v>53</v>
      </c>
      <c r="P94" s="5" t="s">
        <v>53</v>
      </c>
      <c r="Q94" s="6" t="s">
        <v>53</v>
      </c>
      <c r="R94" s="5" t="s">
        <v>53</v>
      </c>
      <c r="S94" s="6" t="s">
        <v>53</v>
      </c>
      <c r="T94" s="5" t="s">
        <v>53</v>
      </c>
      <c r="U94" s="6" t="s">
        <v>53</v>
      </c>
      <c r="V94" s="5" t="s">
        <v>53</v>
      </c>
      <c r="W94" s="6" t="s">
        <v>53</v>
      </c>
      <c r="X94" s="5" t="s">
        <v>53</v>
      </c>
      <c r="Y94" s="6" t="s">
        <v>53</v>
      </c>
      <c r="Z94" s="5" t="s">
        <v>53</v>
      </c>
      <c r="AA94" s="6" t="s">
        <v>53</v>
      </c>
      <c r="AB94" s="5">
        <v>0.000982273569563901</v>
      </c>
      <c r="AC94" s="6">
        <v>0.000320989182529451</v>
      </c>
      <c r="AD94" s="5">
        <v>276.233167069496</v>
      </c>
      <c r="AE94" s="5">
        <v>30499.88</v>
      </c>
      <c r="AF94" s="6">
        <v>280.213131570492</v>
      </c>
      <c r="AG94" s="6">
        <v>1795634.97333333</v>
      </c>
      <c r="AH94" s="5">
        <v>268.489080272419</v>
      </c>
      <c r="AI94" s="5">
        <v>756294.253333333</v>
      </c>
      <c r="AJ94" s="6">
        <v>279.207997967358</v>
      </c>
      <c r="AK94" s="6">
        <v>247398.333333333</v>
      </c>
      <c r="AL94" s="5">
        <v>279.134964532929</v>
      </c>
      <c r="AM94" s="5">
        <v>319074.646666667</v>
      </c>
      <c r="AN94" s="6">
        <v>299.994057142363</v>
      </c>
      <c r="AO94" s="6">
        <v>2608121.19333333</v>
      </c>
      <c r="AP94" s="5">
        <v>305.94804069548</v>
      </c>
      <c r="AQ94" s="5">
        <v>1256657.37666667</v>
      </c>
      <c r="AR94" s="6">
        <v>286.719513730685</v>
      </c>
      <c r="AS94" s="6">
        <v>1663549.03666667</v>
      </c>
      <c r="AT94" s="5">
        <v>296.974838878971</v>
      </c>
      <c r="AU94" s="5">
        <v>955869.37</v>
      </c>
    </row>
    <row r="95">
      <c r="A95" s="9"/>
      <c r="B95" s="9" t="b">
        <v>0</v>
      </c>
      <c r="C95" s="9" t="s">
        <v>67</v>
      </c>
      <c r="D95" s="2">
        <v>44860.6950231481</v>
      </c>
      <c r="E95" s="4" t="s">
        <v>41</v>
      </c>
      <c r="F95" s="5" t="s">
        <v>207</v>
      </c>
      <c r="G95" s="9" t="s">
        <v>18</v>
      </c>
      <c r="H95" s="5">
        <v>1</v>
      </c>
      <c r="I95" s="6">
        <v>0.0673605931071051</v>
      </c>
      <c r="J95" s="5">
        <v>0.0144391460395255</v>
      </c>
      <c r="K95" s="6" t="s">
        <v>53</v>
      </c>
      <c r="L95" s="5" t="s">
        <v>53</v>
      </c>
      <c r="M95" s="6">
        <v>0.000264101807779872</v>
      </c>
      <c r="N95" s="5" t="s">
        <v>53</v>
      </c>
      <c r="O95" s="6">
        <v>0.080536038935298</v>
      </c>
      <c r="P95" s="5">
        <v>0.0785640582803607</v>
      </c>
      <c r="Q95" s="6">
        <v>0.0829463309555566</v>
      </c>
      <c r="R95" s="5" t="s">
        <v>53</v>
      </c>
      <c r="S95" s="6" t="s">
        <v>53</v>
      </c>
      <c r="T95" s="5" t="s">
        <v>53</v>
      </c>
      <c r="U95" s="6" t="s">
        <v>53</v>
      </c>
      <c r="V95" s="5">
        <v>0.687422004574018</v>
      </c>
      <c r="W95" s="6">
        <v>0.683832694439801</v>
      </c>
      <c r="X95" s="5">
        <v>0.705380531714652</v>
      </c>
      <c r="Y95" s="6">
        <v>0.715098055604924</v>
      </c>
      <c r="Z95" s="5">
        <v>0.695851005456529</v>
      </c>
      <c r="AA95" s="6">
        <v>0.69959134451971</v>
      </c>
      <c r="AB95" s="5">
        <v>0.00414647801782561</v>
      </c>
      <c r="AC95" s="6">
        <v>0.00436139862815058</v>
      </c>
      <c r="AD95" s="5">
        <v>83.1012864968847</v>
      </c>
      <c r="AE95" s="5">
        <v>9175.50666666667</v>
      </c>
      <c r="AF95" s="6">
        <v>85.0196216895741</v>
      </c>
      <c r="AG95" s="6">
        <v>544814.603333333</v>
      </c>
      <c r="AH95" s="5">
        <v>82.4134695092589</v>
      </c>
      <c r="AI95" s="5">
        <v>232146.623333333</v>
      </c>
      <c r="AJ95" s="6">
        <v>84.2865329875073</v>
      </c>
      <c r="AK95" s="6">
        <v>74683.92</v>
      </c>
      <c r="AL95" s="5">
        <v>85.5536600656826</v>
      </c>
      <c r="AM95" s="5">
        <v>97795</v>
      </c>
      <c r="AN95" s="6">
        <v>91.7751486763036</v>
      </c>
      <c r="AO95" s="6">
        <v>797884.84</v>
      </c>
      <c r="AP95" s="5">
        <v>90.9336773026272</v>
      </c>
      <c r="AQ95" s="5">
        <v>373502.886666667</v>
      </c>
      <c r="AR95" s="6">
        <v>92.4159124369422</v>
      </c>
      <c r="AS95" s="6">
        <v>536197.903333333</v>
      </c>
      <c r="AT95" s="5">
        <v>91.4683541561374</v>
      </c>
      <c r="AU95" s="5">
        <v>294408.1</v>
      </c>
    </row>
    <row r="96">
      <c r="A96" s="9"/>
      <c r="B96" s="9" t="b">
        <v>0</v>
      </c>
      <c r="C96" s="9" t="s">
        <v>104</v>
      </c>
      <c r="D96" s="2">
        <v>44860.6977777778</v>
      </c>
      <c r="E96" s="4" t="s">
        <v>41</v>
      </c>
      <c r="F96" s="5" t="s">
        <v>207</v>
      </c>
      <c r="G96" s="9" t="s">
        <v>128</v>
      </c>
      <c r="H96" s="5">
        <v>1</v>
      </c>
      <c r="I96" s="6">
        <v>0.0626571363910677</v>
      </c>
      <c r="J96" s="5">
        <v>0.0128665330997332</v>
      </c>
      <c r="K96" s="6" t="s">
        <v>53</v>
      </c>
      <c r="L96" s="5" t="s">
        <v>53</v>
      </c>
      <c r="M96" s="6">
        <v>7.87864748356271E-05</v>
      </c>
      <c r="N96" s="5" t="s">
        <v>53</v>
      </c>
      <c r="O96" s="6">
        <v>0.0392112336384211</v>
      </c>
      <c r="P96" s="5">
        <v>0.0355438673923166</v>
      </c>
      <c r="Q96" s="6">
        <v>0.0443163220217425</v>
      </c>
      <c r="R96" s="5" t="s">
        <v>53</v>
      </c>
      <c r="S96" s="6" t="s">
        <v>53</v>
      </c>
      <c r="T96" s="5" t="s">
        <v>53</v>
      </c>
      <c r="U96" s="6" t="s">
        <v>53</v>
      </c>
      <c r="V96" s="5">
        <v>0.182357097425781</v>
      </c>
      <c r="W96" s="6">
        <v>0.176953881724982</v>
      </c>
      <c r="X96" s="5">
        <v>0.178055740077343</v>
      </c>
      <c r="Y96" s="6">
        <v>0.181312251409325</v>
      </c>
      <c r="Z96" s="5">
        <v>0.176676336804812</v>
      </c>
      <c r="AA96" s="6">
        <v>0.175908107691716</v>
      </c>
      <c r="AB96" s="5">
        <v>0.00134602555001869</v>
      </c>
      <c r="AC96" s="6">
        <v>0.00253149477637252</v>
      </c>
      <c r="AD96" s="5">
        <v>82.4063837585127</v>
      </c>
      <c r="AE96" s="5">
        <v>9098.78</v>
      </c>
      <c r="AF96" s="6">
        <v>118.811739170142</v>
      </c>
      <c r="AG96" s="6">
        <v>761358.016666667</v>
      </c>
      <c r="AH96" s="5">
        <v>135.417999813219</v>
      </c>
      <c r="AI96" s="5">
        <v>381452.59</v>
      </c>
      <c r="AJ96" s="6">
        <v>84.4761489230707</v>
      </c>
      <c r="AK96" s="6">
        <v>74851.9333333333</v>
      </c>
      <c r="AL96" s="5">
        <v>86.189457739653</v>
      </c>
      <c r="AM96" s="5">
        <v>98521.77</v>
      </c>
      <c r="AN96" s="6">
        <v>91.4573982646227</v>
      </c>
      <c r="AO96" s="6">
        <v>795122.346666667</v>
      </c>
      <c r="AP96" s="5">
        <v>90.2039955697422</v>
      </c>
      <c r="AQ96" s="5">
        <v>370505.776666667</v>
      </c>
      <c r="AR96" s="6">
        <v>84.202402026843</v>
      </c>
      <c r="AS96" s="6">
        <v>488543.046666667</v>
      </c>
      <c r="AT96" s="5">
        <v>91.6064342239978</v>
      </c>
      <c r="AU96" s="5">
        <v>294852.536666667</v>
      </c>
    </row>
    <row r="97">
      <c r="A97" s="9"/>
      <c r="B97" s="9" t="b">
        <v>0</v>
      </c>
      <c r="C97" s="9" t="s">
        <v>146</v>
      </c>
      <c r="D97" s="2">
        <v>44860.7004861111</v>
      </c>
      <c r="E97" s="4" t="s">
        <v>41</v>
      </c>
      <c r="F97" s="5" t="s">
        <v>207</v>
      </c>
      <c r="G97" s="9" t="s">
        <v>77</v>
      </c>
      <c r="H97" s="5">
        <v>1</v>
      </c>
      <c r="I97" s="6">
        <v>0.0811361254385726</v>
      </c>
      <c r="J97" s="5">
        <v>0.000474259912645543</v>
      </c>
      <c r="K97" s="6" t="s">
        <v>53</v>
      </c>
      <c r="L97" s="5">
        <v>0.0048858476684731</v>
      </c>
      <c r="M97" s="6">
        <v>0.00307310456155776</v>
      </c>
      <c r="N97" s="5">
        <v>0.202542610171461</v>
      </c>
      <c r="O97" s="6">
        <v>0.0583856186682932</v>
      </c>
      <c r="P97" s="5">
        <v>0.0566025896613792</v>
      </c>
      <c r="Q97" s="6">
        <v>0.0625478483618917</v>
      </c>
      <c r="R97" s="5">
        <v>0.033131830255063</v>
      </c>
      <c r="S97" s="6">
        <v>0.0372885969043968</v>
      </c>
      <c r="T97" s="5">
        <v>0.0373631098960189</v>
      </c>
      <c r="U97" s="6">
        <v>0.0376255521250122</v>
      </c>
      <c r="V97" s="5">
        <v>0.798889583700351</v>
      </c>
      <c r="W97" s="6">
        <v>0.790719349449755</v>
      </c>
      <c r="X97" s="5">
        <v>0.831356570485228</v>
      </c>
      <c r="Y97" s="6">
        <v>0.8116865032303</v>
      </c>
      <c r="Z97" s="5">
        <v>0.805616780191929</v>
      </c>
      <c r="AA97" s="6">
        <v>0.794676892263752</v>
      </c>
      <c r="AB97" s="5">
        <v>0.00346215068466118</v>
      </c>
      <c r="AC97" s="6">
        <v>0.00614595057621844</v>
      </c>
      <c r="AD97" s="5">
        <v>107.807013995265</v>
      </c>
      <c r="AE97" s="5">
        <v>11903.3533333333</v>
      </c>
      <c r="AF97" s="6">
        <v>109.910897257608</v>
      </c>
      <c r="AG97" s="6">
        <v>704320.493333333</v>
      </c>
      <c r="AH97" s="5">
        <v>79.03983225346</v>
      </c>
      <c r="AI97" s="5">
        <v>222643.583333333</v>
      </c>
      <c r="AJ97" s="6">
        <v>109.169949132038</v>
      </c>
      <c r="AK97" s="6">
        <v>96732.4133333333</v>
      </c>
      <c r="AL97" s="5">
        <v>105.700145101644</v>
      </c>
      <c r="AM97" s="5">
        <v>120824.12</v>
      </c>
      <c r="AN97" s="6">
        <v>91.3742653544827</v>
      </c>
      <c r="AO97" s="6">
        <v>794399.596666667</v>
      </c>
      <c r="AP97" s="5">
        <v>98.7789839929317</v>
      </c>
      <c r="AQ97" s="5">
        <v>405726.863333333</v>
      </c>
      <c r="AR97" s="6">
        <v>86.1015432397424</v>
      </c>
      <c r="AS97" s="6">
        <v>499561.88</v>
      </c>
      <c r="AT97" s="5">
        <v>94.4976753572123</v>
      </c>
      <c r="AU97" s="5">
        <v>304158.54</v>
      </c>
    </row>
    <row r="98">
      <c r="A98" s="9"/>
      <c r="B98" s="9" t="b">
        <v>0</v>
      </c>
      <c r="C98" s="9" t="s">
        <v>111</v>
      </c>
      <c r="D98" s="2">
        <v>44860.7032291667</v>
      </c>
      <c r="E98" s="4" t="s">
        <v>41</v>
      </c>
      <c r="F98" s="5" t="s">
        <v>207</v>
      </c>
      <c r="G98" s="9" t="s">
        <v>68</v>
      </c>
      <c r="H98" s="5">
        <v>1</v>
      </c>
      <c r="I98" s="6">
        <v>0.04180910047175</v>
      </c>
      <c r="J98" s="5">
        <v>0.000457087669462481</v>
      </c>
      <c r="K98" s="6" t="s">
        <v>53</v>
      </c>
      <c r="L98" s="5">
        <v>0.00318771241342747</v>
      </c>
      <c r="M98" s="6">
        <v>0.00958325855935664</v>
      </c>
      <c r="N98" s="5">
        <v>0.00305006028862556</v>
      </c>
      <c r="O98" s="6">
        <v>0.0610934591465459</v>
      </c>
      <c r="P98" s="5">
        <v>0.0657143649234663</v>
      </c>
      <c r="Q98" s="6">
        <v>0.06461811183433</v>
      </c>
      <c r="R98" s="5" t="s">
        <v>53</v>
      </c>
      <c r="S98" s="6" t="s">
        <v>53</v>
      </c>
      <c r="T98" s="5" t="s">
        <v>53</v>
      </c>
      <c r="U98" s="6" t="s">
        <v>53</v>
      </c>
      <c r="V98" s="5">
        <v>0.649059552740813</v>
      </c>
      <c r="W98" s="6">
        <v>0.652309545626269</v>
      </c>
      <c r="X98" s="5">
        <v>0.67530130192224</v>
      </c>
      <c r="Y98" s="6">
        <v>0.664817993377797</v>
      </c>
      <c r="Z98" s="5">
        <v>0.656431887204013</v>
      </c>
      <c r="AA98" s="6">
        <v>0.655752534992427</v>
      </c>
      <c r="AB98" s="5" t="s">
        <v>53</v>
      </c>
      <c r="AC98" s="6">
        <v>0.00129217757543955</v>
      </c>
      <c r="AD98" s="5">
        <v>83.5045583180323</v>
      </c>
      <c r="AE98" s="5">
        <v>9220.03333333333</v>
      </c>
      <c r="AF98" s="6">
        <v>84.6863754490804</v>
      </c>
      <c r="AG98" s="6">
        <v>542679.126666667</v>
      </c>
      <c r="AH98" s="5">
        <v>78.9919845300644</v>
      </c>
      <c r="AI98" s="5">
        <v>222508.803333333</v>
      </c>
      <c r="AJ98" s="6">
        <v>86.4091901657029</v>
      </c>
      <c r="AK98" s="6">
        <v>76564.7466666667</v>
      </c>
      <c r="AL98" s="5">
        <v>87.1569342264301</v>
      </c>
      <c r="AM98" s="5">
        <v>99627.6766666667</v>
      </c>
      <c r="AN98" s="6">
        <v>90.8908023833973</v>
      </c>
      <c r="AO98" s="6">
        <v>790196.413333333</v>
      </c>
      <c r="AP98" s="5">
        <v>90.5657538042911</v>
      </c>
      <c r="AQ98" s="5">
        <v>371991.67</v>
      </c>
      <c r="AR98" s="6">
        <v>91.7235154196863</v>
      </c>
      <c r="AS98" s="6">
        <v>532180.61</v>
      </c>
      <c r="AT98" s="5">
        <v>91.724079465006</v>
      </c>
      <c r="AU98" s="5">
        <v>295231.2</v>
      </c>
    </row>
    <row r="99">
      <c r="A99" s="9"/>
      <c r="B99" s="9" t="b">
        <v>0</v>
      </c>
      <c r="C99" s="9" t="s">
        <v>246</v>
      </c>
      <c r="D99" s="2">
        <v>44860.7059259259</v>
      </c>
      <c r="E99" s="4" t="s">
        <v>41</v>
      </c>
      <c r="F99" s="5" t="s">
        <v>207</v>
      </c>
      <c r="G99" s="9" t="s">
        <v>117</v>
      </c>
      <c r="H99" s="5">
        <v>1</v>
      </c>
      <c r="I99" s="6">
        <v>0.0717609816149588</v>
      </c>
      <c r="J99" s="5">
        <v>0.0195461127136364</v>
      </c>
      <c r="K99" s="6">
        <v>0.0577663782312309</v>
      </c>
      <c r="L99" s="5">
        <v>0.00613762323510537</v>
      </c>
      <c r="M99" s="6">
        <v>0.00792964325728546</v>
      </c>
      <c r="N99" s="5">
        <v>8.14729116109548E-05</v>
      </c>
      <c r="O99" s="6">
        <v>0.0510299443364887</v>
      </c>
      <c r="P99" s="5">
        <v>0.0525518039055708</v>
      </c>
      <c r="Q99" s="6">
        <v>0.0529479222777412</v>
      </c>
      <c r="R99" s="5" t="s">
        <v>53</v>
      </c>
      <c r="S99" s="6" t="s">
        <v>53</v>
      </c>
      <c r="T99" s="5" t="s">
        <v>53</v>
      </c>
      <c r="U99" s="6" t="s">
        <v>53</v>
      </c>
      <c r="V99" s="5">
        <v>0.733789459528249</v>
      </c>
      <c r="W99" s="6">
        <v>0.732706548149296</v>
      </c>
      <c r="X99" s="5">
        <v>0.764283999742952</v>
      </c>
      <c r="Y99" s="6">
        <v>0.760256039837087</v>
      </c>
      <c r="Z99" s="5">
        <v>0.744075203011405</v>
      </c>
      <c r="AA99" s="6">
        <v>0.739643300743309</v>
      </c>
      <c r="AB99" s="5">
        <v>0.00173169856928104</v>
      </c>
      <c r="AC99" s="6">
        <v>0.00341186278557517</v>
      </c>
      <c r="AD99" s="5">
        <v>80.8455243711067</v>
      </c>
      <c r="AE99" s="5">
        <v>8926.44</v>
      </c>
      <c r="AF99" s="6">
        <v>85.6849011233062</v>
      </c>
      <c r="AG99" s="6">
        <v>549077.783333333</v>
      </c>
      <c r="AH99" s="5">
        <v>79.5874469271783</v>
      </c>
      <c r="AI99" s="5">
        <v>224186.133333333</v>
      </c>
      <c r="AJ99" s="6">
        <v>84.0674311043417</v>
      </c>
      <c r="AK99" s="6">
        <v>74489.78</v>
      </c>
      <c r="AL99" s="5">
        <v>86.03330703702</v>
      </c>
      <c r="AM99" s="5">
        <v>98343.2766666667</v>
      </c>
      <c r="AN99" s="6">
        <v>91.7740041969458</v>
      </c>
      <c r="AO99" s="6">
        <v>797874.89</v>
      </c>
      <c r="AP99" s="5">
        <v>90.1770784354403</v>
      </c>
      <c r="AQ99" s="5">
        <v>370395.216666667</v>
      </c>
      <c r="AR99" s="6">
        <v>91.5323224308998</v>
      </c>
      <c r="AS99" s="6">
        <v>531071.306666667</v>
      </c>
      <c r="AT99" s="5">
        <v>91.0438312951565</v>
      </c>
      <c r="AU99" s="5">
        <v>293041.693333333</v>
      </c>
    </row>
    <row r="100">
      <c r="A100" s="9"/>
      <c r="B100" s="9" t="b">
        <v>0</v>
      </c>
      <c r="C100" s="9" t="s">
        <v>248</v>
      </c>
      <c r="D100" s="2">
        <v>44860.7086805556</v>
      </c>
      <c r="E100" s="4" t="s">
        <v>41</v>
      </c>
      <c r="F100" s="5" t="s">
        <v>207</v>
      </c>
      <c r="G100" s="9" t="s">
        <v>186</v>
      </c>
      <c r="H100" s="5">
        <v>1</v>
      </c>
      <c r="I100" s="6">
        <v>0.0705168101299366</v>
      </c>
      <c r="J100" s="5">
        <v>0.00708407964214028</v>
      </c>
      <c r="K100" s="6" t="s">
        <v>53</v>
      </c>
      <c r="L100" s="5">
        <v>0.022455352451438</v>
      </c>
      <c r="M100" s="6">
        <v>0.0304378884189664</v>
      </c>
      <c r="N100" s="5">
        <v>0.0214900228119119</v>
      </c>
      <c r="O100" s="6">
        <v>0.0857729081833688</v>
      </c>
      <c r="P100" s="5">
        <v>0.093657839791159</v>
      </c>
      <c r="Q100" s="6">
        <v>0.0902998677320318</v>
      </c>
      <c r="R100" s="5" t="s">
        <v>53</v>
      </c>
      <c r="S100" s="6" t="s">
        <v>53</v>
      </c>
      <c r="T100" s="5" t="s">
        <v>53</v>
      </c>
      <c r="U100" s="6" t="s">
        <v>53</v>
      </c>
      <c r="V100" s="5">
        <v>1.4951395740935</v>
      </c>
      <c r="W100" s="6">
        <v>1.47148848242319</v>
      </c>
      <c r="X100" s="5">
        <v>1.4800836151834</v>
      </c>
      <c r="Y100" s="6">
        <v>1.47555934121398</v>
      </c>
      <c r="Z100" s="5">
        <v>1.47021811288198</v>
      </c>
      <c r="AA100" s="6">
        <v>1.44652626767711</v>
      </c>
      <c r="AB100" s="5">
        <v>0.000800566105661533</v>
      </c>
      <c r="AC100" s="6">
        <v>0.00253907652993156</v>
      </c>
      <c r="AD100" s="5">
        <v>96.072764027115</v>
      </c>
      <c r="AE100" s="5">
        <v>10607.7333333333</v>
      </c>
      <c r="AF100" s="6">
        <v>86.7545076214401</v>
      </c>
      <c r="AG100" s="6">
        <v>555931.933333333</v>
      </c>
      <c r="AH100" s="5">
        <v>85.0193244025472</v>
      </c>
      <c r="AI100" s="5">
        <v>239486.933333333</v>
      </c>
      <c r="AJ100" s="6">
        <v>97.5853235971773</v>
      </c>
      <c r="AK100" s="6">
        <v>86467.6033333333</v>
      </c>
      <c r="AL100" s="5">
        <v>96.4100997789226</v>
      </c>
      <c r="AM100" s="5">
        <v>110204.82</v>
      </c>
      <c r="AN100" s="6">
        <v>92.8309329926852</v>
      </c>
      <c r="AO100" s="6">
        <v>807063.733333333</v>
      </c>
      <c r="AP100" s="5">
        <v>95.8450058040071</v>
      </c>
      <c r="AQ100" s="5">
        <v>393675.78</v>
      </c>
      <c r="AR100" s="6">
        <v>93.7381206725007</v>
      </c>
      <c r="AS100" s="6">
        <v>543869.366666667</v>
      </c>
      <c r="AT100" s="5">
        <v>94.6275460761746</v>
      </c>
      <c r="AU100" s="5">
        <v>304576.553333333</v>
      </c>
    </row>
    <row r="101">
      <c r="A101" s="9"/>
      <c r="B101" s="9" t="b">
        <v>0</v>
      </c>
      <c r="C101" s="9" t="s">
        <v>91</v>
      </c>
      <c r="D101" s="2">
        <v>44860.7113773148</v>
      </c>
      <c r="E101" s="4" t="s">
        <v>41</v>
      </c>
      <c r="F101" s="5" t="s">
        <v>207</v>
      </c>
      <c r="G101" s="9" t="s">
        <v>65</v>
      </c>
      <c r="H101" s="5">
        <v>1</v>
      </c>
      <c r="I101" s="6">
        <v>0.11593009366091</v>
      </c>
      <c r="J101" s="5">
        <v>0.0282186533509729</v>
      </c>
      <c r="K101" s="6" t="s">
        <v>53</v>
      </c>
      <c r="L101" s="5" t="s">
        <v>53</v>
      </c>
      <c r="M101" s="6">
        <v>0.00138552510010095</v>
      </c>
      <c r="N101" s="5">
        <v>0.0138727103374805</v>
      </c>
      <c r="O101" s="6">
        <v>0.0619503407591866</v>
      </c>
      <c r="P101" s="5">
        <v>0.0628625438869432</v>
      </c>
      <c r="Q101" s="6">
        <v>0.0670257953233901</v>
      </c>
      <c r="R101" s="5" t="s">
        <v>53</v>
      </c>
      <c r="S101" s="6" t="s">
        <v>53</v>
      </c>
      <c r="T101" s="5" t="s">
        <v>53</v>
      </c>
      <c r="U101" s="6" t="s">
        <v>53</v>
      </c>
      <c r="V101" s="5">
        <v>0.147935146510849</v>
      </c>
      <c r="W101" s="6">
        <v>0.152947637358339</v>
      </c>
      <c r="X101" s="5">
        <v>0.152964615524934</v>
      </c>
      <c r="Y101" s="6">
        <v>0.160219778367704</v>
      </c>
      <c r="Z101" s="5">
        <v>0.149590275611627</v>
      </c>
      <c r="AA101" s="6">
        <v>0.151678965728688</v>
      </c>
      <c r="AB101" s="5">
        <v>0.00551429702762516</v>
      </c>
      <c r="AC101" s="6">
        <v>0.00696240750639522</v>
      </c>
      <c r="AD101" s="5">
        <v>79.6370372472457</v>
      </c>
      <c r="AE101" s="5">
        <v>8793.00666666667</v>
      </c>
      <c r="AF101" s="6">
        <v>86.2736222941939</v>
      </c>
      <c r="AG101" s="6">
        <v>552850.37</v>
      </c>
      <c r="AH101" s="5">
        <v>79.3998356653053</v>
      </c>
      <c r="AI101" s="5">
        <v>223657.66</v>
      </c>
      <c r="AJ101" s="6">
        <v>82.5443604005905</v>
      </c>
      <c r="AK101" s="6">
        <v>73140.23</v>
      </c>
      <c r="AL101" s="5">
        <v>84.4393497787695</v>
      </c>
      <c r="AM101" s="5">
        <v>96521.25</v>
      </c>
      <c r="AN101" s="6">
        <v>92.2770164857862</v>
      </c>
      <c r="AO101" s="6">
        <v>802248.033333333</v>
      </c>
      <c r="AP101" s="5">
        <v>89.645866744912</v>
      </c>
      <c r="AQ101" s="5">
        <v>368213.306666667</v>
      </c>
      <c r="AR101" s="6">
        <v>93.1619655867098</v>
      </c>
      <c r="AS101" s="6">
        <v>540526.51</v>
      </c>
      <c r="AT101" s="5">
        <v>91.8754309856391</v>
      </c>
      <c r="AU101" s="5">
        <v>295718.353333333</v>
      </c>
    </row>
    <row r="102">
      <c r="A102" s="9"/>
      <c r="B102" s="9" t="b">
        <v>0</v>
      </c>
      <c r="C102" s="9" t="s">
        <v>158</v>
      </c>
      <c r="D102" s="2">
        <v>44860.7141319444</v>
      </c>
      <c r="E102" s="4" t="s">
        <v>41</v>
      </c>
      <c r="F102" s="5" t="s">
        <v>207</v>
      </c>
      <c r="G102" s="9" t="s">
        <v>57</v>
      </c>
      <c r="H102" s="5">
        <v>1</v>
      </c>
      <c r="I102" s="6">
        <v>0.120561206872023</v>
      </c>
      <c r="J102" s="5">
        <v>0.00540509615232626</v>
      </c>
      <c r="K102" s="6">
        <v>0.0348588050288902</v>
      </c>
      <c r="L102" s="5">
        <v>0.0330913883763952</v>
      </c>
      <c r="M102" s="6">
        <v>0.0331234792922498</v>
      </c>
      <c r="N102" s="5">
        <v>0.0576057815656004</v>
      </c>
      <c r="O102" s="6">
        <v>0.206100558922098</v>
      </c>
      <c r="P102" s="5">
        <v>0.232022004456338</v>
      </c>
      <c r="Q102" s="6">
        <v>0.22198050190166</v>
      </c>
      <c r="R102" s="5" t="s">
        <v>53</v>
      </c>
      <c r="S102" s="6" t="s">
        <v>53</v>
      </c>
      <c r="T102" s="5" t="s">
        <v>53</v>
      </c>
      <c r="U102" s="6" t="s">
        <v>53</v>
      </c>
      <c r="V102" s="5">
        <v>3.83858192196149</v>
      </c>
      <c r="W102" s="6">
        <v>3.83055859933085</v>
      </c>
      <c r="X102" s="5">
        <v>3.99640402929918</v>
      </c>
      <c r="Y102" s="6">
        <v>3.95486157967053</v>
      </c>
      <c r="Z102" s="5">
        <v>3.90173001951827</v>
      </c>
      <c r="AA102" s="6">
        <v>3.87601120000097</v>
      </c>
      <c r="AB102" s="5">
        <v>0.00339547963967071</v>
      </c>
      <c r="AC102" s="6">
        <v>0.00594485401574865</v>
      </c>
      <c r="AD102" s="5">
        <v>94.3502396747259</v>
      </c>
      <c r="AE102" s="5">
        <v>10417.5433333333</v>
      </c>
      <c r="AF102" s="6">
        <v>86.2584186298799</v>
      </c>
      <c r="AG102" s="6">
        <v>552752.943333333</v>
      </c>
      <c r="AH102" s="5">
        <v>81.6548782549149</v>
      </c>
      <c r="AI102" s="5">
        <v>230009.783333333</v>
      </c>
      <c r="AJ102" s="6">
        <v>94.6767707387445</v>
      </c>
      <c r="AK102" s="6">
        <v>83890.4166666667</v>
      </c>
      <c r="AL102" s="5">
        <v>93.8015828702901</v>
      </c>
      <c r="AM102" s="5">
        <v>107223.066666667</v>
      </c>
      <c r="AN102" s="6">
        <v>91.4817612970637</v>
      </c>
      <c r="AO102" s="6">
        <v>795334.156666667</v>
      </c>
      <c r="AP102" s="5">
        <v>94.3001353152453</v>
      </c>
      <c r="AQ102" s="5">
        <v>387330.346666667</v>
      </c>
      <c r="AR102" s="6">
        <v>92.1912586212316</v>
      </c>
      <c r="AS102" s="6">
        <v>534894.46</v>
      </c>
      <c r="AT102" s="5">
        <v>92.9432252532041</v>
      </c>
      <c r="AU102" s="5">
        <v>299155.25</v>
      </c>
    </row>
    <row r="103">
      <c r="A103" s="9"/>
      <c r="B103" s="9" t="b">
        <v>0</v>
      </c>
      <c r="C103" s="9" t="s">
        <v>9</v>
      </c>
      <c r="D103" s="2">
        <v>44860.7168287037</v>
      </c>
      <c r="E103" s="4" t="s">
        <v>41</v>
      </c>
      <c r="F103" s="5" t="s">
        <v>207</v>
      </c>
      <c r="G103" s="9" t="s">
        <v>89</v>
      </c>
      <c r="H103" s="5">
        <v>1</v>
      </c>
      <c r="I103" s="6">
        <v>0.118492029312826</v>
      </c>
      <c r="J103" s="5">
        <v>0.0259033446585095</v>
      </c>
      <c r="K103" s="6">
        <v>0.120505746223761</v>
      </c>
      <c r="L103" s="5" t="s">
        <v>53</v>
      </c>
      <c r="M103" s="6">
        <v>0.00139283559242792</v>
      </c>
      <c r="N103" s="5" t="s">
        <v>53</v>
      </c>
      <c r="O103" s="6">
        <v>0.102308372138535</v>
      </c>
      <c r="P103" s="5">
        <v>0.106299777704836</v>
      </c>
      <c r="Q103" s="6">
        <v>0.0993052320077507</v>
      </c>
      <c r="R103" s="5" t="s">
        <v>53</v>
      </c>
      <c r="S103" s="6" t="s">
        <v>53</v>
      </c>
      <c r="T103" s="5" t="s">
        <v>53</v>
      </c>
      <c r="U103" s="6" t="s">
        <v>53</v>
      </c>
      <c r="V103" s="5">
        <v>0.0983560580051713</v>
      </c>
      <c r="W103" s="6">
        <v>0.0933714377554153</v>
      </c>
      <c r="X103" s="5">
        <v>0.0918056235097209</v>
      </c>
      <c r="Y103" s="6">
        <v>0.0959151945910994</v>
      </c>
      <c r="Z103" s="5">
        <v>0.0973048649007537</v>
      </c>
      <c r="AA103" s="6">
        <v>0.0940108289527028</v>
      </c>
      <c r="AB103" s="5">
        <v>0.00496363366994335</v>
      </c>
      <c r="AC103" s="6">
        <v>0.00641711256753677</v>
      </c>
      <c r="AD103" s="5">
        <v>91.1777119109191</v>
      </c>
      <c r="AE103" s="5">
        <v>10067.2533333333</v>
      </c>
      <c r="AF103" s="6">
        <v>91.9138431210199</v>
      </c>
      <c r="AG103" s="6">
        <v>588993.493333333</v>
      </c>
      <c r="AH103" s="5">
        <v>85.0449298098488</v>
      </c>
      <c r="AI103" s="5">
        <v>239559.06</v>
      </c>
      <c r="AJ103" s="6">
        <v>93.5165562580068</v>
      </c>
      <c r="AK103" s="6">
        <v>82862.3833333333</v>
      </c>
      <c r="AL103" s="5">
        <v>93.6124920328819</v>
      </c>
      <c r="AM103" s="5">
        <v>107006.92</v>
      </c>
      <c r="AN103" s="6">
        <v>92.4263858032784</v>
      </c>
      <c r="AO103" s="6">
        <v>803546.636666667</v>
      </c>
      <c r="AP103" s="5">
        <v>94.3635262702198</v>
      </c>
      <c r="AQ103" s="5">
        <v>387590.72</v>
      </c>
      <c r="AR103" s="6">
        <v>91.3365097774505</v>
      </c>
      <c r="AS103" s="6">
        <v>529935.2</v>
      </c>
      <c r="AT103" s="5">
        <v>93.5744327383407</v>
      </c>
      <c r="AU103" s="5">
        <v>301186.91</v>
      </c>
    </row>
    <row r="104">
      <c r="A104" s="9"/>
      <c r="B104" s="9" t="b">
        <v>0</v>
      </c>
      <c r="C104" s="9" t="s">
        <v>7</v>
      </c>
      <c r="D104" s="2">
        <v>44860.7195717593</v>
      </c>
      <c r="E104" s="4" t="s">
        <v>41</v>
      </c>
      <c r="F104" s="5" t="s">
        <v>207</v>
      </c>
      <c r="G104" s="9" t="s">
        <v>37</v>
      </c>
      <c r="H104" s="5">
        <v>1</v>
      </c>
      <c r="I104" s="6">
        <v>0.0518574757932576</v>
      </c>
      <c r="J104" s="5">
        <v>0.00484717770580048</v>
      </c>
      <c r="K104" s="6">
        <v>0.00463142192404905</v>
      </c>
      <c r="L104" s="5" t="s">
        <v>53</v>
      </c>
      <c r="M104" s="6">
        <v>0.00319145776723428</v>
      </c>
      <c r="N104" s="5">
        <v>0.000427632852485926</v>
      </c>
      <c r="O104" s="6">
        <v>0.079452681000518</v>
      </c>
      <c r="P104" s="5">
        <v>0.07785764431664</v>
      </c>
      <c r="Q104" s="6">
        <v>0.0804271862830099</v>
      </c>
      <c r="R104" s="5" t="s">
        <v>53</v>
      </c>
      <c r="S104" s="6" t="s">
        <v>53</v>
      </c>
      <c r="T104" s="5" t="s">
        <v>53</v>
      </c>
      <c r="U104" s="6" t="s">
        <v>53</v>
      </c>
      <c r="V104" s="5">
        <v>0.0792653700693349</v>
      </c>
      <c r="W104" s="6">
        <v>0.0835409889485747</v>
      </c>
      <c r="X104" s="5">
        <v>0.0798008191617152</v>
      </c>
      <c r="Y104" s="6">
        <v>0.0884680630906385</v>
      </c>
      <c r="Z104" s="5">
        <v>0.0799429065814527</v>
      </c>
      <c r="AA104" s="6">
        <v>0.086056024988607</v>
      </c>
      <c r="AB104" s="5" t="s">
        <v>53</v>
      </c>
      <c r="AC104" s="6">
        <v>2.26261208544584E-05</v>
      </c>
      <c r="AD104" s="5">
        <v>83.3022884272037</v>
      </c>
      <c r="AE104" s="5">
        <v>9197.7</v>
      </c>
      <c r="AF104" s="6">
        <v>92.1766681190463</v>
      </c>
      <c r="AG104" s="6">
        <v>590677.703333333</v>
      </c>
      <c r="AH104" s="5">
        <v>83.471671719508</v>
      </c>
      <c r="AI104" s="5">
        <v>235127.423333333</v>
      </c>
      <c r="AJ104" s="6">
        <v>84.5744930978882</v>
      </c>
      <c r="AK104" s="6">
        <v>74939.0733333333</v>
      </c>
      <c r="AL104" s="5">
        <v>85.9217054171562</v>
      </c>
      <c r="AM104" s="5">
        <v>98215.7066666667</v>
      </c>
      <c r="AN104" s="6">
        <v>92.5597224410962</v>
      </c>
      <c r="AO104" s="6">
        <v>804705.853333333</v>
      </c>
      <c r="AP104" s="5">
        <v>90.5674523559703</v>
      </c>
      <c r="AQ104" s="5">
        <v>371998.646666667</v>
      </c>
      <c r="AR104" s="6">
        <v>91.7247701576074</v>
      </c>
      <c r="AS104" s="6">
        <v>532187.89</v>
      </c>
      <c r="AT104" s="5">
        <v>91.3769960228723</v>
      </c>
      <c r="AU104" s="5">
        <v>294114.046666667</v>
      </c>
    </row>
    <row r="105">
      <c r="A105" s="9"/>
      <c r="B105" s="9" t="b">
        <v>0</v>
      </c>
      <c r="C105" s="9" t="s">
        <v>44</v>
      </c>
      <c r="D105" s="2">
        <v>44860.7222453704</v>
      </c>
      <c r="E105" s="4" t="s">
        <v>8</v>
      </c>
      <c r="F105" s="5" t="s">
        <v>207</v>
      </c>
      <c r="G105" s="9" t="s">
        <v>20</v>
      </c>
      <c r="H105" s="5">
        <v>1</v>
      </c>
      <c r="I105" s="6">
        <v>0.0951828488651374</v>
      </c>
      <c r="J105" s="5" t="s">
        <v>53</v>
      </c>
      <c r="K105" s="6" t="s">
        <v>53</v>
      </c>
      <c r="L105" s="5">
        <v>0.197990271770982</v>
      </c>
      <c r="M105" s="6">
        <v>0.112077057367667</v>
      </c>
      <c r="N105" s="5">
        <v>0.109050959747759</v>
      </c>
      <c r="O105" s="6">
        <v>0.129684978305407</v>
      </c>
      <c r="P105" s="5">
        <v>0.223345902688288</v>
      </c>
      <c r="Q105" s="6">
        <v>0.122420766528355</v>
      </c>
      <c r="R105" s="5" t="s">
        <v>53</v>
      </c>
      <c r="S105" s="6" t="s">
        <v>53</v>
      </c>
      <c r="T105" s="5" t="s">
        <v>53</v>
      </c>
      <c r="U105" s="6" t="s">
        <v>53</v>
      </c>
      <c r="V105" s="5">
        <v>0.256387076087422</v>
      </c>
      <c r="W105" s="6">
        <v>0.0975056121296277</v>
      </c>
      <c r="X105" s="5">
        <v>0.263781748374477</v>
      </c>
      <c r="Y105" s="6">
        <v>0.112833055169127</v>
      </c>
      <c r="Z105" s="5">
        <v>0.258809371181007</v>
      </c>
      <c r="AA105" s="6">
        <v>0.102346510746053</v>
      </c>
      <c r="AB105" s="5">
        <v>0.290525271349664</v>
      </c>
      <c r="AC105" s="6">
        <v>0.123259228258836</v>
      </c>
      <c r="AD105" s="5">
        <v>260.54511433683</v>
      </c>
      <c r="AE105" s="5">
        <v>28767.7066666667</v>
      </c>
      <c r="AF105" s="6">
        <v>235.740855528834</v>
      </c>
      <c r="AG105" s="6">
        <v>1510651.99</v>
      </c>
      <c r="AH105" s="5">
        <v>252.206396102468</v>
      </c>
      <c r="AI105" s="5">
        <v>710428.326666667</v>
      </c>
      <c r="AJ105" s="6">
        <v>262.275254292786</v>
      </c>
      <c r="AK105" s="6">
        <v>232394.706666667</v>
      </c>
      <c r="AL105" s="5">
        <v>265.336045801018</v>
      </c>
      <c r="AM105" s="5">
        <v>303301.326666667</v>
      </c>
      <c r="AN105" s="6">
        <v>249.64279131407</v>
      </c>
      <c r="AO105" s="6">
        <v>2170371.84333333</v>
      </c>
      <c r="AP105" s="5">
        <v>286.890370386277</v>
      </c>
      <c r="AQ105" s="5">
        <v>1178379.50333333</v>
      </c>
      <c r="AR105" s="6">
        <v>216.716209759847</v>
      </c>
      <c r="AS105" s="6">
        <v>1257389.27666667</v>
      </c>
      <c r="AT105" s="5">
        <v>280.635371086286</v>
      </c>
      <c r="AU105" s="5">
        <v>903277.72</v>
      </c>
    </row>
    <row r="106">
      <c r="A106" s="9"/>
      <c r="B106" s="9" t="b">
        <v>0</v>
      </c>
      <c r="C106" s="9" t="s">
        <v>123</v>
      </c>
      <c r="D106" s="2">
        <v>44860.7249421296</v>
      </c>
      <c r="E106" s="4" t="s">
        <v>41</v>
      </c>
      <c r="F106" s="5" t="s">
        <v>207</v>
      </c>
      <c r="G106" s="9" t="s">
        <v>180</v>
      </c>
      <c r="H106" s="5">
        <v>1</v>
      </c>
      <c r="I106" s="6" t="s">
        <v>53</v>
      </c>
      <c r="J106" s="5" t="s">
        <v>53</v>
      </c>
      <c r="K106" s="6" t="s">
        <v>53</v>
      </c>
      <c r="L106" s="5" t="s">
        <v>53</v>
      </c>
      <c r="M106" s="6" t="s">
        <v>53</v>
      </c>
      <c r="N106" s="5" t="s">
        <v>53</v>
      </c>
      <c r="O106" s="6" t="s">
        <v>53</v>
      </c>
      <c r="P106" s="5" t="s">
        <v>53</v>
      </c>
      <c r="Q106" s="6" t="s">
        <v>53</v>
      </c>
      <c r="R106" s="5" t="s">
        <v>53</v>
      </c>
      <c r="S106" s="6" t="s">
        <v>53</v>
      </c>
      <c r="T106" s="5" t="s">
        <v>53</v>
      </c>
      <c r="U106" s="6" t="s">
        <v>53</v>
      </c>
      <c r="V106" s="5" t="s">
        <v>53</v>
      </c>
      <c r="W106" s="6" t="s">
        <v>53</v>
      </c>
      <c r="X106" s="5" t="s">
        <v>53</v>
      </c>
      <c r="Y106" s="6" t="s">
        <v>53</v>
      </c>
      <c r="Z106" s="5" t="s">
        <v>53</v>
      </c>
      <c r="AA106" s="6" t="s">
        <v>53</v>
      </c>
      <c r="AB106" s="5" t="s">
        <v>53</v>
      </c>
      <c r="AC106" s="6" t="s">
        <v>53</v>
      </c>
      <c r="AD106" s="5">
        <v>290.121832891258</v>
      </c>
      <c r="AE106" s="5">
        <v>32033.3766666667</v>
      </c>
      <c r="AF106" s="6">
        <v>288.641724095117</v>
      </c>
      <c r="AG106" s="6">
        <v>1849646.27333333</v>
      </c>
      <c r="AH106" s="5">
        <v>286.760279095389</v>
      </c>
      <c r="AI106" s="5">
        <v>807761.533333333</v>
      </c>
      <c r="AJ106" s="6">
        <v>291.407186189652</v>
      </c>
      <c r="AK106" s="6">
        <v>258207.69</v>
      </c>
      <c r="AL106" s="5">
        <v>290.257669363572</v>
      </c>
      <c r="AM106" s="5">
        <v>331788.83</v>
      </c>
      <c r="AN106" s="6">
        <v>310.500869562764</v>
      </c>
      <c r="AO106" s="6">
        <v>2699466.47</v>
      </c>
      <c r="AP106" s="5">
        <v>315.298887435666</v>
      </c>
      <c r="AQ106" s="5">
        <v>1295065.24</v>
      </c>
      <c r="AR106" s="6">
        <v>300.204699805877</v>
      </c>
      <c r="AS106" s="6">
        <v>1741790.2</v>
      </c>
      <c r="AT106" s="5">
        <v>305.622111543127</v>
      </c>
      <c r="AU106" s="5">
        <v>983702.243333333</v>
      </c>
    </row>
    <row r="107">
      <c r="A107" s="9"/>
      <c r="B107" s="9" t="b">
        <v>0</v>
      </c>
      <c r="C107" s="9" t="s">
        <v>208</v>
      </c>
      <c r="D107" s="2">
        <v>44860.7275810185</v>
      </c>
      <c r="E107" s="4" t="s">
        <v>41</v>
      </c>
      <c r="F107" s="5" t="s">
        <v>207</v>
      </c>
      <c r="G107" s="9" t="s">
        <v>126</v>
      </c>
      <c r="H107" s="5">
        <v>1</v>
      </c>
      <c r="I107" s="6">
        <v>0.0633584856223421</v>
      </c>
      <c r="J107" s="5">
        <v>0.0135945457861844</v>
      </c>
      <c r="K107" s="6" t="s">
        <v>53</v>
      </c>
      <c r="L107" s="5">
        <v>6.6127879171555E-05</v>
      </c>
      <c r="M107" s="6">
        <v>0.00259542003598035</v>
      </c>
      <c r="N107" s="5">
        <v>0.0949593819738982</v>
      </c>
      <c r="O107" s="6">
        <v>0.170007249110337</v>
      </c>
      <c r="P107" s="5">
        <v>0.177344424266738</v>
      </c>
      <c r="Q107" s="6">
        <v>0.176618207963282</v>
      </c>
      <c r="R107" s="5">
        <v>0.105515789013084</v>
      </c>
      <c r="S107" s="6">
        <v>0.105886240449982</v>
      </c>
      <c r="T107" s="5">
        <v>0.105979400937752</v>
      </c>
      <c r="U107" s="6">
        <v>0.103465539475638</v>
      </c>
      <c r="V107" s="5">
        <v>1.11434414795154</v>
      </c>
      <c r="W107" s="6">
        <v>1.0909749713663</v>
      </c>
      <c r="X107" s="5">
        <v>1.16281213173543</v>
      </c>
      <c r="Y107" s="6">
        <v>1.17413005389472</v>
      </c>
      <c r="Z107" s="5">
        <v>1.13115095473577</v>
      </c>
      <c r="AA107" s="6">
        <v>1.12250313611968</v>
      </c>
      <c r="AB107" s="5">
        <v>0.000162038704994225</v>
      </c>
      <c r="AC107" s="6">
        <v>0.00170806372141405</v>
      </c>
      <c r="AD107" s="5">
        <v>95.4806868481702</v>
      </c>
      <c r="AE107" s="5">
        <v>10542.36</v>
      </c>
      <c r="AF107" s="6">
        <v>86.5507692605232</v>
      </c>
      <c r="AG107" s="6">
        <v>554626.356666667</v>
      </c>
      <c r="AH107" s="5">
        <v>80.0266522019822</v>
      </c>
      <c r="AI107" s="5">
        <v>225423.31</v>
      </c>
      <c r="AJ107" s="6">
        <v>96.9470081318466</v>
      </c>
      <c r="AK107" s="6">
        <v>85902.01</v>
      </c>
      <c r="AL107" s="5">
        <v>96.1840708495175</v>
      </c>
      <c r="AM107" s="5">
        <v>109946.45</v>
      </c>
      <c r="AN107" s="6">
        <v>92.288709729155</v>
      </c>
      <c r="AO107" s="6">
        <v>802349.693333333</v>
      </c>
      <c r="AP107" s="5">
        <v>94.2240048169075</v>
      </c>
      <c r="AQ107" s="5">
        <v>387017.646666667</v>
      </c>
      <c r="AR107" s="6">
        <v>93.3325053824896</v>
      </c>
      <c r="AS107" s="6">
        <v>541515.983333333</v>
      </c>
      <c r="AT107" s="5">
        <v>94.0326919118868</v>
      </c>
      <c r="AU107" s="5">
        <v>302661.903333333</v>
      </c>
    </row>
    <row r="108">
      <c r="A108" s="9"/>
      <c r="B108" s="9" t="b">
        <v>0</v>
      </c>
      <c r="C108" s="9" t="s">
        <v>216</v>
      </c>
      <c r="D108" s="2">
        <v>44860.7303356482</v>
      </c>
      <c r="E108" s="4" t="s">
        <v>166</v>
      </c>
      <c r="F108" s="5" t="s">
        <v>207</v>
      </c>
      <c r="G108" s="9" t="s">
        <v>40</v>
      </c>
      <c r="H108" s="5">
        <v>1</v>
      </c>
      <c r="I108" s="6">
        <v>5.00497341941533</v>
      </c>
      <c r="J108" s="5">
        <v>5.18494344287194</v>
      </c>
      <c r="K108" s="6">
        <v>5.00655791032411</v>
      </c>
      <c r="L108" s="5">
        <v>5.25754855211219</v>
      </c>
      <c r="M108" s="6">
        <v>5.26299069585942</v>
      </c>
      <c r="N108" s="5">
        <v>5.12414500912239</v>
      </c>
      <c r="O108" s="6">
        <v>5.16753610792805</v>
      </c>
      <c r="P108" s="5">
        <v>5.24143803774984</v>
      </c>
      <c r="Q108" s="6">
        <v>5.17781235564309</v>
      </c>
      <c r="R108" s="5">
        <v>0.41447576148073</v>
      </c>
      <c r="S108" s="6">
        <v>0.460590216061002</v>
      </c>
      <c r="T108" s="5">
        <v>0.469280228427592</v>
      </c>
      <c r="U108" s="6">
        <v>0.465295709728983</v>
      </c>
      <c r="V108" s="5">
        <v>5.01999353976505</v>
      </c>
      <c r="W108" s="6">
        <v>4.95094790515263</v>
      </c>
      <c r="X108" s="5">
        <v>5.23701338634854</v>
      </c>
      <c r="Y108" s="6">
        <v>5.23243802836009</v>
      </c>
      <c r="Z108" s="5">
        <v>5.11750193719916</v>
      </c>
      <c r="AA108" s="6">
        <v>5.08778104399455</v>
      </c>
      <c r="AB108" s="5">
        <v>4.92135751708724</v>
      </c>
      <c r="AC108" s="6">
        <v>4.92906744731334</v>
      </c>
      <c r="AD108" s="5">
        <v>87.2499929054591</v>
      </c>
      <c r="AE108" s="5">
        <v>9633.58</v>
      </c>
      <c r="AF108" s="6">
        <v>89.8000869513521</v>
      </c>
      <c r="AG108" s="6">
        <v>575448.323333333</v>
      </c>
      <c r="AH108" s="5">
        <v>86.1819800603009</v>
      </c>
      <c r="AI108" s="5">
        <v>242761.963333333</v>
      </c>
      <c r="AJ108" s="6">
        <v>89.8838972944028</v>
      </c>
      <c r="AK108" s="6">
        <v>79643.5866666667</v>
      </c>
      <c r="AL108" s="5">
        <v>91.1103132045179</v>
      </c>
      <c r="AM108" s="5">
        <v>104146.72</v>
      </c>
      <c r="AN108" s="6">
        <v>91.4618078649894</v>
      </c>
      <c r="AO108" s="6">
        <v>795160.683333333</v>
      </c>
      <c r="AP108" s="5">
        <v>92.2247835212927</v>
      </c>
      <c r="AQ108" s="5">
        <v>378806.003333333</v>
      </c>
      <c r="AR108" s="6">
        <v>91.2608359818941</v>
      </c>
      <c r="AS108" s="6">
        <v>529496.14</v>
      </c>
      <c r="AT108" s="5">
        <v>92.6678749712538</v>
      </c>
      <c r="AU108" s="5">
        <v>298268.983333333</v>
      </c>
    </row>
    <row r="109">
      <c r="A109" s="9"/>
      <c r="B109" s="9" t="b">
        <v>0</v>
      </c>
      <c r="C109" s="9" t="s">
        <v>35</v>
      </c>
      <c r="D109" s="2">
        <v>44860.7330092593</v>
      </c>
      <c r="E109" s="4" t="s">
        <v>8</v>
      </c>
      <c r="F109" s="5" t="s">
        <v>207</v>
      </c>
      <c r="G109" s="9" t="s">
        <v>20</v>
      </c>
      <c r="H109" s="5">
        <v>1</v>
      </c>
      <c r="I109" s="6" t="s">
        <v>53</v>
      </c>
      <c r="J109" s="5" t="s">
        <v>53</v>
      </c>
      <c r="K109" s="6" t="s">
        <v>53</v>
      </c>
      <c r="L109" s="5" t="s">
        <v>53</v>
      </c>
      <c r="M109" s="6" t="s">
        <v>53</v>
      </c>
      <c r="N109" s="5" t="s">
        <v>53</v>
      </c>
      <c r="O109" s="6" t="s">
        <v>53</v>
      </c>
      <c r="P109" s="5" t="s">
        <v>53</v>
      </c>
      <c r="Q109" s="6" t="s">
        <v>53</v>
      </c>
      <c r="R109" s="5" t="s">
        <v>53</v>
      </c>
      <c r="S109" s="6" t="s">
        <v>53</v>
      </c>
      <c r="T109" s="5" t="s">
        <v>53</v>
      </c>
      <c r="U109" s="6" t="s">
        <v>53</v>
      </c>
      <c r="V109" s="5" t="s">
        <v>53</v>
      </c>
      <c r="W109" s="6" t="s">
        <v>53</v>
      </c>
      <c r="X109" s="5" t="s">
        <v>53</v>
      </c>
      <c r="Y109" s="6" t="s">
        <v>53</v>
      </c>
      <c r="Z109" s="5" t="s">
        <v>53</v>
      </c>
      <c r="AA109" s="6" t="s">
        <v>53</v>
      </c>
      <c r="AB109" s="5" t="s">
        <v>53</v>
      </c>
      <c r="AC109" s="6" t="s">
        <v>53</v>
      </c>
      <c r="AD109" s="5">
        <v>294.905364861675</v>
      </c>
      <c r="AE109" s="5">
        <v>32561.5433333333</v>
      </c>
      <c r="AF109" s="6">
        <v>297.440722055663</v>
      </c>
      <c r="AG109" s="6">
        <v>1906031.17</v>
      </c>
      <c r="AH109" s="5">
        <v>321.842598148657</v>
      </c>
      <c r="AI109" s="5">
        <v>906583.266666667</v>
      </c>
      <c r="AJ109" s="6">
        <v>296.554767533135</v>
      </c>
      <c r="AK109" s="6">
        <v>262768.816666667</v>
      </c>
      <c r="AL109" s="5">
        <v>290.986035348299</v>
      </c>
      <c r="AM109" s="5">
        <v>332621.413333333</v>
      </c>
      <c r="AN109" s="6">
        <v>311.388563793276</v>
      </c>
      <c r="AO109" s="6">
        <v>2707184.00333333</v>
      </c>
      <c r="AP109" s="5">
        <v>309.60017026743</v>
      </c>
      <c r="AQ109" s="5">
        <v>1271658.21</v>
      </c>
      <c r="AR109" s="6">
        <v>292.974023196439</v>
      </c>
      <c r="AS109" s="6">
        <v>1699837.75333333</v>
      </c>
      <c r="AT109" s="5">
        <v>296.791300331247</v>
      </c>
      <c r="AU109" s="5">
        <v>955278.616666667</v>
      </c>
    </row>
    <row r="110">
      <c r="A110" s="9"/>
      <c r="B110" s="9" t="b">
        <v>0</v>
      </c>
      <c r="C110" s="9" t="s">
        <v>162</v>
      </c>
      <c r="D110" s="2">
        <v>44860.7356944444</v>
      </c>
      <c r="E110" s="4" t="s">
        <v>109</v>
      </c>
      <c r="F110" s="5" t="s">
        <v>207</v>
      </c>
      <c r="G110" s="9" t="s">
        <v>105</v>
      </c>
      <c r="H110" s="5">
        <v>1</v>
      </c>
      <c r="I110" s="6">
        <v>48.8170212278096</v>
      </c>
      <c r="J110" s="5">
        <v>49.6091254313502</v>
      </c>
      <c r="K110" s="6">
        <v>48.7201804413963</v>
      </c>
      <c r="L110" s="5">
        <v>51.0403319297855</v>
      </c>
      <c r="M110" s="6">
        <v>50.4433576364435</v>
      </c>
      <c r="N110" s="5">
        <v>50.0889163765559</v>
      </c>
      <c r="O110" s="6">
        <v>50.3836106868136</v>
      </c>
      <c r="P110" s="5">
        <v>53.5279329921035</v>
      </c>
      <c r="Q110" s="6">
        <v>50.4118146184672</v>
      </c>
      <c r="R110" s="5">
        <v>4.96589465024548</v>
      </c>
      <c r="S110" s="6">
        <v>4.87655100937812</v>
      </c>
      <c r="T110" s="5">
        <v>4.88355727938645</v>
      </c>
      <c r="U110" s="6">
        <v>4.86072707633182</v>
      </c>
      <c r="V110" s="5">
        <v>51.329665399219</v>
      </c>
      <c r="W110" s="6">
        <v>48.4339140779103</v>
      </c>
      <c r="X110" s="5">
        <v>50.7830372286996</v>
      </c>
      <c r="Y110" s="6">
        <v>50.7093052842697</v>
      </c>
      <c r="Z110" s="5">
        <v>51.7092234304593</v>
      </c>
      <c r="AA110" s="6">
        <v>50.4747745230843</v>
      </c>
      <c r="AB110" s="5">
        <v>50.7678215999798</v>
      </c>
      <c r="AC110" s="6">
        <v>50.9161782127024</v>
      </c>
      <c r="AD110" s="5">
        <v>91.1378919130082</v>
      </c>
      <c r="AE110" s="5">
        <v>10062.8566666667</v>
      </c>
      <c r="AF110" s="6">
        <v>91.7239013520218</v>
      </c>
      <c r="AG110" s="6">
        <v>587776.326666667</v>
      </c>
      <c r="AH110" s="5">
        <v>85.9427485434454</v>
      </c>
      <c r="AI110" s="5">
        <v>242088.083333333</v>
      </c>
      <c r="AJ110" s="6">
        <v>89.9169344967304</v>
      </c>
      <c r="AK110" s="6">
        <v>79672.86</v>
      </c>
      <c r="AL110" s="5">
        <v>88.9032396080159</v>
      </c>
      <c r="AM110" s="5">
        <v>101623.85</v>
      </c>
      <c r="AN110" s="6">
        <v>91.8565558572678</v>
      </c>
      <c r="AO110" s="6">
        <v>798592.586666667</v>
      </c>
      <c r="AP110" s="5">
        <v>91.7831682001066</v>
      </c>
      <c r="AQ110" s="5">
        <v>376992.103333333</v>
      </c>
      <c r="AR110" s="6">
        <v>91.2021022973005</v>
      </c>
      <c r="AS110" s="6">
        <v>529155.366666667</v>
      </c>
      <c r="AT110" s="5">
        <v>91.8802580040841</v>
      </c>
      <c r="AU110" s="5">
        <v>295733.89</v>
      </c>
    </row>
    <row r="111">
      <c r="A111" s="9"/>
      <c r="B111" s="9" t="b">
        <v>0</v>
      </c>
      <c r="C111" s="9" t="s">
        <v>101</v>
      </c>
      <c r="D111" s="2">
        <v>44860.7383101852</v>
      </c>
      <c r="E111" s="4" t="s">
        <v>41</v>
      </c>
      <c r="F111" s="5" t="s">
        <v>207</v>
      </c>
      <c r="G111" s="9" t="s">
        <v>15</v>
      </c>
      <c r="H111" s="5">
        <v>1</v>
      </c>
      <c r="I111" s="6">
        <v>47.9650252208888</v>
      </c>
      <c r="J111" s="5">
        <v>48.4055867451839</v>
      </c>
      <c r="K111" s="6">
        <v>48.7357403646311</v>
      </c>
      <c r="L111" s="5">
        <v>50.5431346260042</v>
      </c>
      <c r="M111" s="6">
        <v>51.2681966859772</v>
      </c>
      <c r="N111" s="5">
        <v>51.0655881844772</v>
      </c>
      <c r="O111" s="6">
        <v>50.5380547274582</v>
      </c>
      <c r="P111" s="5">
        <v>52.8735872462961</v>
      </c>
      <c r="Q111" s="6">
        <v>50.4741784274075</v>
      </c>
      <c r="R111" s="5">
        <v>2.45392476937584</v>
      </c>
      <c r="S111" s="6">
        <v>2.45156460309223</v>
      </c>
      <c r="T111" s="5">
        <v>2.44581439916374</v>
      </c>
      <c r="U111" s="6">
        <v>2.42582658566655</v>
      </c>
      <c r="V111" s="5">
        <v>51.7434146708223</v>
      </c>
      <c r="W111" s="6">
        <v>48.5790463450716</v>
      </c>
      <c r="X111" s="5">
        <v>48.9558082043323</v>
      </c>
      <c r="Y111" s="6">
        <v>48.8535320359448</v>
      </c>
      <c r="Z111" s="5">
        <v>50.8651768889684</v>
      </c>
      <c r="AA111" s="6">
        <v>49.815549595946</v>
      </c>
      <c r="AB111" s="5">
        <v>50.4879850005351</v>
      </c>
      <c r="AC111" s="6">
        <v>51.0875868089607</v>
      </c>
      <c r="AD111" s="5">
        <v>81.4296315125622</v>
      </c>
      <c r="AE111" s="5">
        <v>8990.93333333333</v>
      </c>
      <c r="AF111" s="6">
        <v>88.2771971527783</v>
      </c>
      <c r="AG111" s="6">
        <v>565689.486666667</v>
      </c>
      <c r="AH111" s="5">
        <v>77.9653506463975</v>
      </c>
      <c r="AI111" s="5">
        <v>219616.926666667</v>
      </c>
      <c r="AJ111" s="6">
        <v>82.7940993796063</v>
      </c>
      <c r="AK111" s="6">
        <v>73361.5166666667</v>
      </c>
      <c r="AL111" s="5">
        <v>83.5988135369374</v>
      </c>
      <c r="AM111" s="5">
        <v>95560.4466666667</v>
      </c>
      <c r="AN111" s="6">
        <v>90.5363182101358</v>
      </c>
      <c r="AO111" s="6">
        <v>787114.56</v>
      </c>
      <c r="AP111" s="5">
        <v>88.8482137294476</v>
      </c>
      <c r="AQ111" s="5">
        <v>364937.01</v>
      </c>
      <c r="AR111" s="6">
        <v>89.8153549162083</v>
      </c>
      <c r="AS111" s="6">
        <v>521109.446666667</v>
      </c>
      <c r="AT111" s="5">
        <v>89.8233806274817</v>
      </c>
      <c r="AU111" s="5">
        <v>289113.443333333</v>
      </c>
    </row>
  </sheetData>
  <sheetCalcPr fullCalcOnLoad="1"/>
  <mergeCells count="10">
    <mergeCell ref="A1:H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dataValidations count="1">
    <dataValidation sqref="E3:E111" type="list" allowBlank="1" showInputMessage="1">
      <formula1>ValueList_Helper!$A$1:$A$20</formula1>
    </dataValidation>
  </dataValidation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0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74</v>
      </c>
    </row>
    <row r="2">
      <c r="A2" t="s">
        <v>97</v>
      </c>
    </row>
    <row r="3">
      <c r="A3" t="s">
        <v>80</v>
      </c>
    </row>
    <row r="4">
      <c r="A4" t="s">
        <v>140</v>
      </c>
    </row>
    <row r="5">
      <c r="A5" t="s">
        <v>206</v>
      </c>
    </row>
    <row r="6">
      <c r="A6" t="s">
        <v>110</v>
      </c>
    </row>
    <row r="7">
      <c r="A7" t="s">
        <v>71</v>
      </c>
    </row>
    <row r="8">
      <c r="A8" t="s">
        <v>72</v>
      </c>
    </row>
    <row r="9">
      <c r="A9" t="s">
        <v>73</v>
      </c>
    </row>
    <row r="10">
      <c r="A10" t="s">
        <v>166</v>
      </c>
    </row>
    <row r="11">
      <c r="A11" t="s">
        <v>8</v>
      </c>
    </row>
    <row r="12">
      <c r="A12" t="s">
        <v>109</v>
      </c>
    </row>
    <row r="13">
      <c r="A13" t="s">
        <v>98</v>
      </c>
    </row>
    <row r="14">
      <c r="A14" t="s">
        <v>185</v>
      </c>
    </row>
    <row r="15">
      <c r="A15" t="s">
        <v>41</v>
      </c>
    </row>
    <row r="16">
      <c r="A16" t="s">
        <v>28</v>
      </c>
    </row>
    <row r="17">
      <c r="A17" t="s">
        <v>191</v>
      </c>
    </row>
    <row r="18">
      <c r="A18" t="s">
        <v>46</v>
      </c>
    </row>
    <row r="19">
      <c r="A19" t="s">
        <v>81</v>
      </c>
    </row>
    <row r="20">
      <c r="A20" t="s">
        <v>11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2022-10-27T16:38:49Z</dcterms:created>
  <dcterms:modified xsi:type="dcterms:W3CDTF">2022-10-27T16:38:49Z</dcterms:modified>
</cp:coreProperties>
</file>