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<sst xmlns="http://schemas.openxmlformats.org/spreadsheetml/2006/main" count="484" uniqueCount="179">
  <si>
    <t>008CALS.d</t>
  </si>
  <si>
    <t>005CALS.d</t>
  </si>
  <si>
    <t>curve 2.5 (Hg only)</t>
  </si>
  <si>
    <t>034SMPL.d</t>
  </si>
  <si>
    <t>QC2</t>
  </si>
  <si>
    <t>170458-001</t>
  </si>
  <si>
    <t>SQStd</t>
  </si>
  <si>
    <t>170463-001</t>
  </si>
  <si>
    <t>060SMPL.d</t>
  </si>
  <si>
    <t>curve 4</t>
  </si>
  <si>
    <t>055SMPL.d</t>
  </si>
  <si>
    <t>031SMPL.d</t>
  </si>
  <si>
    <t>qc 2</t>
  </si>
  <si>
    <t xml:space="preserve">208  Pb  [ No Gas ] </t>
  </si>
  <si>
    <t xml:space="preserve">206  [Pb]  [ He ] </t>
  </si>
  <si>
    <t>059SMPL.d</t>
  </si>
  <si>
    <t xml:space="preserve">89  Y ( ISTD )  [ He ] </t>
  </si>
  <si>
    <t>Spike</t>
  </si>
  <si>
    <t xml:space="preserve">238  U  [ No Gas ] </t>
  </si>
  <si>
    <t>026SMPL.d</t>
  </si>
  <si>
    <t>044SMPL.d</t>
  </si>
  <si>
    <t>037SMPL.d</t>
  </si>
  <si>
    <t>063_QC3.d</t>
  </si>
  <si>
    <t>2</t>
  </si>
  <si>
    <t>qc 1</t>
  </si>
  <si>
    <t>Sample</t>
  </si>
  <si>
    <t>Level</t>
  </si>
  <si>
    <t xml:space="preserve">121  Sb  [ He ] </t>
  </si>
  <si>
    <t>SQBlk</t>
  </si>
  <si>
    <t>039SMPL.d</t>
  </si>
  <si>
    <t>170461-003</t>
  </si>
  <si>
    <t>&lt;0.000</t>
  </si>
  <si>
    <t xml:space="preserve">89  Y ( ISTD )  [ No Gas ] </t>
  </si>
  <si>
    <t>010CALS.d</t>
  </si>
  <si>
    <t>170479-001</t>
  </si>
  <si>
    <t xml:space="preserve">111  Cd  [ No Gas ] </t>
  </si>
  <si>
    <t xml:space="preserve">207  [Pb]  [ No Gas ] </t>
  </si>
  <si>
    <t>064SMPL.d</t>
  </si>
  <si>
    <t>170465-001</t>
  </si>
  <si>
    <t>DriftChk</t>
  </si>
  <si>
    <t>FQBlk</t>
  </si>
  <si>
    <t>IsoStd</t>
  </si>
  <si>
    <t>170476-001</t>
  </si>
  <si>
    <t>Bkgnd</t>
  </si>
  <si>
    <t>046SMPL.d</t>
  </si>
  <si>
    <t>024SMPL.d</t>
  </si>
  <si>
    <t>006CALS.d</t>
  </si>
  <si>
    <t>052_QC2.d</t>
  </si>
  <si>
    <t>CalBlk</t>
  </si>
  <si>
    <t>019SMPL.d</t>
  </si>
  <si>
    <t>SQISTD</t>
  </si>
  <si>
    <t>170420-004 Pb</t>
  </si>
  <si>
    <t>170466-001 soil</t>
  </si>
  <si>
    <t>170444-003</t>
  </si>
  <si>
    <t>001SMPL.d</t>
  </si>
  <si>
    <t>170446-001</t>
  </si>
  <si>
    <t>007CALS.d</t>
  </si>
  <si>
    <t>Conc. [ ug/l ]</t>
  </si>
  <si>
    <t xml:space="preserve">72  Ge ( ISTD )  [ He ] </t>
  </si>
  <si>
    <t>170420-006 Pb</t>
  </si>
  <si>
    <t>170458-002</t>
  </si>
  <si>
    <t>Data File</t>
  </si>
  <si>
    <t>032SMPL.d</t>
  </si>
  <si>
    <t>036SMPL.d</t>
  </si>
  <si>
    <t>056SMPL.d</t>
  </si>
  <si>
    <t>BlkVrfy</t>
  </si>
  <si>
    <t>QC4</t>
  </si>
  <si>
    <t>curve 2</t>
  </si>
  <si>
    <t>014_QC2.d</t>
  </si>
  <si>
    <t>qc 3</t>
  </si>
  <si>
    <t>170420-003 Pb</t>
  </si>
  <si>
    <t xml:space="preserve">159  Tb ( ISTD )  [ No Gas ] </t>
  </si>
  <si>
    <t>3</t>
  </si>
  <si>
    <t>QC3</t>
  </si>
  <si>
    <t>170396-001 dil</t>
  </si>
  <si>
    <t>DilStd</t>
  </si>
  <si>
    <t>170388-001 Pb dil</t>
  </si>
  <si>
    <t>017SMPL.d</t>
  </si>
  <si>
    <t xml:space="preserve">209  Bi ( ISTD )  [ No Gas ] </t>
  </si>
  <si>
    <t>040_QC2.d</t>
  </si>
  <si>
    <t>050SMPL.d</t>
  </si>
  <si>
    <t>Type</t>
  </si>
  <si>
    <t>curve 3</t>
  </si>
  <si>
    <t>Acq. Date-Time</t>
  </si>
  <si>
    <t>170454-001</t>
  </si>
  <si>
    <t>170460-001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</si>
  <si>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</si>
  <si>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</si>
  <si>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</si>
  <si>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</si>
  <si>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</si>
  <si>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</si>
  <si>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</si>
  <si>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</si>
  <si>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170451-001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</si>
  <si>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</si>
  <si>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</si>
  <si>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</si>
  <si>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</si>
  <si>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</si>
  <si>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</si>
  <si>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</si>
  <si>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</si>
  <si>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</si>
  <si>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</si>
  <si>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170420-005 Pb</t>
  </si>
  <si>
    <t>016SMPL.d</t>
  </si>
  <si>
    <t>027SMPL.d</t>
  </si>
  <si>
    <t>170479-003</t>
  </si>
  <si>
    <t>1</t>
  </si>
  <si>
    <t xml:space="preserve">201  Hg  [ No Gas ] </t>
  </si>
  <si>
    <t>QC1</t>
  </si>
  <si>
    <t xml:space="preserve">111  Cd  [ He ] </t>
  </si>
  <si>
    <t>029SMPL.d</t>
  </si>
  <si>
    <t>170456-001</t>
  </si>
  <si>
    <t>061_QC1.d</t>
  </si>
  <si>
    <t xml:space="preserve">201  Hg  [ He ] </t>
  </si>
  <si>
    <t>170450-001</t>
  </si>
  <si>
    <t xml:space="preserve">114  Cd  [ He ] </t>
  </si>
  <si>
    <t>170449-1 liver</t>
  </si>
  <si>
    <t>170464-001 mj</t>
  </si>
  <si>
    <t xml:space="preserve">207  [Pb]  [ He ] </t>
  </si>
  <si>
    <t>021SMPL.d</t>
  </si>
  <si>
    <t>170461-002</t>
  </si>
  <si>
    <t>ISTD Recovery %</t>
  </si>
  <si>
    <t>170420-002 Pb</t>
  </si>
  <si>
    <t>blk</t>
  </si>
  <si>
    <t>170444-001</t>
  </si>
  <si>
    <t>Total Dil.</t>
  </si>
  <si>
    <t>CPS</t>
  </si>
  <si>
    <t>QC5</t>
  </si>
  <si>
    <t>170453-001</t>
  </si>
  <si>
    <t>170387-001 dil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</si>
  <si>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</si>
  <si>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</si>
  <si>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</si>
  <si>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</si>
  <si>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</si>
  <si>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</si>
  <si>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</si>
  <si>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</si>
  <si>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>062_QC2.d</t>
  </si>
  <si>
    <t xml:space="preserve">123  Sb  [ No Gas ] </t>
  </si>
  <si>
    <t>012SMPL.d</t>
  </si>
  <si>
    <t>028_QC2.d</t>
  </si>
  <si>
    <t>170479-002</t>
  </si>
  <si>
    <t>170461-001</t>
  </si>
  <si>
    <t>CICSpike</t>
  </si>
  <si>
    <t/>
  </si>
  <si>
    <t>048SMPL.d</t>
  </si>
  <si>
    <t>018SMPL.d</t>
  </si>
  <si>
    <t xml:space="preserve">206  [Pb]  [ No Gas ] </t>
  </si>
  <si>
    <t>003SMPL.d</t>
  </si>
  <si>
    <t>4</t>
  </si>
  <si>
    <t>7</t>
  </si>
  <si>
    <t>054SMPL.d</t>
  </si>
  <si>
    <t>013_QC1.d</t>
  </si>
  <si>
    <t>6</t>
  </si>
  <si>
    <t>045SMPL.d</t>
  </si>
  <si>
    <t>025SMPL.d</t>
  </si>
  <si>
    <t>170444-002</t>
  </si>
  <si>
    <t xml:space="preserve">78  Se  [ He ] </t>
  </si>
  <si>
    <t>170447-001</t>
  </si>
  <si>
    <t>033SMPL.d</t>
  </si>
  <si>
    <t>043SMPL.d</t>
  </si>
  <si>
    <t>5</t>
  </si>
  <si>
    <t xml:space="preserve">208  Pb  [ He ] </t>
  </si>
  <si>
    <t>035SMPL.d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</si>
  <si>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</si>
  <si>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</si>
  <si>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</si>
  <si>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</si>
  <si>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</si>
  <si>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</si>
  <si>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</si>
  <si>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170456-002</t>
  </si>
  <si>
    <t>170452-001</t>
  </si>
  <si>
    <t>curve 1</t>
  </si>
  <si>
    <t>170420-001 Pb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</si>
</sst>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6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8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9.7109375" customWidth="1"/>
    <col min="38" max="38" width="15.140625" customWidth="1"/>
    <col min="39" max="39" width="9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5" t="s">
        <v>25</v>
      </c>
      <c r="B1" s="1"/>
      <c r="C1" s="1"/>
      <c r="D1" s="1"/>
      <c r="E1" s="1"/>
      <c r="F1" s="1"/>
      <c r="G1" s="1"/>
      <c r="H1" s="9"/>
      <c r="I1" s="6" t="s">
        <v>91</v>
      </c>
      <c r="J1" s="6" t="s">
        <v>89</v>
      </c>
      <c r="K1" s="6" t="s">
        <v>161</v>
      </c>
      <c r="L1" s="6" t="s">
        <v>35</v>
      </c>
      <c r="M1" s="6" t="s">
        <v>112</v>
      </c>
      <c r="N1" s="6" t="s">
        <v>118</v>
      </c>
      <c r="O1" s="6" t="s">
        <v>27</v>
      </c>
      <c r="P1" s="6" t="s">
        <v>142</v>
      </c>
      <c r="Q1" s="6" t="s">
        <v>133</v>
      </c>
      <c r="R1" s="6" t="s">
        <v>110</v>
      </c>
      <c r="S1" s="6" t="s">
        <v>116</v>
      </c>
      <c r="T1" s="6" t="s">
        <v>138</v>
      </c>
      <c r="U1" s="6" t="s">
        <v>170</v>
      </c>
      <c r="V1" s="6" t="s">
        <v>151</v>
      </c>
      <c r="W1" s="6" t="s">
        <v>14</v>
      </c>
      <c r="X1" s="6" t="s">
        <v>36</v>
      </c>
      <c r="Y1" s="6" t="s">
        <v>121</v>
      </c>
      <c r="Z1" s="6" t="s">
        <v>13</v>
      </c>
      <c r="AA1" s="6" t="s">
        <v>166</v>
      </c>
      <c r="AB1" s="6" t="s">
        <v>18</v>
      </c>
      <c r="AC1" s="6" t="s">
        <v>171</v>
      </c>
      <c r="AD1" s="5" t="s">
        <v>58</v>
      </c>
      <c r="AE1" s="9"/>
      <c r="AF1" s="5" t="s">
        <v>32</v>
      </c>
      <c r="AG1" s="9"/>
      <c r="AH1" s="5" t="s">
        <v>101</v>
      </c>
      <c r="AI1" s="9"/>
      <c r="AJ1" s="5" t="s">
        <v>16</v>
      </c>
      <c r="AK1" s="9"/>
      <c r="AL1" s="5" t="s">
        <v>98</v>
      </c>
      <c r="AM1" s="9"/>
      <c r="AN1" s="5" t="s">
        <v>71</v>
      </c>
      <c r="AO1" s="9"/>
      <c r="AP1" s="5" t="s">
        <v>100</v>
      </c>
      <c r="AQ1" s="9"/>
      <c r="AR1" s="5" t="s">
        <v>78</v>
      </c>
      <c r="AS1" s="9"/>
      <c r="AT1" s="5" t="s">
        <v>87</v>
      </c>
      <c r="AU1" s="9"/>
    </row>
    <row r="2" ht="18" customHeight="1">
      <c r="A2" s="6" t="s">
        <v>148</v>
      </c>
      <c r="B2" s="6" t="s">
        <v>172</v>
      </c>
      <c r="C2" s="6" t="s">
        <v>61</v>
      </c>
      <c r="D2" s="6" t="s">
        <v>83</v>
      </c>
      <c r="E2" s="6" t="s">
        <v>81</v>
      </c>
      <c r="F2" s="6" t="s">
        <v>26</v>
      </c>
      <c r="G2" s="6" t="s">
        <v>135</v>
      </c>
      <c r="H2" s="6" t="s">
        <v>128</v>
      </c>
      <c r="I2" s="6" t="s">
        <v>57</v>
      </c>
      <c r="J2" s="6" t="s">
        <v>57</v>
      </c>
      <c r="K2" s="6" t="s">
        <v>57</v>
      </c>
      <c r="L2" s="6" t="s">
        <v>57</v>
      </c>
      <c r="M2" s="6" t="s">
        <v>57</v>
      </c>
      <c r="N2" s="6" t="s">
        <v>57</v>
      </c>
      <c r="O2" s="6" t="s">
        <v>57</v>
      </c>
      <c r="P2" s="6" t="s">
        <v>57</v>
      </c>
      <c r="Q2" s="6" t="s">
        <v>57</v>
      </c>
      <c r="R2" s="6" t="s">
        <v>57</v>
      </c>
      <c r="S2" s="6" t="s">
        <v>57</v>
      </c>
      <c r="T2" s="6" t="s">
        <v>57</v>
      </c>
      <c r="U2" s="6" t="s">
        <v>57</v>
      </c>
      <c r="V2" s="6" t="s">
        <v>57</v>
      </c>
      <c r="W2" s="6" t="s">
        <v>57</v>
      </c>
      <c r="X2" s="6" t="s">
        <v>57</v>
      </c>
      <c r="Y2" s="6" t="s">
        <v>57</v>
      </c>
      <c r="Z2" s="6" t="s">
        <v>57</v>
      </c>
      <c r="AA2" s="6" t="s">
        <v>57</v>
      </c>
      <c r="AB2" s="6" t="s">
        <v>57</v>
      </c>
      <c r="AC2" s="6" t="s">
        <v>57</v>
      </c>
      <c r="AD2" s="6" t="s">
        <v>124</v>
      </c>
      <c r="AE2" s="6" t="s">
        <v>129</v>
      </c>
      <c r="AF2" s="6" t="s">
        <v>124</v>
      </c>
      <c r="AG2" s="6" t="s">
        <v>129</v>
      </c>
      <c r="AH2" s="6" t="s">
        <v>124</v>
      </c>
      <c r="AI2" s="6" t="s">
        <v>129</v>
      </c>
      <c r="AJ2" s="6" t="s">
        <v>124</v>
      </c>
      <c r="AK2" s="6" t="s">
        <v>129</v>
      </c>
      <c r="AL2" s="6" t="s">
        <v>124</v>
      </c>
      <c r="AM2" s="6" t="s">
        <v>129</v>
      </c>
      <c r="AN2" s="6" t="s">
        <v>124</v>
      </c>
      <c r="AO2" s="6" t="s">
        <v>129</v>
      </c>
      <c r="AP2" s="6" t="s">
        <v>124</v>
      </c>
      <c r="AQ2" s="6" t="s">
        <v>129</v>
      </c>
      <c r="AR2" s="6" t="s">
        <v>124</v>
      </c>
      <c r="AS2" s="6" t="s">
        <v>129</v>
      </c>
      <c r="AT2" s="6" t="s">
        <v>124</v>
      </c>
      <c r="AU2" s="6" t="s">
        <v>129</v>
      </c>
    </row>
    <row r="3">
      <c r="A3" s="2"/>
      <c r="B3" s="2" t="b">
        <v>0</v>
      </c>
      <c r="C3" s="2" t="s">
        <v>54</v>
      </c>
      <c r="D3" s="4">
        <v>44830.4510185185</v>
      </c>
      <c r="E3" s="7" t="s">
        <v>25</v>
      </c>
      <c r="F3" s="8" t="s">
        <v>148</v>
      </c>
      <c r="G3" s="2" t="s">
        <v>126</v>
      </c>
      <c r="H3" s="8">
        <v>1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8"/>
      <c r="U3" s="3"/>
      <c r="V3" s="8"/>
      <c r="W3" s="3"/>
      <c r="X3" s="8"/>
      <c r="Y3" s="3"/>
      <c r="Z3" s="8"/>
      <c r="AA3" s="3"/>
      <c r="AB3" s="8"/>
      <c r="AC3" s="3"/>
      <c r="AD3" s="8"/>
      <c r="AE3" s="8">
        <v>6804.07</v>
      </c>
      <c r="AF3" s="3"/>
      <c r="AG3" s="3">
        <v>388107.513333333</v>
      </c>
      <c r="AH3" s="8"/>
      <c r="AI3" s="8">
        <v>130079.716666667</v>
      </c>
      <c r="AJ3" s="3"/>
      <c r="AK3" s="3">
        <v>57278.85</v>
      </c>
      <c r="AL3" s="8"/>
      <c r="AM3" s="8">
        <v>76314.0566666667</v>
      </c>
      <c r="AN3" s="3"/>
      <c r="AO3" s="3">
        <v>575893.313333333</v>
      </c>
      <c r="AP3" s="8"/>
      <c r="AQ3" s="8">
        <v>289201.37</v>
      </c>
      <c r="AR3" s="3"/>
      <c r="AS3" s="3">
        <v>431954.463333333</v>
      </c>
      <c r="AT3" s="8"/>
      <c r="AU3" s="8">
        <v>226096.88</v>
      </c>
    </row>
    <row r="4">
      <c r="A4" s="2"/>
      <c r="B4" s="2" t="b">
        <v>0</v>
      </c>
      <c r="C4" s="2" t="s">
        <v>97</v>
      </c>
      <c r="D4" s="4">
        <v>44830.4536342593</v>
      </c>
      <c r="E4" s="7" t="s">
        <v>25</v>
      </c>
      <c r="F4" s="8" t="s">
        <v>148</v>
      </c>
      <c r="G4" s="2" t="s">
        <v>126</v>
      </c>
      <c r="H4" s="8">
        <v>1</v>
      </c>
      <c r="I4" s="3"/>
      <c r="J4" s="8"/>
      <c r="K4" s="3"/>
      <c r="L4" s="8"/>
      <c r="M4" s="3"/>
      <c r="N4" s="8"/>
      <c r="O4" s="3"/>
      <c r="P4" s="8"/>
      <c r="Q4" s="3"/>
      <c r="R4" s="8"/>
      <c r="S4" s="3"/>
      <c r="T4" s="8"/>
      <c r="U4" s="3"/>
      <c r="V4" s="8"/>
      <c r="W4" s="3"/>
      <c r="X4" s="8"/>
      <c r="Y4" s="3"/>
      <c r="Z4" s="8"/>
      <c r="AA4" s="3"/>
      <c r="AB4" s="8"/>
      <c r="AC4" s="3"/>
      <c r="AD4" s="8"/>
      <c r="AE4" s="8">
        <v>6657.35333333333</v>
      </c>
      <c r="AF4" s="3"/>
      <c r="AG4" s="3">
        <v>432222.216666667</v>
      </c>
      <c r="AH4" s="8"/>
      <c r="AI4" s="8">
        <v>126961.646666667</v>
      </c>
      <c r="AJ4" s="3"/>
      <c r="AK4" s="3">
        <v>55708.19</v>
      </c>
      <c r="AL4" s="8"/>
      <c r="AM4" s="8">
        <v>73392.96</v>
      </c>
      <c r="AN4" s="3"/>
      <c r="AO4" s="3">
        <v>638496.626666667</v>
      </c>
      <c r="AP4" s="8"/>
      <c r="AQ4" s="8">
        <v>280160.143333333</v>
      </c>
      <c r="AR4" s="3"/>
      <c r="AS4" s="3">
        <v>431316.543333333</v>
      </c>
      <c r="AT4" s="8"/>
      <c r="AU4" s="8">
        <v>212376.92</v>
      </c>
    </row>
    <row r="5">
      <c r="A5" s="2"/>
      <c r="B5" s="2" t="b">
        <v>0</v>
      </c>
      <c r="C5" s="2" t="s">
        <v>152</v>
      </c>
      <c r="D5" s="4">
        <v>44830.4561921296</v>
      </c>
      <c r="E5" s="7" t="s">
        <v>25</v>
      </c>
      <c r="F5" s="8" t="s">
        <v>148</v>
      </c>
      <c r="G5" s="2" t="s">
        <v>126</v>
      </c>
      <c r="H5" s="8">
        <v>1</v>
      </c>
      <c r="I5" s="3"/>
      <c r="J5" s="8"/>
      <c r="K5" s="3"/>
      <c r="L5" s="8"/>
      <c r="M5" s="3"/>
      <c r="N5" s="8"/>
      <c r="O5" s="3"/>
      <c r="P5" s="8"/>
      <c r="Q5" s="3"/>
      <c r="R5" s="8"/>
      <c r="S5" s="3"/>
      <c r="T5" s="8"/>
      <c r="U5" s="3"/>
      <c r="V5" s="8"/>
      <c r="W5" s="3"/>
      <c r="X5" s="8"/>
      <c r="Y5" s="3"/>
      <c r="Z5" s="8"/>
      <c r="AA5" s="3"/>
      <c r="AB5" s="8"/>
      <c r="AC5" s="3"/>
      <c r="AD5" s="8"/>
      <c r="AE5" s="8">
        <v>6838.55333333333</v>
      </c>
      <c r="AF5" s="3"/>
      <c r="AG5" s="3">
        <v>369335.133333333</v>
      </c>
      <c r="AH5" s="8"/>
      <c r="AI5" s="8">
        <v>124197.703333333</v>
      </c>
      <c r="AJ5" s="3"/>
      <c r="AK5" s="3">
        <v>55075.69</v>
      </c>
      <c r="AL5" s="8"/>
      <c r="AM5" s="8">
        <v>71846.7566666667</v>
      </c>
      <c r="AN5" s="3"/>
      <c r="AO5" s="3">
        <v>545436.366666667</v>
      </c>
      <c r="AP5" s="8"/>
      <c r="AQ5" s="8">
        <v>280318.796666667</v>
      </c>
      <c r="AR5" s="3"/>
      <c r="AS5" s="3">
        <v>364284.763333333</v>
      </c>
      <c r="AT5" s="8"/>
      <c r="AU5" s="8">
        <v>209856.703333333</v>
      </c>
    </row>
    <row r="6">
      <c r="A6" s="2"/>
      <c r="B6" s="2" t="b">
        <v>0</v>
      </c>
      <c r="C6" s="2" t="s">
        <v>90</v>
      </c>
      <c r="D6" s="4">
        <v>44830.4588078704</v>
      </c>
      <c r="E6" s="7" t="s">
        <v>48</v>
      </c>
      <c r="F6" s="8" t="s">
        <v>109</v>
      </c>
      <c r="G6" s="2" t="s">
        <v>126</v>
      </c>
      <c r="H6" s="8">
        <v>1</v>
      </c>
      <c r="I6" s="3">
        <v>0</v>
      </c>
      <c r="J6" s="8">
        <v>0</v>
      </c>
      <c r="K6" s="3">
        <v>0</v>
      </c>
      <c r="L6" s="8">
        <v>0</v>
      </c>
      <c r="M6" s="3">
        <v>0</v>
      </c>
      <c r="N6" s="8">
        <v>0</v>
      </c>
      <c r="O6" s="3">
        <v>0</v>
      </c>
      <c r="P6" s="8">
        <v>0</v>
      </c>
      <c r="Q6" s="3">
        <v>0</v>
      </c>
      <c r="R6" s="8">
        <v>0</v>
      </c>
      <c r="S6" s="3">
        <v>0</v>
      </c>
      <c r="T6" s="8">
        <v>0</v>
      </c>
      <c r="U6" s="3">
        <v>0</v>
      </c>
      <c r="V6" s="8">
        <v>0</v>
      </c>
      <c r="W6" s="3">
        <v>0</v>
      </c>
      <c r="X6" s="8">
        <v>0</v>
      </c>
      <c r="Y6" s="3">
        <v>0</v>
      </c>
      <c r="Z6" s="8">
        <v>0</v>
      </c>
      <c r="AA6" s="3">
        <v>0</v>
      </c>
      <c r="AB6" s="8">
        <v>0</v>
      </c>
      <c r="AC6" s="3">
        <v>0</v>
      </c>
      <c r="AD6" s="8">
        <v>100</v>
      </c>
      <c r="AE6" s="8">
        <v>6612.87333333333</v>
      </c>
      <c r="AF6" s="3">
        <v>100</v>
      </c>
      <c r="AG6" s="3">
        <v>368070.22</v>
      </c>
      <c r="AH6" s="8">
        <v>100</v>
      </c>
      <c r="AI6" s="8">
        <v>124944.29</v>
      </c>
      <c r="AJ6" s="3">
        <v>100</v>
      </c>
      <c r="AK6" s="3">
        <v>54399.72</v>
      </c>
      <c r="AL6" s="8">
        <v>100</v>
      </c>
      <c r="AM6" s="8">
        <v>71759.64</v>
      </c>
      <c r="AN6" s="3">
        <v>100</v>
      </c>
      <c r="AO6" s="3">
        <v>548017.63</v>
      </c>
      <c r="AP6" s="8">
        <v>100</v>
      </c>
      <c r="AQ6" s="8">
        <v>277603.35</v>
      </c>
      <c r="AR6" s="3">
        <v>100</v>
      </c>
      <c r="AS6" s="3">
        <v>365820.993333333</v>
      </c>
      <c r="AT6" s="8">
        <v>100</v>
      </c>
      <c r="AU6" s="8">
        <v>206915.863333333</v>
      </c>
    </row>
    <row r="7">
      <c r="A7" s="2"/>
      <c r="B7" s="2" t="b">
        <v>0</v>
      </c>
      <c r="C7" s="2" t="s">
        <v>1</v>
      </c>
      <c r="D7" s="4">
        <v>44830.4613773148</v>
      </c>
      <c r="E7" s="7" t="s">
        <v>93</v>
      </c>
      <c r="F7" s="8" t="s">
        <v>23</v>
      </c>
      <c r="G7" s="2" t="s">
        <v>177</v>
      </c>
      <c r="H7" s="8">
        <v>1</v>
      </c>
      <c r="I7" s="3">
        <v>0.111570831569934</v>
      </c>
      <c r="J7" s="8">
        <v>0.0994640772902704</v>
      </c>
      <c r="K7" s="3">
        <v>0.0613251940272243</v>
      </c>
      <c r="L7" s="8">
        <v>0.103170851661026</v>
      </c>
      <c r="M7" s="3">
        <v>0.117595600461462</v>
      </c>
      <c r="N7" s="8">
        <v>0.112788734185</v>
      </c>
      <c r="O7" s="3">
        <v>0.102562880057958</v>
      </c>
      <c r="P7" s="8">
        <v>0.0995973076045876</v>
      </c>
      <c r="Q7" s="3">
        <v>0.102615198132043</v>
      </c>
      <c r="R7" s="8" t="s">
        <v>31</v>
      </c>
      <c r="S7" s="3" t="s">
        <v>31</v>
      </c>
      <c r="T7" s="8" t="s">
        <v>31</v>
      </c>
      <c r="U7" s="3" t="s">
        <v>31</v>
      </c>
      <c r="V7" s="8">
        <v>0.109078407284473</v>
      </c>
      <c r="W7" s="3">
        <v>0.114548945161555</v>
      </c>
      <c r="X7" s="8">
        <v>0.103739136149181</v>
      </c>
      <c r="Y7" s="3">
        <v>0.10796596582969</v>
      </c>
      <c r="Z7" s="8">
        <v>0.103959086344562</v>
      </c>
      <c r="AA7" s="3">
        <v>0.109541028445311</v>
      </c>
      <c r="AB7" s="8">
        <v>0.097840782716735</v>
      </c>
      <c r="AC7" s="3">
        <v>0.0940564167487643</v>
      </c>
      <c r="AD7" s="8">
        <v>100.201828554607</v>
      </c>
      <c r="AE7" s="8">
        <v>6626.22</v>
      </c>
      <c r="AF7" s="3">
        <v>100.803057815073</v>
      </c>
      <c r="AG7" s="3">
        <v>371026.036666667</v>
      </c>
      <c r="AH7" s="8">
        <v>102.109508165599</v>
      </c>
      <c r="AI7" s="8">
        <v>127580</v>
      </c>
      <c r="AJ7" s="3">
        <v>99.296969420676</v>
      </c>
      <c r="AK7" s="3">
        <v>54017.2733333333</v>
      </c>
      <c r="AL7" s="8">
        <v>100.105885889803</v>
      </c>
      <c r="AM7" s="8">
        <v>71835.6233333333</v>
      </c>
      <c r="AN7" s="3">
        <v>100.665270568029</v>
      </c>
      <c r="AO7" s="3">
        <v>551663.43</v>
      </c>
      <c r="AP7" s="8">
        <v>100.225788581682</v>
      </c>
      <c r="AQ7" s="8">
        <v>278230.146666667</v>
      </c>
      <c r="AR7" s="3">
        <v>99.5815439715333</v>
      </c>
      <c r="AS7" s="3">
        <v>364290.193333333</v>
      </c>
      <c r="AT7" s="8">
        <v>100.2455812998</v>
      </c>
      <c r="AU7" s="8">
        <v>207424.01</v>
      </c>
    </row>
    <row r="8">
      <c r="A8" s="2"/>
      <c r="B8" s="2" t="b">
        <v>0</v>
      </c>
      <c r="C8" s="2" t="s">
        <v>46</v>
      </c>
      <c r="D8" s="4">
        <v>44830.4641319444</v>
      </c>
      <c r="E8" s="7" t="s">
        <v>93</v>
      </c>
      <c r="F8" s="8" t="s">
        <v>72</v>
      </c>
      <c r="G8" s="2" t="s">
        <v>67</v>
      </c>
      <c r="H8" s="8">
        <v>1</v>
      </c>
      <c r="I8" s="3">
        <v>1.00465966751648</v>
      </c>
      <c r="J8" s="8">
        <v>0.946840100113124</v>
      </c>
      <c r="K8" s="3">
        <v>0.920921129892326</v>
      </c>
      <c r="L8" s="8">
        <v>1.04277103004303</v>
      </c>
      <c r="M8" s="3">
        <v>0.98632354430353</v>
      </c>
      <c r="N8" s="8">
        <v>1.02545485073636</v>
      </c>
      <c r="O8" s="3">
        <v>1.01738619501402</v>
      </c>
      <c r="P8" s="8">
        <v>1.00484512629746</v>
      </c>
      <c r="Q8" s="3">
        <v>1.00020708489324</v>
      </c>
      <c r="R8" s="8">
        <v>0.0408578131872002</v>
      </c>
      <c r="S8" s="3">
        <v>0.0364878042574157</v>
      </c>
      <c r="T8" s="8">
        <v>0.0349156591626173</v>
      </c>
      <c r="U8" s="3">
        <v>0.0445592108286239</v>
      </c>
      <c r="V8" s="8">
        <v>1.03877386152696</v>
      </c>
      <c r="W8" s="3">
        <v>1.03792455958567</v>
      </c>
      <c r="X8" s="8">
        <v>1.04083390000208</v>
      </c>
      <c r="Y8" s="3">
        <v>1.05012233726257</v>
      </c>
      <c r="Z8" s="8">
        <v>1.03356191525085</v>
      </c>
      <c r="AA8" s="3">
        <v>1.04871244357734</v>
      </c>
      <c r="AB8" s="8">
        <v>0.950818826521677</v>
      </c>
      <c r="AC8" s="3">
        <v>0.953725059292495</v>
      </c>
      <c r="AD8" s="8">
        <v>98.9075853058328</v>
      </c>
      <c r="AE8" s="8">
        <v>6540.63333333333</v>
      </c>
      <c r="AF8" s="3">
        <v>100.218691060273</v>
      </c>
      <c r="AG8" s="3">
        <v>368875.156666667</v>
      </c>
      <c r="AH8" s="8">
        <v>101.048936823497</v>
      </c>
      <c r="AI8" s="8">
        <v>126254.876666667</v>
      </c>
      <c r="AJ8" s="3">
        <v>100.406117286388</v>
      </c>
      <c r="AK8" s="3">
        <v>54620.6466666667</v>
      </c>
      <c r="AL8" s="8">
        <v>100.801490457124</v>
      </c>
      <c r="AM8" s="8">
        <v>72334.7866666667</v>
      </c>
      <c r="AN8" s="3">
        <v>100.13184369026</v>
      </c>
      <c r="AO8" s="3">
        <v>548740.156666667</v>
      </c>
      <c r="AP8" s="8">
        <v>100.455653723199</v>
      </c>
      <c r="AQ8" s="8">
        <v>278868.26</v>
      </c>
      <c r="AR8" s="3">
        <v>98.5050785038781</v>
      </c>
      <c r="AS8" s="3">
        <v>360352.256666667</v>
      </c>
      <c r="AT8" s="8">
        <v>99.6722065405039</v>
      </c>
      <c r="AU8" s="8">
        <v>206237.606666667</v>
      </c>
    </row>
    <row r="9">
      <c r="A9" s="2"/>
      <c r="B9" s="2" t="b">
        <v>0</v>
      </c>
      <c r="C9" s="2" t="s">
        <v>56</v>
      </c>
      <c r="D9" s="4">
        <v>44830.4668287037</v>
      </c>
      <c r="E9" s="7" t="s">
        <v>93</v>
      </c>
      <c r="F9" s="8" t="s">
        <v>153</v>
      </c>
      <c r="G9" s="2" t="s">
        <v>2</v>
      </c>
      <c r="H9" s="8">
        <v>1</v>
      </c>
      <c r="I9" s="3">
        <v>1.95940790862828</v>
      </c>
      <c r="J9" s="8">
        <v>2.02524813916841</v>
      </c>
      <c r="K9" s="3">
        <v>2.12370939854875</v>
      </c>
      <c r="L9" s="8">
        <v>2.08126600866765</v>
      </c>
      <c r="M9" s="3">
        <v>2.01591721462832</v>
      </c>
      <c r="N9" s="8">
        <v>2.03476281158669</v>
      </c>
      <c r="O9" s="3">
        <v>2.03223256351388</v>
      </c>
      <c r="P9" s="8">
        <v>2.02295613723035</v>
      </c>
      <c r="Q9" s="3">
        <v>1.96986662490812</v>
      </c>
      <c r="R9" s="8">
        <v>0.0793372997806354</v>
      </c>
      <c r="S9" s="3">
        <v>0.0784262884298979</v>
      </c>
      <c r="T9" s="8">
        <v>0.0680673321318587</v>
      </c>
      <c r="U9" s="3">
        <v>0.0765843222332374</v>
      </c>
      <c r="V9" s="8">
        <v>2.02088743119349</v>
      </c>
      <c r="W9" s="3">
        <v>2.01262240118063</v>
      </c>
      <c r="X9" s="8">
        <v>2.05697303024831</v>
      </c>
      <c r="Y9" s="3">
        <v>2.05036560264562</v>
      </c>
      <c r="Z9" s="8">
        <v>2.03692737660492</v>
      </c>
      <c r="AA9" s="3">
        <v>2.04988138191358</v>
      </c>
      <c r="AB9" s="8">
        <v>1.95999026527581</v>
      </c>
      <c r="AC9" s="3">
        <v>1.94712886076201</v>
      </c>
      <c r="AD9" s="8">
        <v>100.790075116112</v>
      </c>
      <c r="AE9" s="8">
        <v>6665.12</v>
      </c>
      <c r="AF9" s="3">
        <v>99.9795165897058</v>
      </c>
      <c r="AG9" s="3">
        <v>367994.826666667</v>
      </c>
      <c r="AH9" s="8">
        <v>99.9029327390632</v>
      </c>
      <c r="AI9" s="8">
        <v>124823.01</v>
      </c>
      <c r="AJ9" s="3">
        <v>101.378536507173</v>
      </c>
      <c r="AK9" s="3">
        <v>55149.64</v>
      </c>
      <c r="AL9" s="8">
        <v>100.596049998764</v>
      </c>
      <c r="AM9" s="8">
        <v>72187.3633333333</v>
      </c>
      <c r="AN9" s="3">
        <v>99.4500195185326</v>
      </c>
      <c r="AO9" s="3">
        <v>545003.64</v>
      </c>
      <c r="AP9" s="8">
        <v>100.291060368448</v>
      </c>
      <c r="AQ9" s="8">
        <v>278411.343333333</v>
      </c>
      <c r="AR9" s="3">
        <v>98.4029684536603</v>
      </c>
      <c r="AS9" s="3">
        <v>359978.716666667</v>
      </c>
      <c r="AT9" s="8">
        <v>99.3297291738177</v>
      </c>
      <c r="AU9" s="8">
        <v>205528.966666667</v>
      </c>
    </row>
    <row r="10">
      <c r="A10" s="2"/>
      <c r="B10" s="2" t="b">
        <v>0</v>
      </c>
      <c r="C10" s="2" t="s">
        <v>0</v>
      </c>
      <c r="D10" s="4">
        <v>44830.4695833333</v>
      </c>
      <c r="E10" s="7" t="s">
        <v>93</v>
      </c>
      <c r="F10" s="8" t="s">
        <v>165</v>
      </c>
      <c r="G10" s="2" t="s">
        <v>82</v>
      </c>
      <c r="H10" s="8">
        <v>1</v>
      </c>
      <c r="I10" s="3">
        <v>10.2922077559996</v>
      </c>
      <c r="J10" s="8">
        <v>9.8497926534125</v>
      </c>
      <c r="K10" s="3">
        <v>10.4801069201505</v>
      </c>
      <c r="L10" s="8">
        <v>10.3125954564819</v>
      </c>
      <c r="M10" s="3">
        <v>10.1425678332428</v>
      </c>
      <c r="N10" s="8">
        <v>10.2767726111214</v>
      </c>
      <c r="O10" s="3">
        <v>10.0451047731657</v>
      </c>
      <c r="P10" s="8">
        <v>10.2289673849604</v>
      </c>
      <c r="Q10" s="3">
        <v>10.1273802804859</v>
      </c>
      <c r="R10" s="8">
        <v>0.476568340896689</v>
      </c>
      <c r="S10" s="3">
        <v>0.461371604588653</v>
      </c>
      <c r="T10" s="8">
        <v>0.449503183648834</v>
      </c>
      <c r="U10" s="3">
        <v>0.469467784066774</v>
      </c>
      <c r="V10" s="8">
        <v>10.2888733944229</v>
      </c>
      <c r="W10" s="3">
        <v>10.1513261359372</v>
      </c>
      <c r="X10" s="8">
        <v>10.2685834946137</v>
      </c>
      <c r="Y10" s="3">
        <v>10.1248380460499</v>
      </c>
      <c r="Z10" s="8">
        <v>10.2210213860935</v>
      </c>
      <c r="AA10" s="3">
        <v>10.2168307952587</v>
      </c>
      <c r="AB10" s="8">
        <v>9.80585318894889</v>
      </c>
      <c r="AC10" s="3">
        <v>9.76007823499477</v>
      </c>
      <c r="AD10" s="8">
        <v>98.4029131058511</v>
      </c>
      <c r="AE10" s="8">
        <v>6507.26</v>
      </c>
      <c r="AF10" s="3">
        <v>99.0272055515204</v>
      </c>
      <c r="AG10" s="3">
        <v>364489.653333333</v>
      </c>
      <c r="AH10" s="8">
        <v>99.5094266946226</v>
      </c>
      <c r="AI10" s="8">
        <v>124331.346666667</v>
      </c>
      <c r="AJ10" s="3">
        <v>99.2252472377921</v>
      </c>
      <c r="AK10" s="3">
        <v>53978.2566666667</v>
      </c>
      <c r="AL10" s="8">
        <v>99.5938617677941</v>
      </c>
      <c r="AM10" s="8">
        <v>71468.1966666667</v>
      </c>
      <c r="AN10" s="3">
        <v>98.6834797024079</v>
      </c>
      <c r="AO10" s="3">
        <v>540802.866666667</v>
      </c>
      <c r="AP10" s="8">
        <v>98.4746077451875</v>
      </c>
      <c r="AQ10" s="8">
        <v>273368.81</v>
      </c>
      <c r="AR10" s="3">
        <v>97.42676878267</v>
      </c>
      <c r="AS10" s="3">
        <v>356407.573333333</v>
      </c>
      <c r="AT10" s="8">
        <v>98.5481731793756</v>
      </c>
      <c r="AU10" s="8">
        <v>203911.803333333</v>
      </c>
    </row>
    <row r="11">
      <c r="A11" s="2"/>
      <c r="B11" s="2" t="b">
        <v>0</v>
      </c>
      <c r="C11" s="2" t="s">
        <v>86</v>
      </c>
      <c r="D11" s="4">
        <v>44830.4722800926</v>
      </c>
      <c r="E11" s="7" t="s">
        <v>93</v>
      </c>
      <c r="F11" s="8" t="s">
        <v>157</v>
      </c>
      <c r="G11" s="2" t="s">
        <v>9</v>
      </c>
      <c r="H11" s="8">
        <v>1</v>
      </c>
      <c r="I11" s="3">
        <v>49.3972765949504</v>
      </c>
      <c r="J11" s="8">
        <v>50.3918201966645</v>
      </c>
      <c r="K11" s="3">
        <v>50.4222609007139</v>
      </c>
      <c r="L11" s="8">
        <v>50.5430544622254</v>
      </c>
      <c r="M11" s="3">
        <v>49.3003288460086</v>
      </c>
      <c r="N11" s="8">
        <v>49.5114813287333</v>
      </c>
      <c r="O11" s="3">
        <v>48.7535643127102</v>
      </c>
      <c r="P11" s="8">
        <v>50.2084800079192</v>
      </c>
      <c r="Q11" s="3">
        <v>49.037391831154</v>
      </c>
      <c r="R11" s="8">
        <v>2.45422808269826</v>
      </c>
      <c r="S11" s="3">
        <v>2.3887119285115</v>
      </c>
      <c r="T11" s="8">
        <v>2.4271095743535</v>
      </c>
      <c r="U11" s="3">
        <v>2.41280371879612</v>
      </c>
      <c r="V11" s="8">
        <v>49.9866113088558</v>
      </c>
      <c r="W11" s="3">
        <v>49.462088410217</v>
      </c>
      <c r="X11" s="8">
        <v>49.8859987931218</v>
      </c>
      <c r="Y11" s="3">
        <v>49.4157708090731</v>
      </c>
      <c r="Z11" s="8">
        <v>50.1011821614072</v>
      </c>
      <c r="AA11" s="3">
        <v>49.408849879565</v>
      </c>
      <c r="AB11" s="8">
        <v>50.6718842798174</v>
      </c>
      <c r="AC11" s="3">
        <v>49.4477062472809</v>
      </c>
      <c r="AD11" s="8">
        <v>99.6975092017489</v>
      </c>
      <c r="AE11" s="8">
        <v>6592.87</v>
      </c>
      <c r="AF11" s="3">
        <v>97.8365532171189</v>
      </c>
      <c r="AG11" s="3">
        <v>360107.216666667</v>
      </c>
      <c r="AH11" s="8">
        <v>100.527808567056</v>
      </c>
      <c r="AI11" s="8">
        <v>125603.756666667</v>
      </c>
      <c r="AJ11" s="3">
        <v>99.6147406641064</v>
      </c>
      <c r="AK11" s="3">
        <v>54190.14</v>
      </c>
      <c r="AL11" s="8">
        <v>100.232057091331</v>
      </c>
      <c r="AM11" s="8">
        <v>71926.1633333333</v>
      </c>
      <c r="AN11" s="3">
        <v>98.2724600788239</v>
      </c>
      <c r="AO11" s="3">
        <v>538550.406666667</v>
      </c>
      <c r="AP11" s="8">
        <v>100.084325351261</v>
      </c>
      <c r="AQ11" s="8">
        <v>277837.44</v>
      </c>
      <c r="AR11" s="3">
        <v>96.0791451935809</v>
      </c>
      <c r="AS11" s="3">
        <v>351477.683333333</v>
      </c>
      <c r="AT11" s="8">
        <v>98.4978805958796</v>
      </c>
      <c r="AU11" s="8">
        <v>203807.74</v>
      </c>
    </row>
    <row r="12">
      <c r="A12" s="2"/>
      <c r="B12" s="2" t="b">
        <v>0</v>
      </c>
      <c r="C12" s="2" t="s">
        <v>33</v>
      </c>
      <c r="D12" s="4">
        <v>44830.4749884259</v>
      </c>
      <c r="E12" s="7" t="s">
        <v>93</v>
      </c>
      <c r="F12" s="8" t="s">
        <v>154</v>
      </c>
      <c r="G12" s="2" t="s">
        <v>173</v>
      </c>
      <c r="H12" s="8">
        <v>1</v>
      </c>
      <c r="I12" s="3">
        <v>100.272082759418</v>
      </c>
      <c r="J12" s="8">
        <v>99.8196427712481</v>
      </c>
      <c r="K12" s="3">
        <v>99.7416883211351</v>
      </c>
      <c r="L12" s="8">
        <v>99.696782342087</v>
      </c>
      <c r="M12" s="3">
        <v>100.335697962628</v>
      </c>
      <c r="N12" s="8">
        <v>100.21631473728</v>
      </c>
      <c r="O12" s="3">
        <v>100.618530941498</v>
      </c>
      <c r="P12" s="8">
        <v>99.8728152089738</v>
      </c>
      <c r="Q12" s="3">
        <v>100.468561370327</v>
      </c>
      <c r="R12" s="8">
        <v>5.02573380043371</v>
      </c>
      <c r="S12" s="3">
        <v>5.06007347147421</v>
      </c>
      <c r="T12" s="8">
        <v>5.04228439122411</v>
      </c>
      <c r="U12" s="3">
        <v>5.04717408364231</v>
      </c>
      <c r="V12" s="8">
        <v>99.9774101891073</v>
      </c>
      <c r="W12" s="3">
        <v>100.253429386757</v>
      </c>
      <c r="X12" s="8">
        <v>100.029730175842</v>
      </c>
      <c r="Y12" s="3">
        <v>100.27912160152</v>
      </c>
      <c r="Z12" s="8">
        <v>99.9269672024482</v>
      </c>
      <c r="AA12" s="3">
        <v>100.273395315227</v>
      </c>
      <c r="AB12" s="8">
        <v>99.6839665121485</v>
      </c>
      <c r="AC12" s="3">
        <v>100.30060774585</v>
      </c>
      <c r="AD12" s="8">
        <v>99.4621601704151</v>
      </c>
      <c r="AE12" s="8">
        <v>6577.30666666667</v>
      </c>
      <c r="AF12" s="3">
        <v>95.8454041731493</v>
      </c>
      <c r="AG12" s="3">
        <v>352778.39</v>
      </c>
      <c r="AH12" s="8">
        <v>98.7885534158197</v>
      </c>
      <c r="AI12" s="8">
        <v>123430.656666667</v>
      </c>
      <c r="AJ12" s="3">
        <v>96.258387604446</v>
      </c>
      <c r="AK12" s="3">
        <v>52364.2933333333</v>
      </c>
      <c r="AL12" s="8">
        <v>96.6459326347419</v>
      </c>
      <c r="AM12" s="8">
        <v>69352.7733333333</v>
      </c>
      <c r="AN12" s="3">
        <v>96.3874197502247</v>
      </c>
      <c r="AO12" s="3">
        <v>528220.053333333</v>
      </c>
      <c r="AP12" s="8">
        <v>96.5569759875016</v>
      </c>
      <c r="AQ12" s="8">
        <v>268045.4</v>
      </c>
      <c r="AR12" s="3">
        <v>92.9766979474788</v>
      </c>
      <c r="AS12" s="3">
        <v>340128.28</v>
      </c>
      <c r="AT12" s="8">
        <v>94.8731496484747</v>
      </c>
      <c r="AU12" s="8">
        <v>196307.596666667</v>
      </c>
    </row>
    <row r="13">
      <c r="A13" s="2"/>
      <c r="B13" s="2" t="b">
        <v>0</v>
      </c>
      <c r="C13" s="2" t="s">
        <v>103</v>
      </c>
      <c r="D13" s="4">
        <v>44830.4775925926</v>
      </c>
      <c r="E13" s="7" t="s">
        <v>25</v>
      </c>
      <c r="F13" s="8" t="s">
        <v>148</v>
      </c>
      <c r="G13" s="2" t="s">
        <v>126</v>
      </c>
      <c r="H13" s="8">
        <v>1</v>
      </c>
      <c r="I13" s="3">
        <v>0.0574475590343176</v>
      </c>
      <c r="J13" s="8">
        <v>0.127479030196721</v>
      </c>
      <c r="K13" s="3">
        <v>0.240570891745771</v>
      </c>
      <c r="L13" s="8">
        <v>0.0212919153358685</v>
      </c>
      <c r="M13" s="3">
        <v>0.00970234246079647</v>
      </c>
      <c r="N13" s="8">
        <v>0.0101093336438537</v>
      </c>
      <c r="O13" s="3">
        <v>0.0576592733268172</v>
      </c>
      <c r="P13" s="8">
        <v>0.0827531651807821</v>
      </c>
      <c r="Q13" s="3">
        <v>0.0726409103915191</v>
      </c>
      <c r="R13" s="8">
        <v>0.153324649233468</v>
      </c>
      <c r="S13" s="3">
        <v>0.147671909481961</v>
      </c>
      <c r="T13" s="8">
        <v>0.157351254051051</v>
      </c>
      <c r="U13" s="3">
        <v>0.151597181582519</v>
      </c>
      <c r="V13" s="8">
        <v>0.0305326950237863</v>
      </c>
      <c r="W13" s="3">
        <v>0.0239018639960951</v>
      </c>
      <c r="X13" s="8">
        <v>0.0342085350323891</v>
      </c>
      <c r="Y13" s="3">
        <v>0.029539271132546</v>
      </c>
      <c r="Z13" s="8">
        <v>0.0321462494905835</v>
      </c>
      <c r="AA13" s="3">
        <v>0.0251673395942025</v>
      </c>
      <c r="AB13" s="8">
        <v>0.0737983501905662</v>
      </c>
      <c r="AC13" s="3">
        <v>0.0496785431615659</v>
      </c>
      <c r="AD13" s="8">
        <v>97.3608043301399</v>
      </c>
      <c r="AE13" s="8">
        <v>6438.34666666667</v>
      </c>
      <c r="AF13" s="3">
        <v>98.0802096223197</v>
      </c>
      <c r="AG13" s="3">
        <v>361004.043333333</v>
      </c>
      <c r="AH13" s="8">
        <v>102.356847733231</v>
      </c>
      <c r="AI13" s="8">
        <v>127889.036666667</v>
      </c>
      <c r="AJ13" s="3">
        <v>99.8736696929077</v>
      </c>
      <c r="AK13" s="3">
        <v>54330.9966666667</v>
      </c>
      <c r="AL13" s="8">
        <v>99.6079318866891</v>
      </c>
      <c r="AM13" s="8">
        <v>71478.2933333333</v>
      </c>
      <c r="AN13" s="3">
        <v>98.0123139469071</v>
      </c>
      <c r="AO13" s="3">
        <v>537124.76</v>
      </c>
      <c r="AP13" s="8">
        <v>98.8131303170513</v>
      </c>
      <c r="AQ13" s="8">
        <v>274308.56</v>
      </c>
      <c r="AR13" s="3">
        <v>96.5713613410449</v>
      </c>
      <c r="AS13" s="3">
        <v>353278.313333333</v>
      </c>
      <c r="AT13" s="8">
        <v>98.8797072897214</v>
      </c>
      <c r="AU13" s="8">
        <v>204597.8</v>
      </c>
    </row>
    <row r="14">
      <c r="A14" s="2"/>
      <c r="B14" s="2" t="b">
        <v>0</v>
      </c>
      <c r="C14" s="2" t="s">
        <v>143</v>
      </c>
      <c r="D14" s="4">
        <v>44830.4802083333</v>
      </c>
      <c r="E14" s="7" t="s">
        <v>25</v>
      </c>
      <c r="F14" s="8" t="s">
        <v>148</v>
      </c>
      <c r="G14" s="2" t="s">
        <v>126</v>
      </c>
      <c r="H14" s="8">
        <v>1</v>
      </c>
      <c r="I14" s="3">
        <v>0.0127026720798039</v>
      </c>
      <c r="J14" s="8">
        <v>0.0130364437138911</v>
      </c>
      <c r="K14" s="3">
        <v>0.116272607977321</v>
      </c>
      <c r="L14" s="8">
        <v>0.00175464939349072</v>
      </c>
      <c r="M14" s="3">
        <v>0.00290972178129228</v>
      </c>
      <c r="N14" s="8">
        <v>0.00231929752189268</v>
      </c>
      <c r="O14" s="3">
        <v>0.0202882675739322</v>
      </c>
      <c r="P14" s="8">
        <v>0.0199649219620373</v>
      </c>
      <c r="Q14" s="3">
        <v>0.0163062865778927</v>
      </c>
      <c r="R14" s="8">
        <v>0.0750456966750887</v>
      </c>
      <c r="S14" s="3">
        <v>0.0640850696016329</v>
      </c>
      <c r="T14" s="8">
        <v>0.0704601706876095</v>
      </c>
      <c r="U14" s="3">
        <v>0.0669804576167917</v>
      </c>
      <c r="V14" s="8">
        <v>0.00432033619033915</v>
      </c>
      <c r="W14" s="3">
        <v>0.00702095637156235</v>
      </c>
      <c r="X14" s="8">
        <v>0.00367561229418935</v>
      </c>
      <c r="Y14" s="3">
        <v>0.00701615206094711</v>
      </c>
      <c r="Z14" s="8">
        <v>0.00460307981583628</v>
      </c>
      <c r="AA14" s="3">
        <v>0.00438302072584944</v>
      </c>
      <c r="AB14" s="8">
        <v>0.0113421093957497</v>
      </c>
      <c r="AC14" s="3">
        <v>0.0105671796192261</v>
      </c>
      <c r="AD14" s="8">
        <v>100.016785441729</v>
      </c>
      <c r="AE14" s="8">
        <v>6613.98333333333</v>
      </c>
      <c r="AF14" s="3">
        <v>98.2386730445076</v>
      </c>
      <c r="AG14" s="3">
        <v>361587.3</v>
      </c>
      <c r="AH14" s="8">
        <v>101.043563762164</v>
      </c>
      <c r="AI14" s="8">
        <v>126248.163333333</v>
      </c>
      <c r="AJ14" s="3">
        <v>101.371973973395</v>
      </c>
      <c r="AK14" s="3">
        <v>55146.07</v>
      </c>
      <c r="AL14" s="8">
        <v>101.200089632557</v>
      </c>
      <c r="AM14" s="8">
        <v>72620.82</v>
      </c>
      <c r="AN14" s="3">
        <v>97.9105325498379</v>
      </c>
      <c r="AO14" s="3">
        <v>536566.98</v>
      </c>
      <c r="AP14" s="8">
        <v>100.384869274812</v>
      </c>
      <c r="AQ14" s="8">
        <v>278671.76</v>
      </c>
      <c r="AR14" s="3">
        <v>96.6756281838318</v>
      </c>
      <c r="AS14" s="3">
        <v>353659.743333333</v>
      </c>
      <c r="AT14" s="8">
        <v>99.298065740376</v>
      </c>
      <c r="AU14" s="8">
        <v>205463.45</v>
      </c>
    </row>
    <row r="15">
      <c r="A15" s="2"/>
      <c r="B15" s="2" t="b">
        <v>0</v>
      </c>
      <c r="C15" s="2" t="s">
        <v>156</v>
      </c>
      <c r="D15" s="4">
        <v>44830.4827662037</v>
      </c>
      <c r="E15" s="7" t="s">
        <v>111</v>
      </c>
      <c r="F15" s="8" t="s">
        <v>148</v>
      </c>
      <c r="G15" s="2" t="s">
        <v>24</v>
      </c>
      <c r="H15" s="8">
        <v>1</v>
      </c>
      <c r="I15" s="3">
        <v>5.24636080234536</v>
      </c>
      <c r="J15" s="8">
        <v>5.14857274957059</v>
      </c>
      <c r="K15" s="3">
        <v>5.00921179933817</v>
      </c>
      <c r="L15" s="8">
        <v>5.17170664310401</v>
      </c>
      <c r="M15" s="3">
        <v>5.23406606676113</v>
      </c>
      <c r="N15" s="8">
        <v>5.22316659733506</v>
      </c>
      <c r="O15" s="3">
        <v>5.20482093331918</v>
      </c>
      <c r="P15" s="8">
        <v>5.21978950388361</v>
      </c>
      <c r="Q15" s="3">
        <v>5.22811035158121</v>
      </c>
      <c r="R15" s="8">
        <v>0.48456176258647</v>
      </c>
      <c r="S15" s="3">
        <v>0.456235045926526</v>
      </c>
      <c r="T15" s="8">
        <v>0.462481801385037</v>
      </c>
      <c r="U15" s="3">
        <v>0.480730786861433</v>
      </c>
      <c r="V15" s="8">
        <v>5.10003701356454</v>
      </c>
      <c r="W15" s="3">
        <v>5.20616865800518</v>
      </c>
      <c r="X15" s="8">
        <v>5.26138370632271</v>
      </c>
      <c r="Y15" s="3">
        <v>5.39156072385662</v>
      </c>
      <c r="Z15" s="8">
        <v>5.14566047718724</v>
      </c>
      <c r="AA15" s="3">
        <v>5.286400584646</v>
      </c>
      <c r="AB15" s="8">
        <v>4.72784362612675</v>
      </c>
      <c r="AC15" s="3">
        <v>4.77339694476805</v>
      </c>
      <c r="AD15" s="8">
        <v>99.7983226655886</v>
      </c>
      <c r="AE15" s="8">
        <v>6599.53666666667</v>
      </c>
      <c r="AF15" s="3">
        <v>98.9681615643885</v>
      </c>
      <c r="AG15" s="3">
        <v>364272.33</v>
      </c>
      <c r="AH15" s="8">
        <v>101.104577621488</v>
      </c>
      <c r="AI15" s="8">
        <v>126324.396666667</v>
      </c>
      <c r="AJ15" s="3">
        <v>100.217678816484</v>
      </c>
      <c r="AK15" s="3">
        <v>54518.1366666667</v>
      </c>
      <c r="AL15" s="8">
        <v>100.174494558037</v>
      </c>
      <c r="AM15" s="8">
        <v>71884.8566666667</v>
      </c>
      <c r="AN15" s="3">
        <v>98.8897498303719</v>
      </c>
      <c r="AO15" s="3">
        <v>541933.263333333</v>
      </c>
      <c r="AP15" s="8">
        <v>98.7558291353472</v>
      </c>
      <c r="AQ15" s="8">
        <v>274149.49</v>
      </c>
      <c r="AR15" s="3">
        <v>97.4149733961869</v>
      </c>
      <c r="AS15" s="3">
        <v>356364.423333333</v>
      </c>
      <c r="AT15" s="8">
        <v>97.9095094030087</v>
      </c>
      <c r="AU15" s="8">
        <v>202590.306666667</v>
      </c>
    </row>
    <row r="16">
      <c r="A16" s="2"/>
      <c r="B16" s="2" t="b">
        <v>0</v>
      </c>
      <c r="C16" s="2" t="s">
        <v>68</v>
      </c>
      <c r="D16" s="4">
        <v>44830.4853935185</v>
      </c>
      <c r="E16" s="7" t="s">
        <v>4</v>
      </c>
      <c r="F16" s="8" t="s">
        <v>148</v>
      </c>
      <c r="G16" s="2" t="s">
        <v>12</v>
      </c>
      <c r="H16" s="8">
        <v>1</v>
      </c>
      <c r="I16" s="3">
        <v>10.2971616132115</v>
      </c>
      <c r="J16" s="8">
        <v>10.4295917026499</v>
      </c>
      <c r="K16" s="3">
        <v>10.8056858121244</v>
      </c>
      <c r="L16" s="8">
        <v>10.3660214610547</v>
      </c>
      <c r="M16" s="3">
        <v>10.3650414890044</v>
      </c>
      <c r="N16" s="8">
        <v>10.1691495715205</v>
      </c>
      <c r="O16" s="3">
        <v>10.1817030264612</v>
      </c>
      <c r="P16" s="8">
        <v>10.2169800591095</v>
      </c>
      <c r="Q16" s="3">
        <v>10.2819147739132</v>
      </c>
      <c r="R16" s="8">
        <v>0.930518091875953</v>
      </c>
      <c r="S16" s="3">
        <v>0.936784754534784</v>
      </c>
      <c r="T16" s="8">
        <v>0.88116988119302</v>
      </c>
      <c r="U16" s="3">
        <v>0.935870710541173</v>
      </c>
      <c r="V16" s="8">
        <v>9.99407384688555</v>
      </c>
      <c r="W16" s="3">
        <v>10.2236465438554</v>
      </c>
      <c r="X16" s="8">
        <v>10.2953165995692</v>
      </c>
      <c r="Y16" s="3">
        <v>10.5884608783291</v>
      </c>
      <c r="Z16" s="8">
        <v>10.14392448049</v>
      </c>
      <c r="AA16" s="3">
        <v>10.4275149853654</v>
      </c>
      <c r="AB16" s="8">
        <v>9.29555312501133</v>
      </c>
      <c r="AC16" s="3">
        <v>9.41907577522105</v>
      </c>
      <c r="AD16" s="8">
        <v>101.210618480519</v>
      </c>
      <c r="AE16" s="8">
        <v>6692.93</v>
      </c>
      <c r="AF16" s="3">
        <v>99.7727969769826</v>
      </c>
      <c r="AG16" s="3">
        <v>367233.953333333</v>
      </c>
      <c r="AH16" s="8">
        <v>102.559071193516</v>
      </c>
      <c r="AI16" s="8">
        <v>128141.703333333</v>
      </c>
      <c r="AJ16" s="3">
        <v>102.128809976718</v>
      </c>
      <c r="AK16" s="3">
        <v>55557.7866666667</v>
      </c>
      <c r="AL16" s="8">
        <v>101.514597899321</v>
      </c>
      <c r="AM16" s="8">
        <v>72846.51</v>
      </c>
      <c r="AN16" s="3">
        <v>98.7049680621893</v>
      </c>
      <c r="AO16" s="3">
        <v>540920.626666667</v>
      </c>
      <c r="AP16" s="8">
        <v>99.3012176065839</v>
      </c>
      <c r="AQ16" s="8">
        <v>275663.506666667</v>
      </c>
      <c r="AR16" s="3">
        <v>98.6202668995723</v>
      </c>
      <c r="AS16" s="3">
        <v>360773.64</v>
      </c>
      <c r="AT16" s="8">
        <v>98.5608659390848</v>
      </c>
      <c r="AU16" s="8">
        <v>203938.066666667</v>
      </c>
    </row>
    <row r="17">
      <c r="A17" s="2"/>
      <c r="B17" s="2" t="b">
        <v>0</v>
      </c>
      <c r="C17" s="2" t="s">
        <v>168</v>
      </c>
      <c r="D17" s="4">
        <v>44830.4879513889</v>
      </c>
      <c r="E17" s="7" t="s">
        <v>73</v>
      </c>
      <c r="F17" s="8" t="s">
        <v>148</v>
      </c>
      <c r="G17" s="2" t="s">
        <v>69</v>
      </c>
      <c r="H17" s="8">
        <v>1</v>
      </c>
      <c r="I17" s="3">
        <v>51.1585534479552</v>
      </c>
      <c r="J17" s="8">
        <v>50.656332731744</v>
      </c>
      <c r="K17" s="3">
        <v>51.7918196547931</v>
      </c>
      <c r="L17" s="8">
        <v>51.0531775162467</v>
      </c>
      <c r="M17" s="3">
        <v>50.4590898520876</v>
      </c>
      <c r="N17" s="8">
        <v>50.6121675310274</v>
      </c>
      <c r="O17" s="3">
        <v>50.6896626367779</v>
      </c>
      <c r="P17" s="8">
        <v>51.0997821490967</v>
      </c>
      <c r="Q17" s="3">
        <v>50.677948897956</v>
      </c>
      <c r="R17" s="8">
        <v>4.71798212617037</v>
      </c>
      <c r="S17" s="3">
        <v>4.61227284573599</v>
      </c>
      <c r="T17" s="8">
        <v>4.6657844431485</v>
      </c>
      <c r="U17" s="3">
        <v>4.59398331334778</v>
      </c>
      <c r="V17" s="8">
        <v>50.4608167246498</v>
      </c>
      <c r="W17" s="3">
        <v>50.2899826245515</v>
      </c>
      <c r="X17" s="8">
        <v>52.1780423738926</v>
      </c>
      <c r="Y17" s="3">
        <v>52.3362614280286</v>
      </c>
      <c r="Z17" s="8">
        <v>51.5943853225359</v>
      </c>
      <c r="AA17" s="3">
        <v>51.4654501549767</v>
      </c>
      <c r="AB17" s="8">
        <v>52.0828876165324</v>
      </c>
      <c r="AC17" s="3">
        <v>50.9807247853316</v>
      </c>
      <c r="AD17" s="8">
        <v>104.388006827088</v>
      </c>
      <c r="AE17" s="8">
        <v>6903.04666666667</v>
      </c>
      <c r="AF17" s="3">
        <v>98.6733500652855</v>
      </c>
      <c r="AG17" s="3">
        <v>363187.216666667</v>
      </c>
      <c r="AH17" s="8">
        <v>101.639925548685</v>
      </c>
      <c r="AI17" s="8">
        <v>126993.283333333</v>
      </c>
      <c r="AJ17" s="3">
        <v>100.730254984156</v>
      </c>
      <c r="AK17" s="3">
        <v>54796.9766666667</v>
      </c>
      <c r="AL17" s="8">
        <v>100.132260975668</v>
      </c>
      <c r="AM17" s="8">
        <v>71854.55</v>
      </c>
      <c r="AN17" s="3">
        <v>98.2034404014825</v>
      </c>
      <c r="AO17" s="3">
        <v>538172.166666667</v>
      </c>
      <c r="AP17" s="8">
        <v>99.6487770530627</v>
      </c>
      <c r="AQ17" s="8">
        <v>276628.343333333</v>
      </c>
      <c r="AR17" s="3">
        <v>95.1843058979538</v>
      </c>
      <c r="AS17" s="3">
        <v>348204.173333333</v>
      </c>
      <c r="AT17" s="8">
        <v>97.9091131066655</v>
      </c>
      <c r="AU17" s="8">
        <v>202589.486666667</v>
      </c>
    </row>
    <row r="18">
      <c r="A18" s="2"/>
      <c r="B18" s="2" t="b">
        <v>0</v>
      </c>
      <c r="C18" s="2" t="s">
        <v>106</v>
      </c>
      <c r="D18" s="4">
        <v>44830.4905439815</v>
      </c>
      <c r="E18" s="7" t="s">
        <v>25</v>
      </c>
      <c r="F18" s="8" t="s">
        <v>148</v>
      </c>
      <c r="G18" s="2" t="s">
        <v>126</v>
      </c>
      <c r="H18" s="8">
        <v>1</v>
      </c>
      <c r="I18" s="3">
        <v>0.0235382231930444</v>
      </c>
      <c r="J18" s="8">
        <v>0.0775170752430836</v>
      </c>
      <c r="K18" s="3">
        <v>0.0305222323500785</v>
      </c>
      <c r="L18" s="8">
        <v>0.00627737550541854</v>
      </c>
      <c r="M18" s="3">
        <v>0.000717864193297873</v>
      </c>
      <c r="N18" s="8">
        <v>0.00174010160722223</v>
      </c>
      <c r="O18" s="3">
        <v>0.0341820828508208</v>
      </c>
      <c r="P18" s="8">
        <v>0.0393463434927817</v>
      </c>
      <c r="Q18" s="3">
        <v>0.0316210268340258</v>
      </c>
      <c r="R18" s="8">
        <v>0.165102417290724</v>
      </c>
      <c r="S18" s="3">
        <v>0.122203828382133</v>
      </c>
      <c r="T18" s="8">
        <v>0.156171913523548</v>
      </c>
      <c r="U18" s="3">
        <v>0.142769483493972</v>
      </c>
      <c r="V18" s="8">
        <v>0.0116575418356264</v>
      </c>
      <c r="W18" s="3">
        <v>0.0119299081273017</v>
      </c>
      <c r="X18" s="8">
        <v>0.0101940269032497</v>
      </c>
      <c r="Y18" s="3">
        <v>0.0179497070983603</v>
      </c>
      <c r="Z18" s="8">
        <v>0.013586054287814</v>
      </c>
      <c r="AA18" s="3">
        <v>0.0126190820629322</v>
      </c>
      <c r="AB18" s="8">
        <v>0.0387323502728699</v>
      </c>
      <c r="AC18" s="3">
        <v>0.0279978317279599</v>
      </c>
      <c r="AD18" s="8">
        <v>102.908821278899</v>
      </c>
      <c r="AE18" s="8">
        <v>6805.23</v>
      </c>
      <c r="AF18" s="3">
        <v>99.3651682370101</v>
      </c>
      <c r="AG18" s="3">
        <v>365733.593333333</v>
      </c>
      <c r="AH18" s="8">
        <v>102.561157456655</v>
      </c>
      <c r="AI18" s="8">
        <v>128144.31</v>
      </c>
      <c r="AJ18" s="3">
        <v>100.849183292365</v>
      </c>
      <c r="AK18" s="3">
        <v>54861.6733333333</v>
      </c>
      <c r="AL18" s="8">
        <v>100.228907688686</v>
      </c>
      <c r="AM18" s="8">
        <v>71923.9033333333</v>
      </c>
      <c r="AN18" s="3">
        <v>97.9384154727528</v>
      </c>
      <c r="AO18" s="3">
        <v>536719.783333333</v>
      </c>
      <c r="AP18" s="8">
        <v>99.504998768927</v>
      </c>
      <c r="AQ18" s="8">
        <v>276229.21</v>
      </c>
      <c r="AR18" s="3">
        <v>96.4670799191787</v>
      </c>
      <c r="AS18" s="3">
        <v>352896.83</v>
      </c>
      <c r="AT18" s="8">
        <v>98.5870762704049</v>
      </c>
      <c r="AU18" s="8">
        <v>203992.3</v>
      </c>
    </row>
    <row r="19">
      <c r="A19" s="2"/>
      <c r="B19" s="2" t="b">
        <v>0</v>
      </c>
      <c r="C19" s="2" t="s">
        <v>77</v>
      </c>
      <c r="D19" s="4">
        <v>44830.4931018519</v>
      </c>
      <c r="E19" s="7" t="s">
        <v>25</v>
      </c>
      <c r="F19" s="8" t="s">
        <v>148</v>
      </c>
      <c r="G19" s="2" t="s">
        <v>126</v>
      </c>
      <c r="H19" s="8">
        <v>1</v>
      </c>
      <c r="I19" s="3">
        <v>0.00461893810590316</v>
      </c>
      <c r="J19" s="8">
        <v>0.0251642710427382</v>
      </c>
      <c r="K19" s="3">
        <v>0.143447022701433</v>
      </c>
      <c r="L19" s="8">
        <v>0.00111847013038214</v>
      </c>
      <c r="M19" s="3" t="s">
        <v>31</v>
      </c>
      <c r="N19" s="8">
        <v>0.000543110385433843</v>
      </c>
      <c r="O19" s="3">
        <v>0.00896011550954157</v>
      </c>
      <c r="P19" s="8">
        <v>0.0109599120612648</v>
      </c>
      <c r="Q19" s="3">
        <v>0.01191371751071</v>
      </c>
      <c r="R19" s="8">
        <v>0.0625219197979964</v>
      </c>
      <c r="S19" s="3">
        <v>0.0705125329105417</v>
      </c>
      <c r="T19" s="8">
        <v>0.0620797468125573</v>
      </c>
      <c r="U19" s="3">
        <v>0.0586587776352427</v>
      </c>
      <c r="V19" s="8">
        <v>0.00136870960039141</v>
      </c>
      <c r="W19" s="3">
        <v>0.00449579425484441</v>
      </c>
      <c r="X19" s="8">
        <v>0.00274429249004505</v>
      </c>
      <c r="Y19" s="3">
        <v>0.00873088026456467</v>
      </c>
      <c r="Z19" s="8">
        <v>0.00232120699719735</v>
      </c>
      <c r="AA19" s="3">
        <v>0.00351273882080484</v>
      </c>
      <c r="AB19" s="8">
        <v>0.00645006269203462</v>
      </c>
      <c r="AC19" s="3">
        <v>0.00629401734369334</v>
      </c>
      <c r="AD19" s="8">
        <v>101.714534579522</v>
      </c>
      <c r="AE19" s="8">
        <v>6726.25333333333</v>
      </c>
      <c r="AF19" s="3">
        <v>99.5124481047847</v>
      </c>
      <c r="AG19" s="3">
        <v>366275.686666667</v>
      </c>
      <c r="AH19" s="8">
        <v>103.775688081998</v>
      </c>
      <c r="AI19" s="8">
        <v>129661.796666667</v>
      </c>
      <c r="AJ19" s="3">
        <v>102.599792793051</v>
      </c>
      <c r="AK19" s="3">
        <v>55814</v>
      </c>
      <c r="AL19" s="8">
        <v>100.796654869878</v>
      </c>
      <c r="AM19" s="8">
        <v>72331.3166666667</v>
      </c>
      <c r="AN19" s="3">
        <v>98.4690492530322</v>
      </c>
      <c r="AO19" s="3">
        <v>539627.75</v>
      </c>
      <c r="AP19" s="8">
        <v>99.6228972020691</v>
      </c>
      <c r="AQ19" s="8">
        <v>276556.5</v>
      </c>
      <c r="AR19" s="3">
        <v>97.0045941777462</v>
      </c>
      <c r="AS19" s="3">
        <v>354863.17</v>
      </c>
      <c r="AT19" s="8">
        <v>99.6233235476597</v>
      </c>
      <c r="AU19" s="8">
        <v>206136.46</v>
      </c>
    </row>
    <row r="20">
      <c r="A20" s="2"/>
      <c r="B20" s="2" t="b">
        <v>0</v>
      </c>
      <c r="C20" s="2" t="s">
        <v>150</v>
      </c>
      <c r="D20" s="4">
        <v>44830.4957175926</v>
      </c>
      <c r="E20" s="7" t="s">
        <v>25</v>
      </c>
      <c r="F20" s="8" t="s">
        <v>148</v>
      </c>
      <c r="G20" s="2" t="s">
        <v>178</v>
      </c>
      <c r="H20" s="8">
        <v>1</v>
      </c>
      <c r="I20" s="3">
        <v>0.234361246220473</v>
      </c>
      <c r="J20" s="8">
        <v>0.0414723913441739</v>
      </c>
      <c r="K20" s="3">
        <v>0.265442872011194</v>
      </c>
      <c r="L20" s="8">
        <v>0.00178565104750422</v>
      </c>
      <c r="M20" s="3">
        <v>0.0021983614829633</v>
      </c>
      <c r="N20" s="8">
        <v>0.00205819279619585</v>
      </c>
      <c r="O20" s="3">
        <v>0.343382540306269</v>
      </c>
      <c r="P20" s="8">
        <v>0.362898977708274</v>
      </c>
      <c r="Q20" s="3">
        <v>0.375904961469045</v>
      </c>
      <c r="R20" s="8">
        <v>0.0317573627834043</v>
      </c>
      <c r="S20" s="3">
        <v>0.0323566193758196</v>
      </c>
      <c r="T20" s="8">
        <v>0.0312180350677147</v>
      </c>
      <c r="U20" s="3">
        <v>0.0393322675763189</v>
      </c>
      <c r="V20" s="8">
        <v>0.288977240293508</v>
      </c>
      <c r="W20" s="3">
        <v>0.298372860984329</v>
      </c>
      <c r="X20" s="8">
        <v>0.288062555311882</v>
      </c>
      <c r="Y20" s="3">
        <v>0.308909386843042</v>
      </c>
      <c r="Z20" s="8">
        <v>0.285797894464998</v>
      </c>
      <c r="AA20" s="3">
        <v>0.298856588594739</v>
      </c>
      <c r="AB20" s="8">
        <v>0.00530411818451657</v>
      </c>
      <c r="AC20" s="3">
        <v>0.00533235909554991</v>
      </c>
      <c r="AD20" s="8">
        <v>102.336856091805</v>
      </c>
      <c r="AE20" s="8">
        <v>6767.40666666667</v>
      </c>
      <c r="AF20" s="3">
        <v>97.1803088733087</v>
      </c>
      <c r="AG20" s="3">
        <v>357691.776666667</v>
      </c>
      <c r="AH20" s="8">
        <v>101.123714150256</v>
      </c>
      <c r="AI20" s="8">
        <v>126348.306666667</v>
      </c>
      <c r="AJ20" s="3">
        <v>100.637834165323</v>
      </c>
      <c r="AK20" s="3">
        <v>54746.7</v>
      </c>
      <c r="AL20" s="8">
        <v>99.6080015637388</v>
      </c>
      <c r="AM20" s="8">
        <v>71478.3433333333</v>
      </c>
      <c r="AN20" s="3">
        <v>96.998746798225</v>
      </c>
      <c r="AO20" s="3">
        <v>531570.233333333</v>
      </c>
      <c r="AP20" s="8">
        <v>99.150802755082</v>
      </c>
      <c r="AQ20" s="8">
        <v>275245.95</v>
      </c>
      <c r="AR20" s="3">
        <v>96.4656429686585</v>
      </c>
      <c r="AS20" s="3">
        <v>352891.573333333</v>
      </c>
      <c r="AT20" s="8">
        <v>98.5580258152915</v>
      </c>
      <c r="AU20" s="8">
        <v>203932.19</v>
      </c>
    </row>
    <row r="21">
      <c r="A21" s="2"/>
      <c r="B21" s="2" t="b">
        <v>0</v>
      </c>
      <c r="C21" s="2" t="s">
        <v>49</v>
      </c>
      <c r="D21" s="4">
        <v>44830.4982986111</v>
      </c>
      <c r="E21" s="7" t="s">
        <v>25</v>
      </c>
      <c r="F21" s="8" t="s">
        <v>148</v>
      </c>
      <c r="G21" s="2" t="s">
        <v>125</v>
      </c>
      <c r="H21" s="8">
        <v>1</v>
      </c>
      <c r="I21" s="3">
        <v>0.233689567834792</v>
      </c>
      <c r="J21" s="8">
        <v>0.0157538856328705</v>
      </c>
      <c r="K21" s="3">
        <v>0.188094560842537</v>
      </c>
      <c r="L21" s="8">
        <v>0.00115579591928142</v>
      </c>
      <c r="M21" s="3">
        <v>9.33938950319076E-06</v>
      </c>
      <c r="N21" s="8">
        <v>0.00283849729575645</v>
      </c>
      <c r="O21" s="3">
        <v>0.290672064612135</v>
      </c>
      <c r="P21" s="8">
        <v>0.27169878951576</v>
      </c>
      <c r="Q21" s="3">
        <v>0.286799688348972</v>
      </c>
      <c r="R21" s="8">
        <v>0.0265424771244365</v>
      </c>
      <c r="S21" s="3">
        <v>0.0270077163162328</v>
      </c>
      <c r="T21" s="8">
        <v>0.0181317628351418</v>
      </c>
      <c r="U21" s="3">
        <v>0.025158554268466</v>
      </c>
      <c r="V21" s="8">
        <v>0.0305527852433952</v>
      </c>
      <c r="W21" s="3">
        <v>0.0409577597622411</v>
      </c>
      <c r="X21" s="8">
        <v>0.0279334269354502</v>
      </c>
      <c r="Y21" s="3">
        <v>0.0409298378444478</v>
      </c>
      <c r="Z21" s="8">
        <v>0.031060256771176</v>
      </c>
      <c r="AA21" s="3">
        <v>0.0337798854555602</v>
      </c>
      <c r="AB21" s="8">
        <v>0.00269852249680548</v>
      </c>
      <c r="AC21" s="3">
        <v>0.00294657197204791</v>
      </c>
      <c r="AD21" s="8">
        <v>103.294936845406</v>
      </c>
      <c r="AE21" s="8">
        <v>6830.76333333333</v>
      </c>
      <c r="AF21" s="3">
        <v>97.8304973074613</v>
      </c>
      <c r="AG21" s="3">
        <v>360084.926666667</v>
      </c>
      <c r="AH21" s="8">
        <v>99.0073629348461</v>
      </c>
      <c r="AI21" s="8">
        <v>123704.046666667</v>
      </c>
      <c r="AJ21" s="3">
        <v>97.324257061127</v>
      </c>
      <c r="AK21" s="3">
        <v>52944.1233333333</v>
      </c>
      <c r="AL21" s="8">
        <v>97.5040751783779</v>
      </c>
      <c r="AM21" s="8">
        <v>69968.5733333333</v>
      </c>
      <c r="AN21" s="3">
        <v>99.4411487576899</v>
      </c>
      <c r="AO21" s="3">
        <v>544955.026666667</v>
      </c>
      <c r="AP21" s="8">
        <v>97.9443703879414</v>
      </c>
      <c r="AQ21" s="8">
        <v>271896.853333333</v>
      </c>
      <c r="AR21" s="3">
        <v>98.1185652385286</v>
      </c>
      <c r="AS21" s="3">
        <v>358938.31</v>
      </c>
      <c r="AT21" s="8">
        <v>97.2395559360931</v>
      </c>
      <c r="AU21" s="8">
        <v>201204.066666667</v>
      </c>
    </row>
    <row r="22">
      <c r="A22" s="2"/>
      <c r="B22" s="2" t="b">
        <v>0</v>
      </c>
      <c r="C22" s="2" t="s">
        <v>102</v>
      </c>
      <c r="D22" s="4">
        <v>44830.5009375</v>
      </c>
      <c r="E22" s="7" t="s">
        <v>25</v>
      </c>
      <c r="F22" s="8" t="s">
        <v>148</v>
      </c>
      <c r="G22" s="2" t="s">
        <v>70</v>
      </c>
      <c r="H22" s="8">
        <v>1</v>
      </c>
      <c r="I22" s="3">
        <v>0.202052427534654</v>
      </c>
      <c r="J22" s="8">
        <v>0.00520565876203747</v>
      </c>
      <c r="K22" s="3">
        <v>0.18181634409658</v>
      </c>
      <c r="L22" s="8">
        <v>0.000845212824025125</v>
      </c>
      <c r="M22" s="3">
        <v>0.000774603026105349</v>
      </c>
      <c r="N22" s="8">
        <v>0.00254506297056965</v>
      </c>
      <c r="O22" s="3">
        <v>0.258364957006225</v>
      </c>
      <c r="P22" s="8">
        <v>0.240320852073855</v>
      </c>
      <c r="Q22" s="3">
        <v>0.242896199604618</v>
      </c>
      <c r="R22" s="8">
        <v>0.019331864175953</v>
      </c>
      <c r="S22" s="3">
        <v>0.00831639563021097</v>
      </c>
      <c r="T22" s="8">
        <v>0.0178797254214508</v>
      </c>
      <c r="U22" s="3">
        <v>0.0151987409825707</v>
      </c>
      <c r="V22" s="8">
        <v>0.0210049618974902</v>
      </c>
      <c r="W22" s="3">
        <v>0.0251276003493402</v>
      </c>
      <c r="X22" s="8">
        <v>0.0162352707389562</v>
      </c>
      <c r="Y22" s="3">
        <v>0.0240188640406819</v>
      </c>
      <c r="Z22" s="8">
        <v>0.0218001358130015</v>
      </c>
      <c r="AA22" s="3">
        <v>0.0228201141837879</v>
      </c>
      <c r="AB22" s="8">
        <v>0.00187359368121281</v>
      </c>
      <c r="AC22" s="3">
        <v>0.00200050685919049</v>
      </c>
      <c r="AD22" s="8">
        <v>97.5457466295539</v>
      </c>
      <c r="AE22" s="8">
        <v>6450.57666666667</v>
      </c>
      <c r="AF22" s="3">
        <v>96.2487248583527</v>
      </c>
      <c r="AG22" s="3">
        <v>354262.893333333</v>
      </c>
      <c r="AH22" s="8">
        <v>95.4019480735508</v>
      </c>
      <c r="AI22" s="8">
        <v>119199.286666667</v>
      </c>
      <c r="AJ22" s="3">
        <v>97.1102853715669</v>
      </c>
      <c r="AK22" s="3">
        <v>52827.7233333333</v>
      </c>
      <c r="AL22" s="8">
        <v>96.0580905924277</v>
      </c>
      <c r="AM22" s="8">
        <v>68930.94</v>
      </c>
      <c r="AN22" s="3">
        <v>99.5878137472816</v>
      </c>
      <c r="AO22" s="3">
        <v>545758.776666667</v>
      </c>
      <c r="AP22" s="8">
        <v>98.6114432696867</v>
      </c>
      <c r="AQ22" s="8">
        <v>273748.67</v>
      </c>
      <c r="AR22" s="3">
        <v>99.203664254807</v>
      </c>
      <c r="AS22" s="3">
        <v>362907.83</v>
      </c>
      <c r="AT22" s="8">
        <v>98.3282689828888</v>
      </c>
      <c r="AU22" s="8">
        <v>203456.786666667</v>
      </c>
    </row>
    <row r="23">
      <c r="A23" s="2"/>
      <c r="B23" s="2" t="b">
        <v>0</v>
      </c>
      <c r="C23" s="2" t="s">
        <v>122</v>
      </c>
      <c r="D23" s="4">
        <v>44830.5035185185</v>
      </c>
      <c r="E23" s="7" t="s">
        <v>25</v>
      </c>
      <c r="F23" s="8" t="s">
        <v>148</v>
      </c>
      <c r="G23" s="2" t="s">
        <v>51</v>
      </c>
      <c r="H23" s="8">
        <v>1</v>
      </c>
      <c r="I23" s="3">
        <v>0.176134045805799</v>
      </c>
      <c r="J23" s="8">
        <v>0.0193821137605205</v>
      </c>
      <c r="K23" s="3">
        <v>0.130228873912421</v>
      </c>
      <c r="L23" s="8">
        <v>0.00306948148797169</v>
      </c>
      <c r="M23" s="3">
        <v>0.00320133287019981</v>
      </c>
      <c r="N23" s="8">
        <v>0.00327682306184355</v>
      </c>
      <c r="O23" s="3">
        <v>0.21120417522817</v>
      </c>
      <c r="P23" s="8">
        <v>0.214430796635312</v>
      </c>
      <c r="Q23" s="3">
        <v>0.221453134204695</v>
      </c>
      <c r="R23" s="8">
        <v>0.0148398774309747</v>
      </c>
      <c r="S23" s="3">
        <v>0.0147153342476832</v>
      </c>
      <c r="T23" s="8">
        <v>0.00867422315174186</v>
      </c>
      <c r="U23" s="3">
        <v>0.0100850841596203</v>
      </c>
      <c r="V23" s="8">
        <v>0.0471664095078252</v>
      </c>
      <c r="W23" s="3">
        <v>0.0517264193847869</v>
      </c>
      <c r="X23" s="8">
        <v>0.0411618290057732</v>
      </c>
      <c r="Y23" s="3">
        <v>0.0545633915770294</v>
      </c>
      <c r="Z23" s="8">
        <v>0.0466452552781102</v>
      </c>
      <c r="AA23" s="3">
        <v>0.050211499602632</v>
      </c>
      <c r="AB23" s="8">
        <v>0.0013691194710913</v>
      </c>
      <c r="AC23" s="3">
        <v>0.00176745843479984</v>
      </c>
      <c r="AD23" s="8">
        <v>97.2263695761096</v>
      </c>
      <c r="AE23" s="8">
        <v>6429.45666666667</v>
      </c>
      <c r="AF23" s="3">
        <v>93.7549036159459</v>
      </c>
      <c r="AG23" s="3">
        <v>345083.88</v>
      </c>
      <c r="AH23" s="8">
        <v>94.3840944365418</v>
      </c>
      <c r="AI23" s="8">
        <v>117927.536666667</v>
      </c>
      <c r="AJ23" s="3">
        <v>95.0427073276603</v>
      </c>
      <c r="AK23" s="3">
        <v>51702.9666666667</v>
      </c>
      <c r="AL23" s="8">
        <v>94.8704545712139</v>
      </c>
      <c r="AM23" s="8">
        <v>68078.6966666667</v>
      </c>
      <c r="AN23" s="3">
        <v>98.5290010955791</v>
      </c>
      <c r="AO23" s="3">
        <v>539956.296666667</v>
      </c>
      <c r="AP23" s="8">
        <v>97.2390138663672</v>
      </c>
      <c r="AQ23" s="8">
        <v>269938.76</v>
      </c>
      <c r="AR23" s="3">
        <v>99.00229892037</v>
      </c>
      <c r="AS23" s="3">
        <v>362171.193333333</v>
      </c>
      <c r="AT23" s="8">
        <v>98.54303582556</v>
      </c>
      <c r="AU23" s="8">
        <v>203901.173333333</v>
      </c>
    </row>
    <row r="24">
      <c r="A24" s="2"/>
      <c r="B24" s="2" t="b">
        <v>0</v>
      </c>
      <c r="C24" s="2" t="s">
        <v>169</v>
      </c>
      <c r="D24" s="4">
        <v>44830.5061574074</v>
      </c>
      <c r="E24" s="7" t="s">
        <v>25</v>
      </c>
      <c r="F24" s="8" t="s">
        <v>148</v>
      </c>
      <c r="G24" s="2" t="s">
        <v>105</v>
      </c>
      <c r="H24" s="8">
        <v>1</v>
      </c>
      <c r="I24" s="3">
        <v>0.182154468271748</v>
      </c>
      <c r="J24" s="8">
        <v>0.0289522801596555</v>
      </c>
      <c r="K24" s="3">
        <v>0.164119444387153</v>
      </c>
      <c r="L24" s="8">
        <v>0.00123311417726709</v>
      </c>
      <c r="M24" s="3" t="s">
        <v>31</v>
      </c>
      <c r="N24" s="8">
        <v>0.00421464725380526</v>
      </c>
      <c r="O24" s="3">
        <v>0.26624968474798</v>
      </c>
      <c r="P24" s="8">
        <v>0.266224198926578</v>
      </c>
      <c r="Q24" s="3">
        <v>0.258657064014683</v>
      </c>
      <c r="R24" s="8">
        <v>0.00617188384311725</v>
      </c>
      <c r="S24" s="3">
        <v>0.00136542490440457</v>
      </c>
      <c r="T24" s="8" t="s">
        <v>31</v>
      </c>
      <c r="U24" s="3">
        <v>0.00114356854356721</v>
      </c>
      <c r="V24" s="8">
        <v>0.0256239164510828</v>
      </c>
      <c r="W24" s="3">
        <v>0.0254385899236704</v>
      </c>
      <c r="X24" s="8">
        <v>0.0207023377518329</v>
      </c>
      <c r="Y24" s="3">
        <v>0.0288943549313375</v>
      </c>
      <c r="Z24" s="8">
        <v>0.022755798812824</v>
      </c>
      <c r="AA24" s="3">
        <v>0.0253849059767529</v>
      </c>
      <c r="AB24" s="8">
        <v>0.00121501819440862</v>
      </c>
      <c r="AC24" s="3">
        <v>0.00116046700873359</v>
      </c>
      <c r="AD24" s="8">
        <v>97.4954407110979</v>
      </c>
      <c r="AE24" s="8">
        <v>6447.25</v>
      </c>
      <c r="AF24" s="3">
        <v>94.4676163513944</v>
      </c>
      <c r="AG24" s="3">
        <v>347707.163333333</v>
      </c>
      <c r="AH24" s="8">
        <v>93.8148754136744</v>
      </c>
      <c r="AI24" s="8">
        <v>117216.33</v>
      </c>
      <c r="AJ24" s="3">
        <v>94.6840412658987</v>
      </c>
      <c r="AK24" s="3">
        <v>51507.8533333333</v>
      </c>
      <c r="AL24" s="8">
        <v>94.9453527544639</v>
      </c>
      <c r="AM24" s="8">
        <v>68132.4433333333</v>
      </c>
      <c r="AN24" s="3">
        <v>99.5352156827509</v>
      </c>
      <c r="AO24" s="3">
        <v>545470.53</v>
      </c>
      <c r="AP24" s="8">
        <v>97.9037260657457</v>
      </c>
      <c r="AQ24" s="8">
        <v>271784.023333333</v>
      </c>
      <c r="AR24" s="3">
        <v>100.713973969309</v>
      </c>
      <c r="AS24" s="3">
        <v>368432.86</v>
      </c>
      <c r="AT24" s="8">
        <v>99.1772388516241</v>
      </c>
      <c r="AU24" s="8">
        <v>205213.44</v>
      </c>
    </row>
    <row r="25">
      <c r="A25" s="2"/>
      <c r="B25" s="2" t="b">
        <v>0</v>
      </c>
      <c r="C25" s="2" t="s">
        <v>139</v>
      </c>
      <c r="D25" s="4">
        <v>44830.5092824074</v>
      </c>
      <c r="E25" s="7" t="s">
        <v>25</v>
      </c>
      <c r="F25" s="8" t="s">
        <v>148</v>
      </c>
      <c r="G25" s="2" t="s">
        <v>59</v>
      </c>
      <c r="H25" s="8">
        <v>1</v>
      </c>
      <c r="I25" s="3">
        <v>0.166505175888212</v>
      </c>
      <c r="J25" s="8">
        <v>0.0195595283158426</v>
      </c>
      <c r="K25" s="3">
        <v>0.137610812957326</v>
      </c>
      <c r="L25" s="8">
        <v>0.00108366522679893</v>
      </c>
      <c r="M25" s="3">
        <v>3.16555561713361E-05</v>
      </c>
      <c r="N25" s="8">
        <v>0.0017269937717853</v>
      </c>
      <c r="O25" s="3">
        <v>0.177103514585647</v>
      </c>
      <c r="P25" s="8">
        <v>0.171945170496482</v>
      </c>
      <c r="Q25" s="3">
        <v>0.173509795989476</v>
      </c>
      <c r="R25" s="8">
        <v>0.00524957011633508</v>
      </c>
      <c r="S25" s="3">
        <v>0.00116493721012134</v>
      </c>
      <c r="T25" s="8">
        <v>0.000526197433367869</v>
      </c>
      <c r="U25" s="3">
        <v>0.00400127218553345</v>
      </c>
      <c r="V25" s="8">
        <v>0.0203217552357467</v>
      </c>
      <c r="W25" s="3">
        <v>0.0238145964627625</v>
      </c>
      <c r="X25" s="8">
        <v>0.0181379640151548</v>
      </c>
      <c r="Y25" s="3">
        <v>0.0240430730134539</v>
      </c>
      <c r="Z25" s="8">
        <v>0.020513820138028</v>
      </c>
      <c r="AA25" s="3">
        <v>0.0213098871218181</v>
      </c>
      <c r="AB25" s="8">
        <v>0.00192289355973498</v>
      </c>
      <c r="AC25" s="3">
        <v>0.00121984480161784</v>
      </c>
      <c r="AD25" s="8">
        <v>93.6456265607184</v>
      </c>
      <c r="AE25" s="8">
        <v>6192.66666666667</v>
      </c>
      <c r="AF25" s="3">
        <v>93.1179680877198</v>
      </c>
      <c r="AG25" s="3">
        <v>342739.51</v>
      </c>
      <c r="AH25" s="8">
        <v>93.0912595792359</v>
      </c>
      <c r="AI25" s="8">
        <v>116312.213333333</v>
      </c>
      <c r="AJ25" s="3">
        <v>93.570812496829</v>
      </c>
      <c r="AK25" s="3">
        <v>50902.26</v>
      </c>
      <c r="AL25" s="8">
        <v>94.3633264232281</v>
      </c>
      <c r="AM25" s="8">
        <v>67714.7833333333</v>
      </c>
      <c r="AN25" s="3">
        <v>99.3520007741357</v>
      </c>
      <c r="AO25" s="3">
        <v>544466.48</v>
      </c>
      <c r="AP25" s="8">
        <v>96.9959092112301</v>
      </c>
      <c r="AQ25" s="8">
        <v>269263.893333333</v>
      </c>
      <c r="AR25" s="3">
        <v>101.271008704093</v>
      </c>
      <c r="AS25" s="3">
        <v>370470.61</v>
      </c>
      <c r="AT25" s="8">
        <v>99.4211302536028</v>
      </c>
      <c r="AU25" s="8">
        <v>205718.09</v>
      </c>
    </row>
    <row r="26">
      <c r="A26" s="2"/>
      <c r="B26" s="2" t="b">
        <v>0</v>
      </c>
      <c r="C26" s="2" t="s">
        <v>45</v>
      </c>
      <c r="D26" s="4">
        <v>44830.5119212963</v>
      </c>
      <c r="E26" s="7" t="s">
        <v>25</v>
      </c>
      <c r="F26" s="8" t="s">
        <v>148</v>
      </c>
      <c r="G26" s="2" t="s">
        <v>132</v>
      </c>
      <c r="H26" s="8">
        <v>10</v>
      </c>
      <c r="I26" s="3">
        <v>1.08344094461242</v>
      </c>
      <c r="J26" s="8">
        <v>0.118398400726845</v>
      </c>
      <c r="K26" s="3">
        <v>2.77285448883977</v>
      </c>
      <c r="L26" s="8">
        <v>0.0894463101131199</v>
      </c>
      <c r="M26" s="3">
        <v>0.0774820095198598</v>
      </c>
      <c r="N26" s="8">
        <v>0.0762838141596045</v>
      </c>
      <c r="O26" s="3">
        <v>0.274135957760965</v>
      </c>
      <c r="P26" s="8">
        <v>0.272738888415984</v>
      </c>
      <c r="Q26" s="3">
        <v>0.314353692152539</v>
      </c>
      <c r="R26" s="8" t="s">
        <v>31</v>
      </c>
      <c r="S26" s="3" t="s">
        <v>31</v>
      </c>
      <c r="T26" s="8" t="s">
        <v>31</v>
      </c>
      <c r="U26" s="3" t="s">
        <v>31</v>
      </c>
      <c r="V26" s="8">
        <v>0.572114197072829</v>
      </c>
      <c r="W26" s="3">
        <v>0.592618512692435</v>
      </c>
      <c r="X26" s="8">
        <v>0.512021146179047</v>
      </c>
      <c r="Y26" s="3">
        <v>0.620959912700901</v>
      </c>
      <c r="Z26" s="8">
        <v>0.560188843875773</v>
      </c>
      <c r="AA26" s="3">
        <v>0.595931017379894</v>
      </c>
      <c r="AB26" s="8">
        <v>0.244419976742811</v>
      </c>
      <c r="AC26" s="3">
        <v>0.251887096261033</v>
      </c>
      <c r="AD26" s="8">
        <v>103.799508231923</v>
      </c>
      <c r="AE26" s="8">
        <v>6864.13</v>
      </c>
      <c r="AF26" s="3">
        <v>97.6070064384273</v>
      </c>
      <c r="AG26" s="3">
        <v>359262.323333333</v>
      </c>
      <c r="AH26" s="8">
        <v>96.6341399034722</v>
      </c>
      <c r="AI26" s="8">
        <v>120738.84</v>
      </c>
      <c r="AJ26" s="3">
        <v>97.7057725052016</v>
      </c>
      <c r="AK26" s="3">
        <v>53151.6666666667</v>
      </c>
      <c r="AL26" s="8">
        <v>96.5438371764407</v>
      </c>
      <c r="AM26" s="8">
        <v>69279.51</v>
      </c>
      <c r="AN26" s="3">
        <v>101.252949958319</v>
      </c>
      <c r="AO26" s="3">
        <v>554884.016666667</v>
      </c>
      <c r="AP26" s="8">
        <v>98.9762779639847</v>
      </c>
      <c r="AQ26" s="8">
        <v>274761.463333333</v>
      </c>
      <c r="AR26" s="3">
        <v>101.258856130163</v>
      </c>
      <c r="AS26" s="3">
        <v>370426.153333333</v>
      </c>
      <c r="AT26" s="8">
        <v>100.660510015029</v>
      </c>
      <c r="AU26" s="8">
        <v>208282.563333333</v>
      </c>
    </row>
    <row r="27">
      <c r="A27" s="2"/>
      <c r="B27" s="2" t="b">
        <v>0</v>
      </c>
      <c r="C27" s="2" t="s">
        <v>159</v>
      </c>
      <c r="D27" s="4">
        <v>44830.5145023148</v>
      </c>
      <c r="E27" s="7" t="s">
        <v>25</v>
      </c>
      <c r="F27" s="8" t="s">
        <v>148</v>
      </c>
      <c r="G27" s="2" t="s">
        <v>76</v>
      </c>
      <c r="H27" s="8">
        <v>10</v>
      </c>
      <c r="I27" s="3">
        <v>0.854426223691378</v>
      </c>
      <c r="J27" s="8">
        <v>0.0744100183390427</v>
      </c>
      <c r="K27" s="3">
        <v>2.20677541191916</v>
      </c>
      <c r="L27" s="8">
        <v>0.0777605520379321</v>
      </c>
      <c r="M27" s="3">
        <v>0.0765407113766481</v>
      </c>
      <c r="N27" s="8">
        <v>0.0686846291790023</v>
      </c>
      <c r="O27" s="3">
        <v>0.208194058023068</v>
      </c>
      <c r="P27" s="8">
        <v>0.258569142321123</v>
      </c>
      <c r="Q27" s="3">
        <v>0.213430619539408</v>
      </c>
      <c r="R27" s="8" t="s">
        <v>31</v>
      </c>
      <c r="S27" s="3" t="s">
        <v>31</v>
      </c>
      <c r="T27" s="8" t="s">
        <v>31</v>
      </c>
      <c r="U27" s="3" t="s">
        <v>31</v>
      </c>
      <c r="V27" s="8">
        <v>0.78835099512335</v>
      </c>
      <c r="W27" s="3">
        <v>0.762003890696756</v>
      </c>
      <c r="X27" s="8">
        <v>0.767008869491325</v>
      </c>
      <c r="Y27" s="3">
        <v>0.792209502302731</v>
      </c>
      <c r="Z27" s="8">
        <v>0.778777911372335</v>
      </c>
      <c r="AA27" s="3">
        <v>0.800533735521914</v>
      </c>
      <c r="AB27" s="8">
        <v>0.00364749084787369</v>
      </c>
      <c r="AC27" s="3">
        <v>0.00430185276167177</v>
      </c>
      <c r="AD27" s="8">
        <v>101.664027034138</v>
      </c>
      <c r="AE27" s="8">
        <v>6722.91333333333</v>
      </c>
      <c r="AF27" s="3">
        <v>97.0377835330805</v>
      </c>
      <c r="AG27" s="3">
        <v>357167.183333333</v>
      </c>
      <c r="AH27" s="8">
        <v>95.077256698432</v>
      </c>
      <c r="AI27" s="8">
        <v>118793.603333333</v>
      </c>
      <c r="AJ27" s="3">
        <v>96.7441989284749</v>
      </c>
      <c r="AK27" s="3">
        <v>52628.5733333333</v>
      </c>
      <c r="AL27" s="8">
        <v>97.7481585284802</v>
      </c>
      <c r="AM27" s="8">
        <v>70143.7266666667</v>
      </c>
      <c r="AN27" s="3">
        <v>101.213674457882</v>
      </c>
      <c r="AO27" s="3">
        <v>554668.78</v>
      </c>
      <c r="AP27" s="8">
        <v>98.5745561067617</v>
      </c>
      <c r="AQ27" s="8">
        <v>273646.27</v>
      </c>
      <c r="AR27" s="3">
        <v>101.775442120152</v>
      </c>
      <c r="AS27" s="3">
        <v>372315.933333333</v>
      </c>
      <c r="AT27" s="8">
        <v>100.503947184072</v>
      </c>
      <c r="AU27" s="8">
        <v>207958.61</v>
      </c>
    </row>
    <row r="28">
      <c r="A28" s="2"/>
      <c r="B28" s="2" t="b">
        <v>0</v>
      </c>
      <c r="C28" s="2" t="s">
        <v>19</v>
      </c>
      <c r="D28" s="4">
        <v>44830.5171296296</v>
      </c>
      <c r="E28" s="7" t="s">
        <v>25</v>
      </c>
      <c r="F28" s="8" t="s">
        <v>148</v>
      </c>
      <c r="G28" s="2" t="s">
        <v>74</v>
      </c>
      <c r="H28" s="8">
        <v>10</v>
      </c>
      <c r="I28" s="3">
        <v>1.02141030566473</v>
      </c>
      <c r="J28" s="8">
        <v>0.0727999226014732</v>
      </c>
      <c r="K28" s="3">
        <v>1.90111368084194</v>
      </c>
      <c r="L28" s="8">
        <v>0.0667348654986482</v>
      </c>
      <c r="M28" s="3">
        <v>0.0618340536838843</v>
      </c>
      <c r="N28" s="8">
        <v>0.0653231048078962</v>
      </c>
      <c r="O28" s="3">
        <v>0.067987181530054</v>
      </c>
      <c r="P28" s="8">
        <v>0.118251763906924</v>
      </c>
      <c r="Q28" s="3">
        <v>0.0656160112079532</v>
      </c>
      <c r="R28" s="8" t="s">
        <v>31</v>
      </c>
      <c r="S28" s="3" t="s">
        <v>31</v>
      </c>
      <c r="T28" s="8" t="s">
        <v>31</v>
      </c>
      <c r="U28" s="3" t="s">
        <v>31</v>
      </c>
      <c r="V28" s="8">
        <v>1.00369065458573</v>
      </c>
      <c r="W28" s="3">
        <v>1.1442418988207</v>
      </c>
      <c r="X28" s="8">
        <v>1.07703397941688</v>
      </c>
      <c r="Y28" s="3">
        <v>1.24899898057519</v>
      </c>
      <c r="Z28" s="8">
        <v>1.06242296430275</v>
      </c>
      <c r="AA28" s="3">
        <v>1.11486529882131</v>
      </c>
      <c r="AB28" s="8">
        <v>0.0386229435043517</v>
      </c>
      <c r="AC28" s="3">
        <v>0.0381597508675225</v>
      </c>
      <c r="AD28" s="8">
        <v>100.538041456513</v>
      </c>
      <c r="AE28" s="8">
        <v>6648.45333333333</v>
      </c>
      <c r="AF28" s="3">
        <v>96.3609670277952</v>
      </c>
      <c r="AG28" s="3">
        <v>354676.023333333</v>
      </c>
      <c r="AH28" s="8">
        <v>96.0593557336634</v>
      </c>
      <c r="AI28" s="8">
        <v>120020.68</v>
      </c>
      <c r="AJ28" s="3">
        <v>96.6316248196376</v>
      </c>
      <c r="AK28" s="3">
        <v>52567.3333333333</v>
      </c>
      <c r="AL28" s="8">
        <v>95.4479054428553</v>
      </c>
      <c r="AM28" s="8">
        <v>68493.0733333333</v>
      </c>
      <c r="AN28" s="3">
        <v>99.5442628369456</v>
      </c>
      <c r="AO28" s="3">
        <v>545520.11</v>
      </c>
      <c r="AP28" s="8">
        <v>97.7665867504841</v>
      </c>
      <c r="AQ28" s="8">
        <v>271403.32</v>
      </c>
      <c r="AR28" s="3">
        <v>97.8655070442558</v>
      </c>
      <c r="AS28" s="3">
        <v>358012.57</v>
      </c>
      <c r="AT28" s="8">
        <v>97.0469220830966</v>
      </c>
      <c r="AU28" s="8">
        <v>200805.476666667</v>
      </c>
    </row>
    <row r="29">
      <c r="A29" s="2"/>
      <c r="B29" s="2" t="b">
        <v>0</v>
      </c>
      <c r="C29" s="2" t="s">
        <v>107</v>
      </c>
      <c r="D29" s="4">
        <v>44830.5197106482</v>
      </c>
      <c r="E29" s="7" t="s">
        <v>25</v>
      </c>
      <c r="F29" s="8" t="s">
        <v>148</v>
      </c>
      <c r="G29" s="2" t="s">
        <v>127</v>
      </c>
      <c r="H29" s="8">
        <v>1</v>
      </c>
      <c r="I29" s="3">
        <v>0.319773398172734</v>
      </c>
      <c r="J29" s="8">
        <v>0.000556540879035833</v>
      </c>
      <c r="K29" s="3">
        <v>0.193448735127359</v>
      </c>
      <c r="L29" s="8">
        <v>0.0263877759766346</v>
      </c>
      <c r="M29" s="3">
        <v>0.0293712724924384</v>
      </c>
      <c r="N29" s="8">
        <v>0.0234702885181229</v>
      </c>
      <c r="O29" s="3">
        <v>0.0663761451705803</v>
      </c>
      <c r="P29" s="8">
        <v>0.0673629651993003</v>
      </c>
      <c r="Q29" s="3">
        <v>0.0722498433536722</v>
      </c>
      <c r="R29" s="8" t="s">
        <v>31</v>
      </c>
      <c r="S29" s="3" t="s">
        <v>31</v>
      </c>
      <c r="T29" s="8" t="s">
        <v>31</v>
      </c>
      <c r="U29" s="3" t="s">
        <v>31</v>
      </c>
      <c r="V29" s="8">
        <v>0.0118579257804231</v>
      </c>
      <c r="W29" s="3">
        <v>0.0178416017908242</v>
      </c>
      <c r="X29" s="8">
        <v>0.00612960672041435</v>
      </c>
      <c r="Y29" s="3">
        <v>0.0129267378735624</v>
      </c>
      <c r="Z29" s="8">
        <v>0.0101270513094786</v>
      </c>
      <c r="AA29" s="3">
        <v>0.0134057811695051</v>
      </c>
      <c r="AB29" s="8">
        <v>0.314405731706555</v>
      </c>
      <c r="AC29" s="3">
        <v>0.317322072264074</v>
      </c>
      <c r="AD29" s="8">
        <v>98.1341444112544</v>
      </c>
      <c r="AE29" s="8">
        <v>6489.48666666667</v>
      </c>
      <c r="AF29" s="3">
        <v>92.5229837936902</v>
      </c>
      <c r="AG29" s="3">
        <v>340549.55</v>
      </c>
      <c r="AH29" s="8">
        <v>93.2175718740995</v>
      </c>
      <c r="AI29" s="8">
        <v>116470.033333333</v>
      </c>
      <c r="AJ29" s="3">
        <v>95.6986727137566</v>
      </c>
      <c r="AK29" s="3">
        <v>52059.81</v>
      </c>
      <c r="AL29" s="8">
        <v>93.8091709118571</v>
      </c>
      <c r="AM29" s="8">
        <v>67317.1233333333</v>
      </c>
      <c r="AN29" s="3">
        <v>97.9240655694477</v>
      </c>
      <c r="AO29" s="3">
        <v>536641.143333333</v>
      </c>
      <c r="AP29" s="8">
        <v>97.0137524156919</v>
      </c>
      <c r="AQ29" s="8">
        <v>269313.426666667</v>
      </c>
      <c r="AR29" s="3">
        <v>95.8650058519514</v>
      </c>
      <c r="AS29" s="3">
        <v>350694.316666667</v>
      </c>
      <c r="AT29" s="8">
        <v>95.6075705424809</v>
      </c>
      <c r="AU29" s="8">
        <v>197827.23</v>
      </c>
    </row>
    <row r="30">
      <c r="A30" s="2"/>
      <c r="B30" s="2" t="b">
        <v>0</v>
      </c>
      <c r="C30" s="2" t="s">
        <v>144</v>
      </c>
      <c r="D30" s="4">
        <v>44830.5223263889</v>
      </c>
      <c r="E30" s="7" t="s">
        <v>4</v>
      </c>
      <c r="F30" s="8" t="s">
        <v>148</v>
      </c>
      <c r="G30" s="2" t="s">
        <v>12</v>
      </c>
      <c r="H30" s="8">
        <v>1</v>
      </c>
      <c r="I30" s="3">
        <v>10.4638362878909</v>
      </c>
      <c r="J30" s="8">
        <v>9.24469017914611</v>
      </c>
      <c r="K30" s="3">
        <v>9.91738511361715</v>
      </c>
      <c r="L30" s="8">
        <v>10.8167608281059</v>
      </c>
      <c r="M30" s="3">
        <v>10.3913487406037</v>
      </c>
      <c r="N30" s="8">
        <v>10.5111414658853</v>
      </c>
      <c r="O30" s="3">
        <v>10.3358032249746</v>
      </c>
      <c r="P30" s="8">
        <v>10.8635702961836</v>
      </c>
      <c r="Q30" s="3">
        <v>10.4104267463917</v>
      </c>
      <c r="R30" s="8">
        <v>0.905355566065724</v>
      </c>
      <c r="S30" s="3">
        <v>0.909607908531644</v>
      </c>
      <c r="T30" s="8">
        <v>0.936401618102751</v>
      </c>
      <c r="U30" s="3">
        <v>0.915225223502334</v>
      </c>
      <c r="V30" s="8">
        <v>10.6070705750018</v>
      </c>
      <c r="W30" s="3">
        <v>10.3195695613609</v>
      </c>
      <c r="X30" s="8">
        <v>11.0328693716059</v>
      </c>
      <c r="Y30" s="3">
        <v>10.762283939206</v>
      </c>
      <c r="Z30" s="8">
        <v>10.7867163180037</v>
      </c>
      <c r="AA30" s="3">
        <v>10.5563276286502</v>
      </c>
      <c r="AB30" s="8">
        <v>9.81613209704029</v>
      </c>
      <c r="AC30" s="3">
        <v>9.40296668330387</v>
      </c>
      <c r="AD30" s="8">
        <v>107.464128049229</v>
      </c>
      <c r="AE30" s="8">
        <v>7106.46666666667</v>
      </c>
      <c r="AF30" s="3">
        <v>97.3319719626688</v>
      </c>
      <c r="AG30" s="3">
        <v>358250.003333333</v>
      </c>
      <c r="AH30" s="8">
        <v>109.548039370187</v>
      </c>
      <c r="AI30" s="8">
        <v>136874.02</v>
      </c>
      <c r="AJ30" s="3">
        <v>100.943601670499</v>
      </c>
      <c r="AK30" s="3">
        <v>54913.0366666667</v>
      </c>
      <c r="AL30" s="8">
        <v>99.7432865233624</v>
      </c>
      <c r="AM30" s="8">
        <v>71575.4233333333</v>
      </c>
      <c r="AN30" s="3">
        <v>98.1535563615596</v>
      </c>
      <c r="AO30" s="3">
        <v>537898.793333333</v>
      </c>
      <c r="AP30" s="8">
        <v>100.365377435107</v>
      </c>
      <c r="AQ30" s="8">
        <v>278617.65</v>
      </c>
      <c r="AR30" s="3">
        <v>95.7209463229457</v>
      </c>
      <c r="AS30" s="3">
        <v>350167.316666667</v>
      </c>
      <c r="AT30" s="8">
        <v>100.033971940189</v>
      </c>
      <c r="AU30" s="8">
        <v>206986.156666667</v>
      </c>
    </row>
    <row r="31">
      <c r="A31" s="2"/>
      <c r="B31" s="2" t="b">
        <v>0</v>
      </c>
      <c r="C31" s="2" t="s">
        <v>113</v>
      </c>
      <c r="D31" s="4">
        <v>44830.5248842593</v>
      </c>
      <c r="E31" s="7" t="s">
        <v>25</v>
      </c>
      <c r="F31" s="8" t="s">
        <v>148</v>
      </c>
      <c r="G31" s="2" t="s">
        <v>126</v>
      </c>
      <c r="H31" s="8">
        <v>1</v>
      </c>
      <c r="I31" s="3">
        <v>0.00276987847266062</v>
      </c>
      <c r="J31" s="8">
        <v>0.0248986638775757</v>
      </c>
      <c r="K31" s="3">
        <v>0.148524260719868</v>
      </c>
      <c r="L31" s="8">
        <v>0.00187467600802521</v>
      </c>
      <c r="M31" s="3">
        <v>0.00447377427860075</v>
      </c>
      <c r="N31" s="8">
        <v>0.000593599310756772</v>
      </c>
      <c r="O31" s="3">
        <v>0.00803410216428273</v>
      </c>
      <c r="P31" s="8">
        <v>0.00729603783057144</v>
      </c>
      <c r="Q31" s="3">
        <v>0.00713932638930925</v>
      </c>
      <c r="R31" s="8">
        <v>0.0390256735108319</v>
      </c>
      <c r="S31" s="3">
        <v>0.0307189949462769</v>
      </c>
      <c r="T31" s="8">
        <v>0.0304832247613524</v>
      </c>
      <c r="U31" s="3">
        <v>0.0335493627967869</v>
      </c>
      <c r="V31" s="8">
        <v>0.00469853813221198</v>
      </c>
      <c r="W31" s="3">
        <v>0.00456755962243174</v>
      </c>
      <c r="X31" s="8" t="s">
        <v>31</v>
      </c>
      <c r="Y31" s="3">
        <v>0.00698253742893813</v>
      </c>
      <c r="Z31" s="8">
        <v>0.00239725637534234</v>
      </c>
      <c r="AA31" s="3">
        <v>0.00349227081552257</v>
      </c>
      <c r="AB31" s="8">
        <v>0.0143115503139567</v>
      </c>
      <c r="AC31" s="3">
        <v>0.0103000215802034</v>
      </c>
      <c r="AD31" s="8">
        <v>103.664619817306</v>
      </c>
      <c r="AE31" s="8">
        <v>6855.21</v>
      </c>
      <c r="AF31" s="3">
        <v>97.1310555904251</v>
      </c>
      <c r="AG31" s="3">
        <v>357510.49</v>
      </c>
      <c r="AH31" s="8">
        <v>98.3675951364671</v>
      </c>
      <c r="AI31" s="8">
        <v>122904.693333333</v>
      </c>
      <c r="AJ31" s="3">
        <v>100.710089439186</v>
      </c>
      <c r="AK31" s="3">
        <v>54786.0066666667</v>
      </c>
      <c r="AL31" s="8">
        <v>100.69509360229</v>
      </c>
      <c r="AM31" s="8">
        <v>72258.4366666667</v>
      </c>
      <c r="AN31" s="3">
        <v>99.1594516159392</v>
      </c>
      <c r="AO31" s="3">
        <v>543411.276666667</v>
      </c>
      <c r="AP31" s="8">
        <v>102.144892463774</v>
      </c>
      <c r="AQ31" s="8">
        <v>283557.643333333</v>
      </c>
      <c r="AR31" s="3">
        <v>98.4113113318866</v>
      </c>
      <c r="AS31" s="3">
        <v>360009.236666667</v>
      </c>
      <c r="AT31" s="8">
        <v>103.70774214363</v>
      </c>
      <c r="AU31" s="8">
        <v>214587.77</v>
      </c>
    </row>
    <row r="32">
      <c r="A32" s="2"/>
      <c r="B32" s="2" t="b">
        <v>0</v>
      </c>
      <c r="C32" s="2" t="s">
        <v>140</v>
      </c>
      <c r="D32" s="4">
        <v>44830.5275231482</v>
      </c>
      <c r="E32" s="7" t="s">
        <v>25</v>
      </c>
      <c r="F32" s="8" t="s">
        <v>148</v>
      </c>
      <c r="G32" s="2" t="s">
        <v>160</v>
      </c>
      <c r="H32" s="8">
        <v>1</v>
      </c>
      <c r="I32" s="3">
        <v>0.346181621289517</v>
      </c>
      <c r="J32" s="8">
        <v>0.0167569387560028</v>
      </c>
      <c r="K32" s="3">
        <v>0.0616799911321733</v>
      </c>
      <c r="L32" s="8">
        <v>0.00154430955103277</v>
      </c>
      <c r="M32" s="3">
        <v>0.0014935593163886</v>
      </c>
      <c r="N32" s="8">
        <v>0.00246900188637245</v>
      </c>
      <c r="O32" s="3">
        <v>0.0598902499690038</v>
      </c>
      <c r="P32" s="8">
        <v>0.0694238224301924</v>
      </c>
      <c r="Q32" s="3">
        <v>0.0682544428750166</v>
      </c>
      <c r="R32" s="8" t="s">
        <v>31</v>
      </c>
      <c r="S32" s="3">
        <v>0.00334505518053522</v>
      </c>
      <c r="T32" s="8" t="s">
        <v>31</v>
      </c>
      <c r="U32" s="3" t="s">
        <v>31</v>
      </c>
      <c r="V32" s="8">
        <v>0.0185520914946817</v>
      </c>
      <c r="W32" s="3">
        <v>0.0204934548761278</v>
      </c>
      <c r="X32" s="8">
        <v>0.014782446223955</v>
      </c>
      <c r="Y32" s="3">
        <v>0.0218098524347788</v>
      </c>
      <c r="Z32" s="8">
        <v>0.0156063960107831</v>
      </c>
      <c r="AA32" s="3">
        <v>0.0188858214901664</v>
      </c>
      <c r="AB32" s="8">
        <v>0.382076592814812</v>
      </c>
      <c r="AC32" s="3">
        <v>0.37974301563378</v>
      </c>
      <c r="AD32" s="8">
        <v>101.243886923586</v>
      </c>
      <c r="AE32" s="8">
        <v>6695.13</v>
      </c>
      <c r="AF32" s="3">
        <v>92.988605996613</v>
      </c>
      <c r="AG32" s="3">
        <v>342263.366666667</v>
      </c>
      <c r="AH32" s="8">
        <v>94.7524639447976</v>
      </c>
      <c r="AI32" s="8">
        <v>118387.793333333</v>
      </c>
      <c r="AJ32" s="3">
        <v>98.3908434332628</v>
      </c>
      <c r="AK32" s="3">
        <v>53524.3433333333</v>
      </c>
      <c r="AL32" s="8">
        <v>95.7791687174945</v>
      </c>
      <c r="AM32" s="8">
        <v>68730.7866666667</v>
      </c>
      <c r="AN32" s="3">
        <v>96.4526785996526</v>
      </c>
      <c r="AO32" s="3">
        <v>528577.683333333</v>
      </c>
      <c r="AP32" s="8">
        <v>97.7398015309734</v>
      </c>
      <c r="AQ32" s="8">
        <v>271328.963333333</v>
      </c>
      <c r="AR32" s="3">
        <v>93.6987787961649</v>
      </c>
      <c r="AS32" s="3">
        <v>342769.803333333</v>
      </c>
      <c r="AT32" s="8">
        <v>95.1755559775915</v>
      </c>
      <c r="AU32" s="8">
        <v>196933.323333333</v>
      </c>
    </row>
    <row r="33">
      <c r="A33" s="2"/>
      <c r="B33" s="2" t="b">
        <v>0</v>
      </c>
      <c r="C33" s="2" t="s">
        <v>11</v>
      </c>
      <c r="D33" s="4">
        <v>44830.5301041667</v>
      </c>
      <c r="E33" s="7" t="s">
        <v>25</v>
      </c>
      <c r="F33" s="8" t="s">
        <v>148</v>
      </c>
      <c r="G33" s="2" t="s">
        <v>53</v>
      </c>
      <c r="H33" s="8">
        <v>1</v>
      </c>
      <c r="I33" s="3">
        <v>0.317780222592715</v>
      </c>
      <c r="J33" s="8">
        <v>0.0128470332539778</v>
      </c>
      <c r="K33" s="3">
        <v>0.226118181049263</v>
      </c>
      <c r="L33" s="8">
        <v>0.00122530019417226</v>
      </c>
      <c r="M33" s="3">
        <v>0.00496615682436045</v>
      </c>
      <c r="N33" s="8">
        <v>0.00335243852567078</v>
      </c>
      <c r="O33" s="3">
        <v>0.0956287754599</v>
      </c>
      <c r="P33" s="8">
        <v>0.091449799802904</v>
      </c>
      <c r="Q33" s="3">
        <v>0.0905693247240221</v>
      </c>
      <c r="R33" s="8">
        <v>0.00305220471606482</v>
      </c>
      <c r="S33" s="3" t="s">
        <v>31</v>
      </c>
      <c r="T33" s="8" t="s">
        <v>31</v>
      </c>
      <c r="U33" s="3" t="s">
        <v>31</v>
      </c>
      <c r="V33" s="8">
        <v>0.513505767289566</v>
      </c>
      <c r="W33" s="3">
        <v>0.528650808881136</v>
      </c>
      <c r="X33" s="8">
        <v>0.523724300969498</v>
      </c>
      <c r="Y33" s="3">
        <v>0.537842795956447</v>
      </c>
      <c r="Z33" s="8">
        <v>0.514076747564868</v>
      </c>
      <c r="AA33" s="3">
        <v>0.529174078599953</v>
      </c>
      <c r="AB33" s="8">
        <v>0.338637127305775</v>
      </c>
      <c r="AC33" s="3">
        <v>0.340222446751705</v>
      </c>
      <c r="AD33" s="8">
        <v>107.027555344071</v>
      </c>
      <c r="AE33" s="8">
        <v>7077.59666666667</v>
      </c>
      <c r="AF33" s="3">
        <v>98.5397741043362</v>
      </c>
      <c r="AG33" s="3">
        <v>362695.563333333</v>
      </c>
      <c r="AH33" s="8">
        <v>102.222638585565</v>
      </c>
      <c r="AI33" s="8">
        <v>127721.35</v>
      </c>
      <c r="AJ33" s="3">
        <v>103.896306819226</v>
      </c>
      <c r="AK33" s="3">
        <v>56519.3</v>
      </c>
      <c r="AL33" s="8">
        <v>100.906159321126</v>
      </c>
      <c r="AM33" s="8">
        <v>72409.8966666667</v>
      </c>
      <c r="AN33" s="3">
        <v>99.1357632052823</v>
      </c>
      <c r="AO33" s="3">
        <v>543281.46</v>
      </c>
      <c r="AP33" s="8">
        <v>100.05874328726</v>
      </c>
      <c r="AQ33" s="8">
        <v>277766.423333333</v>
      </c>
      <c r="AR33" s="3">
        <v>95.2998824616389</v>
      </c>
      <c r="AS33" s="3">
        <v>348626.976666667</v>
      </c>
      <c r="AT33" s="8">
        <v>97.7562844827154</v>
      </c>
      <c r="AU33" s="8">
        <v>202273.26</v>
      </c>
    </row>
    <row r="34">
      <c r="A34" s="2"/>
      <c r="B34" s="2" t="b">
        <v>0</v>
      </c>
      <c r="C34" s="2" t="s">
        <v>62</v>
      </c>
      <c r="D34" s="4">
        <v>44830.5327430556</v>
      </c>
      <c r="E34" s="7" t="s">
        <v>25</v>
      </c>
      <c r="F34" s="8" t="s">
        <v>148</v>
      </c>
      <c r="G34" s="2" t="s">
        <v>55</v>
      </c>
      <c r="H34" s="8">
        <v>1</v>
      </c>
      <c r="I34" s="3">
        <v>25.6425794401838</v>
      </c>
      <c r="J34" s="8">
        <v>0.0234969315888666</v>
      </c>
      <c r="K34" s="3">
        <v>0.0555571665249415</v>
      </c>
      <c r="L34" s="8">
        <v>0.00329324766714998</v>
      </c>
      <c r="M34" s="3">
        <v>0.00432937320360092</v>
      </c>
      <c r="N34" s="8">
        <v>0.00257095358576979</v>
      </c>
      <c r="O34" s="3">
        <v>0.0521354007837853</v>
      </c>
      <c r="P34" s="8">
        <v>0.0552727497572654</v>
      </c>
      <c r="Q34" s="3">
        <v>0.0520328473261669</v>
      </c>
      <c r="R34" s="8" t="s">
        <v>31</v>
      </c>
      <c r="S34" s="3" t="s">
        <v>31</v>
      </c>
      <c r="T34" s="8" t="s">
        <v>31</v>
      </c>
      <c r="U34" s="3" t="s">
        <v>31</v>
      </c>
      <c r="V34" s="8">
        <v>0.309807957900629</v>
      </c>
      <c r="W34" s="3">
        <v>0.321676077770169</v>
      </c>
      <c r="X34" s="8">
        <v>0.316285208655158</v>
      </c>
      <c r="Y34" s="3">
        <v>0.336906669639418</v>
      </c>
      <c r="Z34" s="8">
        <v>0.314601042051551</v>
      </c>
      <c r="AA34" s="3">
        <v>0.330938890860332</v>
      </c>
      <c r="AB34" s="8">
        <v>0.0450687223320383</v>
      </c>
      <c r="AC34" s="3">
        <v>0.0447587943313397</v>
      </c>
      <c r="AD34" s="8">
        <v>111.700309799774</v>
      </c>
      <c r="AE34" s="8">
        <v>7386.6</v>
      </c>
      <c r="AF34" s="3">
        <v>98.8346517140126</v>
      </c>
      <c r="AG34" s="3">
        <v>363780.92</v>
      </c>
      <c r="AH34" s="8">
        <v>102.279031718856</v>
      </c>
      <c r="AI34" s="8">
        <v>127791.81</v>
      </c>
      <c r="AJ34" s="3">
        <v>102.420147260562</v>
      </c>
      <c r="AK34" s="3">
        <v>55716.2733333333</v>
      </c>
      <c r="AL34" s="8">
        <v>97.8802151181361</v>
      </c>
      <c r="AM34" s="8">
        <v>70238.49</v>
      </c>
      <c r="AN34" s="3">
        <v>97.3930175689177</v>
      </c>
      <c r="AO34" s="3">
        <v>533730.906666667</v>
      </c>
      <c r="AP34" s="8">
        <v>97.8133176947132</v>
      </c>
      <c r="AQ34" s="8">
        <v>271533.046666667</v>
      </c>
      <c r="AR34" s="3">
        <v>91.4958215720406</v>
      </c>
      <c r="AS34" s="3">
        <v>334710.923333333</v>
      </c>
      <c r="AT34" s="8">
        <v>93.1697390883145</v>
      </c>
      <c r="AU34" s="8">
        <v>192782.97</v>
      </c>
    </row>
    <row r="35">
      <c r="A35" s="2"/>
      <c r="B35" s="2" t="b">
        <v>0</v>
      </c>
      <c r="C35" s="2" t="s">
        <v>163</v>
      </c>
      <c r="D35" s="4">
        <v>44830.5353240741</v>
      </c>
      <c r="E35" s="7" t="s">
        <v>25</v>
      </c>
      <c r="F35" s="8" t="s">
        <v>148</v>
      </c>
      <c r="G35" s="2" t="s">
        <v>162</v>
      </c>
      <c r="H35" s="8">
        <v>1</v>
      </c>
      <c r="I35" s="3">
        <v>0.249359794025554</v>
      </c>
      <c r="J35" s="8">
        <v>0.0224860481451777</v>
      </c>
      <c r="K35" s="3">
        <v>0.27460492805953</v>
      </c>
      <c r="L35" s="8">
        <v>5.41486688061536E-05</v>
      </c>
      <c r="M35" s="3" t="s">
        <v>31</v>
      </c>
      <c r="N35" s="8">
        <v>0.00014648421434085</v>
      </c>
      <c r="O35" s="3">
        <v>0.0715454402654828</v>
      </c>
      <c r="P35" s="8">
        <v>0.0775365070899001</v>
      </c>
      <c r="Q35" s="3">
        <v>0.0923184320092451</v>
      </c>
      <c r="R35" s="8" t="s">
        <v>31</v>
      </c>
      <c r="S35" s="3" t="s">
        <v>31</v>
      </c>
      <c r="T35" s="8" t="s">
        <v>31</v>
      </c>
      <c r="U35" s="3" t="s">
        <v>31</v>
      </c>
      <c r="V35" s="8">
        <v>0.379409464881524</v>
      </c>
      <c r="W35" s="3">
        <v>0.377760228760191</v>
      </c>
      <c r="X35" s="8">
        <v>0.387098020126599</v>
      </c>
      <c r="Y35" s="3">
        <v>0.413136988177281</v>
      </c>
      <c r="Z35" s="8">
        <v>0.379444160765031</v>
      </c>
      <c r="AA35" s="3">
        <v>0.39203897869358</v>
      </c>
      <c r="AB35" s="8">
        <v>0.00116803532678238</v>
      </c>
      <c r="AC35" s="3">
        <v>0.00122079524020157</v>
      </c>
      <c r="AD35" s="8">
        <v>108.455830093021</v>
      </c>
      <c r="AE35" s="8">
        <v>7172.04666666667</v>
      </c>
      <c r="AF35" s="3">
        <v>102.490926867161</v>
      </c>
      <c r="AG35" s="3">
        <v>377238.58</v>
      </c>
      <c r="AH35" s="8">
        <v>105.941357277445</v>
      </c>
      <c r="AI35" s="8">
        <v>132367.676666667</v>
      </c>
      <c r="AJ35" s="3">
        <v>106.103058373585</v>
      </c>
      <c r="AK35" s="3">
        <v>57719.7666666667</v>
      </c>
      <c r="AL35" s="8">
        <v>104.055236806279</v>
      </c>
      <c r="AM35" s="8">
        <v>74669.6633333333</v>
      </c>
      <c r="AN35" s="3">
        <v>100.67996960852</v>
      </c>
      <c r="AO35" s="3">
        <v>551743.983333333</v>
      </c>
      <c r="AP35" s="8">
        <v>101.989475271102</v>
      </c>
      <c r="AQ35" s="8">
        <v>283126.2</v>
      </c>
      <c r="AR35" s="3">
        <v>96.595424111709</v>
      </c>
      <c r="AS35" s="3">
        <v>353366.34</v>
      </c>
      <c r="AT35" s="8">
        <v>99.3411847156749</v>
      </c>
      <c r="AU35" s="8">
        <v>205552.67</v>
      </c>
    </row>
    <row r="36">
      <c r="A36" s="2"/>
      <c r="B36" s="2" t="b">
        <v>0</v>
      </c>
      <c r="C36" s="2" t="s">
        <v>3</v>
      </c>
      <c r="D36" s="4">
        <v>44830.5379513889</v>
      </c>
      <c r="E36" s="7" t="s">
        <v>25</v>
      </c>
      <c r="F36" s="8" t="s">
        <v>148</v>
      </c>
      <c r="G36" s="2" t="s">
        <v>117</v>
      </c>
      <c r="H36" s="8">
        <v>1</v>
      </c>
      <c r="I36" s="3">
        <v>0.284138959794011</v>
      </c>
      <c r="J36" s="8">
        <v>0.0248033985593662</v>
      </c>
      <c r="K36" s="3">
        <v>0.174727265335769</v>
      </c>
      <c r="L36" s="8">
        <v>0.0269451017433372</v>
      </c>
      <c r="M36" s="3">
        <v>0.0176152873116985</v>
      </c>
      <c r="N36" s="8">
        <v>0.0250744662102958</v>
      </c>
      <c r="O36" s="3">
        <v>0.148313713287848</v>
      </c>
      <c r="P36" s="8">
        <v>0.154054059198075</v>
      </c>
      <c r="Q36" s="3">
        <v>0.148157431242478</v>
      </c>
      <c r="R36" s="8" t="s">
        <v>31</v>
      </c>
      <c r="S36" s="3" t="s">
        <v>31</v>
      </c>
      <c r="T36" s="8" t="s">
        <v>31</v>
      </c>
      <c r="U36" s="3" t="s">
        <v>31</v>
      </c>
      <c r="V36" s="8">
        <v>1.68421652329194</v>
      </c>
      <c r="W36" s="3">
        <v>1.73271350180176</v>
      </c>
      <c r="X36" s="8">
        <v>1.70362778644923</v>
      </c>
      <c r="Y36" s="3">
        <v>1.78945448691861</v>
      </c>
      <c r="Z36" s="8">
        <v>1.67782943348274</v>
      </c>
      <c r="AA36" s="3">
        <v>1.74361947848538</v>
      </c>
      <c r="AB36" s="8">
        <v>0.00661954879957558</v>
      </c>
      <c r="AC36" s="3">
        <v>0.00701032658037147</v>
      </c>
      <c r="AD36" s="8">
        <v>104.404641048621</v>
      </c>
      <c r="AE36" s="8">
        <v>6904.14666666667</v>
      </c>
      <c r="AF36" s="3">
        <v>96.4599101044723</v>
      </c>
      <c r="AG36" s="3">
        <v>355040.203333333</v>
      </c>
      <c r="AH36" s="8">
        <v>99.0223882980167</v>
      </c>
      <c r="AI36" s="8">
        <v>123722.82</v>
      </c>
      <c r="AJ36" s="3">
        <v>101.42525856138</v>
      </c>
      <c r="AK36" s="3">
        <v>55175.0566666667</v>
      </c>
      <c r="AL36" s="8">
        <v>97.6251785358269</v>
      </c>
      <c r="AM36" s="8">
        <v>70055.4766666667</v>
      </c>
      <c r="AN36" s="3">
        <v>97.093897021768</v>
      </c>
      <c r="AO36" s="3">
        <v>532091.673333333</v>
      </c>
      <c r="AP36" s="8">
        <v>97.9095401166208</v>
      </c>
      <c r="AQ36" s="8">
        <v>271800.163333333</v>
      </c>
      <c r="AR36" s="3">
        <v>94.4629257562747</v>
      </c>
      <c r="AS36" s="3">
        <v>345565.213333333</v>
      </c>
      <c r="AT36" s="8">
        <v>95.7933368698218</v>
      </c>
      <c r="AU36" s="8">
        <v>198211.61</v>
      </c>
    </row>
    <row r="37">
      <c r="A37" s="2"/>
      <c r="B37" s="2" t="b">
        <v>0</v>
      </c>
      <c r="C37" s="2" t="s">
        <v>167</v>
      </c>
      <c r="D37" s="4">
        <v>44830.5405324074</v>
      </c>
      <c r="E37" s="7" t="s">
        <v>25</v>
      </c>
      <c r="F37" s="8" t="s">
        <v>148</v>
      </c>
      <c r="G37" s="2" t="s">
        <v>94</v>
      </c>
      <c r="H37" s="8">
        <v>1</v>
      </c>
      <c r="I37" s="3">
        <v>0.236474064501792</v>
      </c>
      <c r="J37" s="8">
        <v>0.0458985722038286</v>
      </c>
      <c r="K37" s="3">
        <v>0.021153219036641</v>
      </c>
      <c r="L37" s="8">
        <v>0.0851510625406108</v>
      </c>
      <c r="M37" s="3">
        <v>0.0914365678450721</v>
      </c>
      <c r="N37" s="8">
        <v>0.0985456594244222</v>
      </c>
      <c r="O37" s="3">
        <v>0.171029392089952</v>
      </c>
      <c r="P37" s="8">
        <v>0.171272016417569</v>
      </c>
      <c r="Q37" s="3">
        <v>0.172912795775326</v>
      </c>
      <c r="R37" s="8" t="s">
        <v>31</v>
      </c>
      <c r="S37" s="3" t="s">
        <v>31</v>
      </c>
      <c r="T37" s="8" t="s">
        <v>31</v>
      </c>
      <c r="U37" s="3" t="s">
        <v>31</v>
      </c>
      <c r="V37" s="8">
        <v>2.49136514390357</v>
      </c>
      <c r="W37" s="3">
        <v>2.54694298392332</v>
      </c>
      <c r="X37" s="8">
        <v>2.56477418556311</v>
      </c>
      <c r="Y37" s="3">
        <v>2.63837520195754</v>
      </c>
      <c r="Z37" s="8">
        <v>2.51163853614355</v>
      </c>
      <c r="AA37" s="3">
        <v>2.56548509709463</v>
      </c>
      <c r="AB37" s="8">
        <v>0.209132836372951</v>
      </c>
      <c r="AC37" s="3">
        <v>0.20606226186769</v>
      </c>
      <c r="AD37" s="8">
        <v>106.60665913254</v>
      </c>
      <c r="AE37" s="8">
        <v>7049.76333333333</v>
      </c>
      <c r="AF37" s="3">
        <v>100.483112524923</v>
      </c>
      <c r="AG37" s="3">
        <v>369848.413333333</v>
      </c>
      <c r="AH37" s="8">
        <v>105.090452712965</v>
      </c>
      <c r="AI37" s="8">
        <v>131304.52</v>
      </c>
      <c r="AJ37" s="3">
        <v>106.533489510608</v>
      </c>
      <c r="AK37" s="3">
        <v>57953.92</v>
      </c>
      <c r="AL37" s="8">
        <v>99.6389149481055</v>
      </c>
      <c r="AM37" s="8">
        <v>71500.5266666667</v>
      </c>
      <c r="AN37" s="3">
        <v>97.5361808463473</v>
      </c>
      <c r="AO37" s="3">
        <v>534515.466666667</v>
      </c>
      <c r="AP37" s="8">
        <v>99.8614798176367</v>
      </c>
      <c r="AQ37" s="8">
        <v>277218.813333333</v>
      </c>
      <c r="AR37" s="3">
        <v>93.1456785904523</v>
      </c>
      <c r="AS37" s="3">
        <v>340746.446666667</v>
      </c>
      <c r="AT37" s="8">
        <v>96.074544566496</v>
      </c>
      <c r="AU37" s="8">
        <v>198793.473333333</v>
      </c>
    </row>
    <row r="38">
      <c r="A38" s="2"/>
      <c r="B38" s="2" t="b">
        <v>0</v>
      </c>
      <c r="C38" s="2" t="s">
        <v>63</v>
      </c>
      <c r="D38" s="4">
        <v>44830.5431597222</v>
      </c>
      <c r="E38" s="7" t="s">
        <v>25</v>
      </c>
      <c r="F38" s="8" t="s">
        <v>148</v>
      </c>
      <c r="G38" s="2" t="s">
        <v>176</v>
      </c>
      <c r="H38" s="8">
        <v>1</v>
      </c>
      <c r="I38" s="3">
        <v>0.223818654279966</v>
      </c>
      <c r="J38" s="8">
        <v>0.0170620577394754</v>
      </c>
      <c r="K38" s="3">
        <v>0.20597284474898</v>
      </c>
      <c r="L38" s="8">
        <v>0.013396402706481</v>
      </c>
      <c r="M38" s="3">
        <v>0.0117823805754074</v>
      </c>
      <c r="N38" s="8">
        <v>0.0152291140964846</v>
      </c>
      <c r="O38" s="3">
        <v>0.112235857861187</v>
      </c>
      <c r="P38" s="8">
        <v>0.10636571173591</v>
      </c>
      <c r="Q38" s="3">
        <v>0.115474692572692</v>
      </c>
      <c r="R38" s="8" t="s">
        <v>31</v>
      </c>
      <c r="S38" s="3" t="s">
        <v>31</v>
      </c>
      <c r="T38" s="8" t="s">
        <v>31</v>
      </c>
      <c r="U38" s="3" t="s">
        <v>31</v>
      </c>
      <c r="V38" s="8">
        <v>0.711145878246496</v>
      </c>
      <c r="W38" s="3">
        <v>0.739149677054101</v>
      </c>
      <c r="X38" s="8">
        <v>0.719800629542902</v>
      </c>
      <c r="Y38" s="3">
        <v>0.740363596327161</v>
      </c>
      <c r="Z38" s="8">
        <v>0.71461725177523</v>
      </c>
      <c r="AA38" s="3">
        <v>0.7361950703488</v>
      </c>
      <c r="AB38" s="8">
        <v>0.0033573933066188</v>
      </c>
      <c r="AC38" s="3">
        <v>0.00322536711606823</v>
      </c>
      <c r="AD38" s="8">
        <v>107.026748836361</v>
      </c>
      <c r="AE38" s="8">
        <v>7077.54333333333</v>
      </c>
      <c r="AF38" s="3">
        <v>96.5173620040944</v>
      </c>
      <c r="AG38" s="3">
        <v>355251.666666667</v>
      </c>
      <c r="AH38" s="8">
        <v>102.338965096631</v>
      </c>
      <c r="AI38" s="8">
        <v>127866.693333333</v>
      </c>
      <c r="AJ38" s="3">
        <v>101.084650190601</v>
      </c>
      <c r="AK38" s="3">
        <v>54989.7666666667</v>
      </c>
      <c r="AL38" s="8">
        <v>100.236535003056</v>
      </c>
      <c r="AM38" s="8">
        <v>71929.3766666667</v>
      </c>
      <c r="AN38" s="3">
        <v>97.8985128635369</v>
      </c>
      <c r="AO38" s="3">
        <v>536501.11</v>
      </c>
      <c r="AP38" s="8">
        <v>99.8401027941485</v>
      </c>
      <c r="AQ38" s="8">
        <v>277159.47</v>
      </c>
      <c r="AR38" s="3">
        <v>95.5578938981614</v>
      </c>
      <c r="AS38" s="3">
        <v>349570.836666667</v>
      </c>
      <c r="AT38" s="8">
        <v>98.318295524917</v>
      </c>
      <c r="AU38" s="8">
        <v>203436.15</v>
      </c>
    </row>
    <row r="39">
      <c r="A39" s="2"/>
      <c r="B39" s="2" t="b">
        <v>0</v>
      </c>
      <c r="C39" s="2" t="s">
        <v>21</v>
      </c>
      <c r="D39" s="4">
        <v>44830.5457407407</v>
      </c>
      <c r="E39" s="7" t="s">
        <v>25</v>
      </c>
      <c r="F39" s="8" t="s">
        <v>148</v>
      </c>
      <c r="G39" s="2" t="s">
        <v>131</v>
      </c>
      <c r="H39" s="8">
        <v>1</v>
      </c>
      <c r="I39" s="3">
        <v>0.0791528544997436</v>
      </c>
      <c r="J39" s="8">
        <v>0.0109020118191884</v>
      </c>
      <c r="K39" s="3">
        <v>0.351978866794619</v>
      </c>
      <c r="L39" s="8">
        <v>0.000461381936998618</v>
      </c>
      <c r="M39" s="3" t="s">
        <v>31</v>
      </c>
      <c r="N39" s="8" t="s">
        <v>31</v>
      </c>
      <c r="O39" s="3">
        <v>0.125453966832527</v>
      </c>
      <c r="P39" s="8">
        <v>0.130276534450542</v>
      </c>
      <c r="Q39" s="3">
        <v>0.126926538090428</v>
      </c>
      <c r="R39" s="8" t="s">
        <v>31</v>
      </c>
      <c r="S39" s="3" t="s">
        <v>31</v>
      </c>
      <c r="T39" s="8" t="s">
        <v>31</v>
      </c>
      <c r="U39" s="3" t="s">
        <v>31</v>
      </c>
      <c r="V39" s="8">
        <v>0.227084860433712</v>
      </c>
      <c r="W39" s="3">
        <v>0.255379346364689</v>
      </c>
      <c r="X39" s="8">
        <v>0.233829253722855</v>
      </c>
      <c r="Y39" s="3">
        <v>0.253628255082459</v>
      </c>
      <c r="Z39" s="8">
        <v>0.233669409048862</v>
      </c>
      <c r="AA39" s="3">
        <v>0.248052193393993</v>
      </c>
      <c r="AB39" s="8">
        <v>0.0346414605814519</v>
      </c>
      <c r="AC39" s="3">
        <v>0.0338350310839384</v>
      </c>
      <c r="AD39" s="8">
        <v>105.665111787009</v>
      </c>
      <c r="AE39" s="8">
        <v>6987.5</v>
      </c>
      <c r="AF39" s="3">
        <v>97.1240478696339</v>
      </c>
      <c r="AG39" s="3">
        <v>357484.696666667</v>
      </c>
      <c r="AH39" s="8">
        <v>100.868232287099</v>
      </c>
      <c r="AI39" s="8">
        <v>126029.096666667</v>
      </c>
      <c r="AJ39" s="3">
        <v>101.49672951748</v>
      </c>
      <c r="AK39" s="3">
        <v>55213.9366666667</v>
      </c>
      <c r="AL39" s="8">
        <v>98.9791150940371</v>
      </c>
      <c r="AM39" s="8">
        <v>71027.0566666667</v>
      </c>
      <c r="AN39" s="3">
        <v>98.1703185960155</v>
      </c>
      <c r="AO39" s="3">
        <v>537990.653333333</v>
      </c>
      <c r="AP39" s="8">
        <v>99.2419868131995</v>
      </c>
      <c r="AQ39" s="8">
        <v>275499.08</v>
      </c>
      <c r="AR39" s="3">
        <v>94.2974149342149</v>
      </c>
      <c r="AS39" s="3">
        <v>344959.74</v>
      </c>
      <c r="AT39" s="8">
        <v>96.8111853644087</v>
      </c>
      <c r="AU39" s="8">
        <v>200317.7</v>
      </c>
    </row>
    <row r="40">
      <c r="A40" s="2"/>
      <c r="B40" s="2" t="b">
        <v>0</v>
      </c>
      <c r="C40" s="2" t="s">
        <v>174</v>
      </c>
      <c r="D40" s="4">
        <v>44830.5483680556</v>
      </c>
      <c r="E40" s="7" t="s">
        <v>25</v>
      </c>
      <c r="F40" s="8" t="s">
        <v>148</v>
      </c>
      <c r="G40" s="2" t="s">
        <v>84</v>
      </c>
      <c r="H40" s="8">
        <v>1</v>
      </c>
      <c r="I40" s="3">
        <v>1.21332373708277</v>
      </c>
      <c r="J40" s="8">
        <v>0.0427203819742981</v>
      </c>
      <c r="K40" s="3">
        <v>0.131678863758655</v>
      </c>
      <c r="L40" s="8">
        <v>0.00460943169867452</v>
      </c>
      <c r="M40" s="3" t="s">
        <v>31</v>
      </c>
      <c r="N40" s="8">
        <v>0.00543058899874837</v>
      </c>
      <c r="O40" s="3">
        <v>0.256718693554072</v>
      </c>
      <c r="P40" s="8">
        <v>0.255931523602663</v>
      </c>
      <c r="Q40" s="3">
        <v>0.266360485531449</v>
      </c>
      <c r="R40" s="8" t="s">
        <v>31</v>
      </c>
      <c r="S40" s="3" t="s">
        <v>31</v>
      </c>
      <c r="T40" s="8" t="s">
        <v>31</v>
      </c>
      <c r="U40" s="3" t="s">
        <v>31</v>
      </c>
      <c r="V40" s="8">
        <v>0.849562305393385</v>
      </c>
      <c r="W40" s="3">
        <v>0.910281982922851</v>
      </c>
      <c r="X40" s="8">
        <v>0.857378680577065</v>
      </c>
      <c r="Y40" s="3">
        <v>0.873948329499828</v>
      </c>
      <c r="Z40" s="8">
        <v>0.842206792533328</v>
      </c>
      <c r="AA40" s="3">
        <v>0.878893781299677</v>
      </c>
      <c r="AB40" s="8">
        <v>0.138417631743811</v>
      </c>
      <c r="AC40" s="3">
        <v>0.133248553166845</v>
      </c>
      <c r="AD40" s="8">
        <v>148.184903990298</v>
      </c>
      <c r="AE40" s="8">
        <v>9799.28</v>
      </c>
      <c r="AF40" s="3">
        <v>99.9861339864261</v>
      </c>
      <c r="AG40" s="3">
        <v>368019.183333333</v>
      </c>
      <c r="AH40" s="8">
        <v>116.812098149236</v>
      </c>
      <c r="AI40" s="8">
        <v>145950.046666667</v>
      </c>
      <c r="AJ40" s="3">
        <v>106.121508223449</v>
      </c>
      <c r="AK40" s="3">
        <v>57729.8033333333</v>
      </c>
      <c r="AL40" s="8">
        <v>99.3183772939775</v>
      </c>
      <c r="AM40" s="8">
        <v>71270.51</v>
      </c>
      <c r="AN40" s="3">
        <v>96.7505449292449</v>
      </c>
      <c r="AO40" s="3">
        <v>530210.043333333</v>
      </c>
      <c r="AP40" s="8">
        <v>97.8773130799754</v>
      </c>
      <c r="AQ40" s="8">
        <v>271710.7</v>
      </c>
      <c r="AR40" s="3">
        <v>91.3494357686671</v>
      </c>
      <c r="AS40" s="3">
        <v>334175.413333333</v>
      </c>
      <c r="AT40" s="8">
        <v>93.1657906235286</v>
      </c>
      <c r="AU40" s="8">
        <v>192774.8</v>
      </c>
    </row>
    <row r="41">
      <c r="A41" s="2"/>
      <c r="B41" s="2" t="b">
        <v>0</v>
      </c>
      <c r="C41" s="2" t="s">
        <v>29</v>
      </c>
      <c r="D41" s="4">
        <v>44830.5509490741</v>
      </c>
      <c r="E41" s="7" t="s">
        <v>25</v>
      </c>
      <c r="F41" s="8" t="s">
        <v>148</v>
      </c>
      <c r="G41" s="2" t="s">
        <v>114</v>
      </c>
      <c r="H41" s="8">
        <v>1</v>
      </c>
      <c r="I41" s="3">
        <v>2.15145427045756</v>
      </c>
      <c r="J41" s="8" t="s">
        <v>31</v>
      </c>
      <c r="K41" s="3" t="s">
        <v>31</v>
      </c>
      <c r="L41" s="8" t="s">
        <v>31</v>
      </c>
      <c r="M41" s="3">
        <v>0.000687947760428092</v>
      </c>
      <c r="N41" s="8" t="s">
        <v>31</v>
      </c>
      <c r="O41" s="3">
        <v>0.0525819789143655</v>
      </c>
      <c r="P41" s="8">
        <v>0.0553426935253121</v>
      </c>
      <c r="Q41" s="3">
        <v>0.0484821150905798</v>
      </c>
      <c r="R41" s="8" t="s">
        <v>31</v>
      </c>
      <c r="S41" s="3" t="s">
        <v>31</v>
      </c>
      <c r="T41" s="8" t="s">
        <v>31</v>
      </c>
      <c r="U41" s="3" t="s">
        <v>31</v>
      </c>
      <c r="V41" s="8">
        <v>0.0361773112055077</v>
      </c>
      <c r="W41" s="3">
        <v>0.0411039857621196</v>
      </c>
      <c r="X41" s="8">
        <v>0.0351606545631674</v>
      </c>
      <c r="Y41" s="3">
        <v>0.0422651328737612</v>
      </c>
      <c r="Z41" s="8">
        <v>0.0371782014118302</v>
      </c>
      <c r="AA41" s="3">
        <v>0.0394470308324136</v>
      </c>
      <c r="AB41" s="8">
        <v>0.000208123449588205</v>
      </c>
      <c r="AC41" s="3">
        <v>0.000736742283835595</v>
      </c>
      <c r="AD41" s="8">
        <v>114.32362734908</v>
      </c>
      <c r="AE41" s="8">
        <v>7560.07666666667</v>
      </c>
      <c r="AF41" s="3">
        <v>98.7020782791574</v>
      </c>
      <c r="AG41" s="3">
        <v>363292.956666667</v>
      </c>
      <c r="AH41" s="8">
        <v>102.50999332049</v>
      </c>
      <c r="AI41" s="8">
        <v>128080.383333333</v>
      </c>
      <c r="AJ41" s="3">
        <v>106.911751261465</v>
      </c>
      <c r="AK41" s="3">
        <v>58159.6933333333</v>
      </c>
      <c r="AL41" s="8">
        <v>104.088240502136</v>
      </c>
      <c r="AM41" s="8">
        <v>74693.3466666667</v>
      </c>
      <c r="AN41" s="3">
        <v>98.6678031994457</v>
      </c>
      <c r="AO41" s="3">
        <v>540716.956666667</v>
      </c>
      <c r="AP41" s="8">
        <v>101.634387097034</v>
      </c>
      <c r="AQ41" s="8">
        <v>282140.463333333</v>
      </c>
      <c r="AR41" s="3">
        <v>96.7131948268542</v>
      </c>
      <c r="AS41" s="3">
        <v>353797.17</v>
      </c>
      <c r="AT41" s="8">
        <v>100.720943596414</v>
      </c>
      <c r="AU41" s="8">
        <v>208407.61</v>
      </c>
    </row>
    <row r="42">
      <c r="A42" s="2"/>
      <c r="B42" s="2" t="b">
        <v>0</v>
      </c>
      <c r="C42" s="2" t="s">
        <v>79</v>
      </c>
      <c r="D42" s="4">
        <v>44830.553587963</v>
      </c>
      <c r="E42" s="7" t="s">
        <v>4</v>
      </c>
      <c r="F42" s="8" t="s">
        <v>148</v>
      </c>
      <c r="G42" s="2" t="s">
        <v>12</v>
      </c>
      <c r="H42" s="8">
        <v>1</v>
      </c>
      <c r="I42" s="3">
        <v>10.6540431653713</v>
      </c>
      <c r="J42" s="8">
        <v>10.6167771385189</v>
      </c>
      <c r="K42" s="3">
        <v>11.0515538145053</v>
      </c>
      <c r="L42" s="8">
        <v>9.87694779242941</v>
      </c>
      <c r="M42" s="3">
        <v>9.98669346599365</v>
      </c>
      <c r="N42" s="8">
        <v>10.1030364820415</v>
      </c>
      <c r="O42" s="3">
        <v>10.1629999560283</v>
      </c>
      <c r="P42" s="8">
        <v>9.92439314288905</v>
      </c>
      <c r="Q42" s="3">
        <v>10.2049904173813</v>
      </c>
      <c r="R42" s="8">
        <v>0.922304827851245</v>
      </c>
      <c r="S42" s="3">
        <v>0.881863537577676</v>
      </c>
      <c r="T42" s="8">
        <v>0.865375284180435</v>
      </c>
      <c r="U42" s="3">
        <v>0.896388309377596</v>
      </c>
      <c r="V42" s="8">
        <v>10.1064437617144</v>
      </c>
      <c r="W42" s="3">
        <v>10.3639935712092</v>
      </c>
      <c r="X42" s="8">
        <v>10.385048749491</v>
      </c>
      <c r="Y42" s="3">
        <v>10.5990896240687</v>
      </c>
      <c r="Z42" s="8">
        <v>10.1871944710081</v>
      </c>
      <c r="AA42" s="3">
        <v>10.485643393522</v>
      </c>
      <c r="AB42" s="8">
        <v>8.92979869636579</v>
      </c>
      <c r="AC42" s="3">
        <v>8.92238222833347</v>
      </c>
      <c r="AD42" s="8">
        <v>115.181096265768</v>
      </c>
      <c r="AE42" s="8">
        <v>7616.78</v>
      </c>
      <c r="AF42" s="3">
        <v>107.004909733438</v>
      </c>
      <c r="AG42" s="3">
        <v>393853.206666667</v>
      </c>
      <c r="AH42" s="8">
        <v>109.570857539788</v>
      </c>
      <c r="AI42" s="8">
        <v>136902.53</v>
      </c>
      <c r="AJ42" s="3">
        <v>109.409827844702</v>
      </c>
      <c r="AK42" s="3">
        <v>59518.64</v>
      </c>
      <c r="AL42" s="8">
        <v>108.006501519053</v>
      </c>
      <c r="AM42" s="8">
        <v>77505.0766666667</v>
      </c>
      <c r="AN42" s="3">
        <v>99.4240896958005</v>
      </c>
      <c r="AO42" s="3">
        <v>544861.54</v>
      </c>
      <c r="AP42" s="8">
        <v>103.667712703515</v>
      </c>
      <c r="AQ42" s="8">
        <v>287785.043333333</v>
      </c>
      <c r="AR42" s="3">
        <v>94.4980194229422</v>
      </c>
      <c r="AS42" s="3">
        <v>345693.593333333</v>
      </c>
      <c r="AT42" s="8">
        <v>101.237519101766</v>
      </c>
      <c r="AU42" s="8">
        <v>209476.486666667</v>
      </c>
    </row>
    <row r="43">
      <c r="A43" s="2"/>
      <c r="B43" s="2" t="b">
        <v>0</v>
      </c>
      <c r="C43" s="2" t="s">
        <v>95</v>
      </c>
      <c r="D43" s="4">
        <v>44830.5561458333</v>
      </c>
      <c r="E43" s="7" t="s">
        <v>25</v>
      </c>
      <c r="F43" s="8" t="s">
        <v>148</v>
      </c>
      <c r="G43" s="2" t="s">
        <v>126</v>
      </c>
      <c r="H43" s="8">
        <v>1</v>
      </c>
      <c r="I43" s="3">
        <v>0.00514848624785032</v>
      </c>
      <c r="J43" s="8">
        <v>0.0148661392551209</v>
      </c>
      <c r="K43" s="3">
        <v>0.180856065176201</v>
      </c>
      <c r="L43" s="8">
        <v>0.00410056085570739</v>
      </c>
      <c r="M43" s="3" t="s">
        <v>31</v>
      </c>
      <c r="N43" s="8">
        <v>0.00316737030714779</v>
      </c>
      <c r="O43" s="3">
        <v>0.00607469582247155</v>
      </c>
      <c r="P43" s="8">
        <v>0.0127323199889604</v>
      </c>
      <c r="Q43" s="3">
        <v>0.00685325124865364</v>
      </c>
      <c r="R43" s="8">
        <v>0.0347918954455446</v>
      </c>
      <c r="S43" s="3">
        <v>0.0231518481893349</v>
      </c>
      <c r="T43" s="8">
        <v>0.0265977639579633</v>
      </c>
      <c r="U43" s="3">
        <v>0.0210960009562944</v>
      </c>
      <c r="V43" s="8">
        <v>0.00632584227013502</v>
      </c>
      <c r="W43" s="3">
        <v>0.00198985099327253</v>
      </c>
      <c r="X43" s="8" t="s">
        <v>31</v>
      </c>
      <c r="Y43" s="3">
        <v>0.00518969924255252</v>
      </c>
      <c r="Z43" s="8">
        <v>0.00415865608194088</v>
      </c>
      <c r="AA43" s="3">
        <v>0.00216090159433548</v>
      </c>
      <c r="AB43" s="8">
        <v>0.0154076081024451</v>
      </c>
      <c r="AC43" s="3">
        <v>0.0115334445796566</v>
      </c>
      <c r="AD43" s="8">
        <v>117.870849887744</v>
      </c>
      <c r="AE43" s="8">
        <v>7794.65</v>
      </c>
      <c r="AF43" s="3">
        <v>108.041827815718</v>
      </c>
      <c r="AG43" s="3">
        <v>397669.793333333</v>
      </c>
      <c r="AH43" s="8">
        <v>130.902375237262</v>
      </c>
      <c r="AI43" s="8">
        <v>163555.043333333</v>
      </c>
      <c r="AJ43" s="3">
        <v>112.604513405584</v>
      </c>
      <c r="AK43" s="3">
        <v>61256.54</v>
      </c>
      <c r="AL43" s="8">
        <v>109.781380359953</v>
      </c>
      <c r="AM43" s="8">
        <v>78778.7233333333</v>
      </c>
      <c r="AN43" s="3">
        <v>98.751819352965</v>
      </c>
      <c r="AO43" s="3">
        <v>541177.38</v>
      </c>
      <c r="AP43" s="8">
        <v>104.150701591557</v>
      </c>
      <c r="AQ43" s="8">
        <v>289125.836666667</v>
      </c>
      <c r="AR43" s="3">
        <v>93.8311012550054</v>
      </c>
      <c r="AS43" s="3">
        <v>343253.866666667</v>
      </c>
      <c r="AT43" s="8">
        <v>102.354258032641</v>
      </c>
      <c r="AU43" s="8">
        <v>211787.196666667</v>
      </c>
    </row>
    <row r="44">
      <c r="A44" s="2"/>
      <c r="B44" s="2" t="b">
        <v>0</v>
      </c>
      <c r="C44" s="2" t="s">
        <v>92</v>
      </c>
      <c r="D44" s="4">
        <v>44830.5587615741</v>
      </c>
      <c r="E44" s="7" t="s">
        <v>25</v>
      </c>
      <c r="F44" s="8" t="s">
        <v>148</v>
      </c>
      <c r="G44" s="2" t="s">
        <v>175</v>
      </c>
      <c r="H44" s="8">
        <v>1</v>
      </c>
      <c r="I44" s="3">
        <v>21.6442125983193</v>
      </c>
      <c r="J44" s="8">
        <v>0.00851606079102224</v>
      </c>
      <c r="K44" s="3">
        <v>0.153564778952997</v>
      </c>
      <c r="L44" s="8">
        <v>0.00136111465003218</v>
      </c>
      <c r="M44" s="3">
        <v>0.00138352059438291</v>
      </c>
      <c r="N44" s="8">
        <v>0.00150881011360434</v>
      </c>
      <c r="O44" s="3">
        <v>0.0856154140913837</v>
      </c>
      <c r="P44" s="8">
        <v>0.0888341432287535</v>
      </c>
      <c r="Q44" s="3">
        <v>0.0825274491478903</v>
      </c>
      <c r="R44" s="8" t="s">
        <v>31</v>
      </c>
      <c r="S44" s="3" t="s">
        <v>31</v>
      </c>
      <c r="T44" s="8" t="s">
        <v>31</v>
      </c>
      <c r="U44" s="3" t="s">
        <v>31</v>
      </c>
      <c r="V44" s="8">
        <v>0.495440897264363</v>
      </c>
      <c r="W44" s="3">
        <v>0.513822242663064</v>
      </c>
      <c r="X44" s="8">
        <v>0.497534157476361</v>
      </c>
      <c r="Y44" s="3">
        <v>0.520241005353158</v>
      </c>
      <c r="Z44" s="8">
        <v>0.492111981536256</v>
      </c>
      <c r="AA44" s="3">
        <v>0.516284233530606</v>
      </c>
      <c r="AB44" s="8">
        <v>0.0202832931105375</v>
      </c>
      <c r="AC44" s="3">
        <v>0.0208419247397392</v>
      </c>
      <c r="AD44" s="8">
        <v>118.038401864646</v>
      </c>
      <c r="AE44" s="8">
        <v>7805.73</v>
      </c>
      <c r="AF44" s="3">
        <v>96.5604860217524</v>
      </c>
      <c r="AG44" s="3">
        <v>355410.393333333</v>
      </c>
      <c r="AH44" s="8">
        <v>102.027666357009</v>
      </c>
      <c r="AI44" s="8">
        <v>127477.743333333</v>
      </c>
      <c r="AJ44" s="3">
        <v>108.554394520168</v>
      </c>
      <c r="AK44" s="3">
        <v>59053.2866666667</v>
      </c>
      <c r="AL44" s="8">
        <v>104.450505418738</v>
      </c>
      <c r="AM44" s="8">
        <v>74953.3066666667</v>
      </c>
      <c r="AN44" s="3">
        <v>96.5833124748195</v>
      </c>
      <c r="AO44" s="3">
        <v>529293.58</v>
      </c>
      <c r="AP44" s="8">
        <v>101.5461689013</v>
      </c>
      <c r="AQ44" s="8">
        <v>281895.566666667</v>
      </c>
      <c r="AR44" s="3">
        <v>92.5052223629448</v>
      </c>
      <c r="AS44" s="3">
        <v>338403.523333333</v>
      </c>
      <c r="AT44" s="8">
        <v>96.8342253249827</v>
      </c>
      <c r="AU44" s="8">
        <v>200365.373333333</v>
      </c>
    </row>
    <row r="45">
      <c r="A45" s="2"/>
      <c r="B45" s="2" t="b">
        <v>0</v>
      </c>
      <c r="C45" s="2" t="s">
        <v>164</v>
      </c>
      <c r="D45" s="4">
        <v>44830.5613310185</v>
      </c>
      <c r="E45" s="7" t="s">
        <v>25</v>
      </c>
      <c r="F45" s="8" t="s">
        <v>148</v>
      </c>
      <c r="G45" s="2" t="s">
        <v>5</v>
      </c>
      <c r="H45" s="8">
        <v>1</v>
      </c>
      <c r="I45" s="3">
        <v>0.0688372655098696</v>
      </c>
      <c r="J45" s="8">
        <v>0.00542072788597863</v>
      </c>
      <c r="K45" s="3">
        <v>0.201549801254686</v>
      </c>
      <c r="L45" s="8">
        <v>0.00310750906068967</v>
      </c>
      <c r="M45" s="3">
        <v>0.00391704089893726</v>
      </c>
      <c r="N45" s="8">
        <v>0.000271575519570325</v>
      </c>
      <c r="O45" s="3">
        <v>0.155196580870144</v>
      </c>
      <c r="P45" s="8">
        <v>0.16683947165343</v>
      </c>
      <c r="Q45" s="3">
        <v>0.14274024846677</v>
      </c>
      <c r="R45" s="8" t="s">
        <v>31</v>
      </c>
      <c r="S45" s="3" t="s">
        <v>31</v>
      </c>
      <c r="T45" s="8" t="s">
        <v>31</v>
      </c>
      <c r="U45" s="3" t="s">
        <v>31</v>
      </c>
      <c r="V45" s="8">
        <v>0.827836494421579</v>
      </c>
      <c r="W45" s="3">
        <v>0.820872587243795</v>
      </c>
      <c r="X45" s="8">
        <v>0.823846783706574</v>
      </c>
      <c r="Y45" s="3">
        <v>0.848456545195394</v>
      </c>
      <c r="Z45" s="8">
        <v>0.821774795427627</v>
      </c>
      <c r="AA45" s="3">
        <v>0.839312936247299</v>
      </c>
      <c r="AB45" s="8">
        <v>0.00276132341139095</v>
      </c>
      <c r="AC45" s="3">
        <v>0.00285898846947754</v>
      </c>
      <c r="AD45" s="8">
        <v>178.620690350438</v>
      </c>
      <c r="AE45" s="8">
        <v>11811.96</v>
      </c>
      <c r="AF45" s="3">
        <v>101.261489361097</v>
      </c>
      <c r="AG45" s="3">
        <v>372713.386666667</v>
      </c>
      <c r="AH45" s="8">
        <v>108.545024346451</v>
      </c>
      <c r="AI45" s="8">
        <v>135620.81</v>
      </c>
      <c r="AJ45" s="3">
        <v>111.493300578263</v>
      </c>
      <c r="AK45" s="3">
        <v>60652.0433333333</v>
      </c>
      <c r="AL45" s="8">
        <v>106.482460056935</v>
      </c>
      <c r="AM45" s="8">
        <v>76411.43</v>
      </c>
      <c r="AN45" s="3">
        <v>97.0302798470188</v>
      </c>
      <c r="AO45" s="3">
        <v>531743.04</v>
      </c>
      <c r="AP45" s="8">
        <v>102.09897322925</v>
      </c>
      <c r="AQ45" s="8">
        <v>283430.17</v>
      </c>
      <c r="AR45" s="3">
        <v>90.3280473296694</v>
      </c>
      <c r="AS45" s="3">
        <v>330438.96</v>
      </c>
      <c r="AT45" s="8">
        <v>96.9064108650023</v>
      </c>
      <c r="AU45" s="8">
        <v>200514.736666667</v>
      </c>
    </row>
    <row r="46">
      <c r="A46" s="2"/>
      <c r="B46" s="2" t="b">
        <v>0</v>
      </c>
      <c r="C46" s="2" t="s">
        <v>20</v>
      </c>
      <c r="D46" s="4">
        <v>44830.5639467593</v>
      </c>
      <c r="E46" s="7" t="s">
        <v>25</v>
      </c>
      <c r="F46" s="8" t="s">
        <v>148</v>
      </c>
      <c r="G46" s="2" t="s">
        <v>60</v>
      </c>
      <c r="H46" s="8">
        <v>1</v>
      </c>
      <c r="I46" s="3">
        <v>0.0671550698764459</v>
      </c>
      <c r="J46" s="8">
        <v>0.00533340326096915</v>
      </c>
      <c r="K46" s="3">
        <v>0.0692114792858825</v>
      </c>
      <c r="L46" s="8">
        <v>0.000497022165988861</v>
      </c>
      <c r="M46" s="3">
        <v>0.000589247390443428</v>
      </c>
      <c r="N46" s="8">
        <v>0.000298738843485855</v>
      </c>
      <c r="O46" s="3">
        <v>0.0839945506334315</v>
      </c>
      <c r="P46" s="8">
        <v>0.0960281718340322</v>
      </c>
      <c r="Q46" s="3">
        <v>0.087342613065722</v>
      </c>
      <c r="R46" s="8" t="s">
        <v>31</v>
      </c>
      <c r="S46" s="3" t="s">
        <v>31</v>
      </c>
      <c r="T46" s="8" t="s">
        <v>31</v>
      </c>
      <c r="U46" s="3" t="s">
        <v>31</v>
      </c>
      <c r="V46" s="8">
        <v>0.488075233577409</v>
      </c>
      <c r="W46" s="3">
        <v>0.494531035499334</v>
      </c>
      <c r="X46" s="8">
        <v>0.474046579872893</v>
      </c>
      <c r="Y46" s="3">
        <v>0.495067348881221</v>
      </c>
      <c r="Z46" s="8">
        <v>0.477522026466861</v>
      </c>
      <c r="AA46" s="3">
        <v>0.485966195276827</v>
      </c>
      <c r="AB46" s="8">
        <v>0.00240050570904583</v>
      </c>
      <c r="AC46" s="3">
        <v>0.00214525240483506</v>
      </c>
      <c r="AD46" s="8">
        <v>199.070399049934</v>
      </c>
      <c r="AE46" s="8">
        <v>13164.2733333333</v>
      </c>
      <c r="AF46" s="3">
        <v>100.833418869548</v>
      </c>
      <c r="AG46" s="3">
        <v>371137.786666667</v>
      </c>
      <c r="AH46" s="8">
        <v>109.116447018107</v>
      </c>
      <c r="AI46" s="8">
        <v>136334.77</v>
      </c>
      <c r="AJ46" s="3">
        <v>111.05474439942</v>
      </c>
      <c r="AK46" s="3">
        <v>60413.47</v>
      </c>
      <c r="AL46" s="8">
        <v>105.323568141275</v>
      </c>
      <c r="AM46" s="8">
        <v>75579.8133333333</v>
      </c>
      <c r="AN46" s="3">
        <v>98.0821523327026</v>
      </c>
      <c r="AO46" s="3">
        <v>537507.486666667</v>
      </c>
      <c r="AP46" s="8">
        <v>102.547093421843</v>
      </c>
      <c r="AQ46" s="8">
        <v>284674.166666667</v>
      </c>
      <c r="AR46" s="3">
        <v>91.1172129013409</v>
      </c>
      <c r="AS46" s="3">
        <v>333325.893333333</v>
      </c>
      <c r="AT46" s="8">
        <v>97.3861275885099</v>
      </c>
      <c r="AU46" s="8">
        <v>201507.346666667</v>
      </c>
    </row>
    <row r="47">
      <c r="A47" s="2"/>
      <c r="B47" s="2" t="b">
        <v>0</v>
      </c>
      <c r="C47" s="2" t="s">
        <v>158</v>
      </c>
      <c r="D47" s="4">
        <v>44830.5665162037</v>
      </c>
      <c r="E47" s="7" t="s">
        <v>25</v>
      </c>
      <c r="F47" s="8" t="s">
        <v>148</v>
      </c>
      <c r="G47" s="2" t="s">
        <v>85</v>
      </c>
      <c r="H47" s="8">
        <v>1</v>
      </c>
      <c r="I47" s="3">
        <v>0.141401783124032</v>
      </c>
      <c r="J47" s="8">
        <v>0.0414853960068347</v>
      </c>
      <c r="K47" s="3">
        <v>0.190683160143292</v>
      </c>
      <c r="L47" s="8">
        <v>0.0164172372327167</v>
      </c>
      <c r="M47" s="3">
        <v>0.0108269556580733</v>
      </c>
      <c r="N47" s="8">
        <v>0.017402978771968</v>
      </c>
      <c r="O47" s="3">
        <v>0.113925140439698</v>
      </c>
      <c r="P47" s="8">
        <v>0.099324868484611</v>
      </c>
      <c r="Q47" s="3">
        <v>0.107070523544965</v>
      </c>
      <c r="R47" s="8" t="s">
        <v>31</v>
      </c>
      <c r="S47" s="3" t="s">
        <v>31</v>
      </c>
      <c r="T47" s="8" t="s">
        <v>31</v>
      </c>
      <c r="U47" s="3" t="s">
        <v>31</v>
      </c>
      <c r="V47" s="8">
        <v>1.6779288924176</v>
      </c>
      <c r="W47" s="3">
        <v>1.7376757447909</v>
      </c>
      <c r="X47" s="8">
        <v>1.71153555559395</v>
      </c>
      <c r="Y47" s="3">
        <v>1.78540814307673</v>
      </c>
      <c r="Z47" s="8">
        <v>1.68443053285327</v>
      </c>
      <c r="AA47" s="3">
        <v>1.75011396881896</v>
      </c>
      <c r="AB47" s="8">
        <v>0.10261017292076</v>
      </c>
      <c r="AC47" s="3">
        <v>0.0997734658231837</v>
      </c>
      <c r="AD47" s="8">
        <v>117.01322975086</v>
      </c>
      <c r="AE47" s="8">
        <v>7737.93666666667</v>
      </c>
      <c r="AF47" s="3">
        <v>108.195912544441</v>
      </c>
      <c r="AG47" s="3">
        <v>398236.933333333</v>
      </c>
      <c r="AH47" s="8">
        <v>114.41410141005</v>
      </c>
      <c r="AI47" s="8">
        <v>142953.886666667</v>
      </c>
      <c r="AJ47" s="3">
        <v>115.676618678675</v>
      </c>
      <c r="AK47" s="3">
        <v>62927.7566666667</v>
      </c>
      <c r="AL47" s="8">
        <v>109.700726852402</v>
      </c>
      <c r="AM47" s="8">
        <v>78720.8466666667</v>
      </c>
      <c r="AN47" s="3">
        <v>101.681538968007</v>
      </c>
      <c r="AO47" s="3">
        <v>557232.76</v>
      </c>
      <c r="AP47" s="8">
        <v>105.346327172685</v>
      </c>
      <c r="AQ47" s="8">
        <v>292444.933333333</v>
      </c>
      <c r="AR47" s="3">
        <v>96.0561193599441</v>
      </c>
      <c r="AS47" s="3">
        <v>351393.45</v>
      </c>
      <c r="AT47" s="8">
        <v>101.454955306391</v>
      </c>
      <c r="AU47" s="8">
        <v>209926.396666667</v>
      </c>
    </row>
    <row r="48">
      <c r="A48" s="2"/>
      <c r="B48" s="2" t="b">
        <v>0</v>
      </c>
      <c r="C48" s="2" t="s">
        <v>44</v>
      </c>
      <c r="D48" s="4">
        <v>44830.5691550926</v>
      </c>
      <c r="E48" s="7" t="s">
        <v>25</v>
      </c>
      <c r="F48" s="8" t="s">
        <v>148</v>
      </c>
      <c r="G48" s="2" t="s">
        <v>146</v>
      </c>
      <c r="H48" s="8">
        <v>1</v>
      </c>
      <c r="I48" s="3">
        <v>0.0389335369057232</v>
      </c>
      <c r="J48" s="8">
        <v>0.06591311071186</v>
      </c>
      <c r="K48" s="3">
        <v>0.250963711988511</v>
      </c>
      <c r="L48" s="8">
        <v>0.00217748540636548</v>
      </c>
      <c r="M48" s="3">
        <v>0.00447474250560851</v>
      </c>
      <c r="N48" s="8">
        <v>0.00233425424326859</v>
      </c>
      <c r="O48" s="3">
        <v>0.0686974782927579</v>
      </c>
      <c r="P48" s="8">
        <v>0.0876527887919778</v>
      </c>
      <c r="Q48" s="3">
        <v>0.0776874816568007</v>
      </c>
      <c r="R48" s="8" t="s">
        <v>31</v>
      </c>
      <c r="S48" s="3" t="s">
        <v>31</v>
      </c>
      <c r="T48" s="8" t="s">
        <v>31</v>
      </c>
      <c r="U48" s="3" t="s">
        <v>31</v>
      </c>
      <c r="V48" s="8">
        <v>0.11129296277066</v>
      </c>
      <c r="W48" s="3">
        <v>0.115764157039288</v>
      </c>
      <c r="X48" s="8">
        <v>0.110580990216219</v>
      </c>
      <c r="Y48" s="3">
        <v>0.122618840408367</v>
      </c>
      <c r="Z48" s="8">
        <v>0.112749513507466</v>
      </c>
      <c r="AA48" s="3">
        <v>0.116830348820069</v>
      </c>
      <c r="AB48" s="8">
        <v>0.0370592121103096</v>
      </c>
      <c r="AC48" s="3">
        <v>0.0360164376260374</v>
      </c>
      <c r="AD48" s="8">
        <v>119.971903287628</v>
      </c>
      <c r="AE48" s="8">
        <v>7933.59</v>
      </c>
      <c r="AF48" s="3">
        <v>104.028638883091</v>
      </c>
      <c r="AG48" s="3">
        <v>382898.44</v>
      </c>
      <c r="AH48" s="8">
        <v>109.612457413353</v>
      </c>
      <c r="AI48" s="8">
        <v>136954.506666667</v>
      </c>
      <c r="AJ48" s="3">
        <v>113.394621638984</v>
      </c>
      <c r="AK48" s="3">
        <v>61686.3566666667</v>
      </c>
      <c r="AL48" s="8">
        <v>109.76631153668</v>
      </c>
      <c r="AM48" s="8">
        <v>78767.91</v>
      </c>
      <c r="AN48" s="3">
        <v>100.783289885522</v>
      </c>
      <c r="AO48" s="3">
        <v>552310.196666667</v>
      </c>
      <c r="AP48" s="8">
        <v>105.707830975383</v>
      </c>
      <c r="AQ48" s="8">
        <v>293448.48</v>
      </c>
      <c r="AR48" s="3">
        <v>96.3579892234725</v>
      </c>
      <c r="AS48" s="3">
        <v>352497.753333333</v>
      </c>
      <c r="AT48" s="8">
        <v>101.403583379196</v>
      </c>
      <c r="AU48" s="8">
        <v>209820.1</v>
      </c>
    </row>
    <row r="49">
      <c r="A49" s="2"/>
      <c r="B49" s="2" t="b">
        <v>0</v>
      </c>
      <c r="C49" s="2" t="s">
        <v>99</v>
      </c>
      <c r="D49" s="4">
        <v>44830.5717361111</v>
      </c>
      <c r="E49" s="7" t="s">
        <v>25</v>
      </c>
      <c r="F49" s="8" t="s">
        <v>148</v>
      </c>
      <c r="G49" s="2" t="s">
        <v>123</v>
      </c>
      <c r="H49" s="8">
        <v>1</v>
      </c>
      <c r="I49" s="3">
        <v>0.0188206597960163</v>
      </c>
      <c r="J49" s="8">
        <v>0.00344237659022904</v>
      </c>
      <c r="K49" s="3">
        <v>0.280740442618602</v>
      </c>
      <c r="L49" s="8">
        <v>0.000141502536264023</v>
      </c>
      <c r="M49" s="3" t="s">
        <v>31</v>
      </c>
      <c r="N49" s="8" t="s">
        <v>31</v>
      </c>
      <c r="O49" s="3">
        <v>0.04306550704844</v>
      </c>
      <c r="P49" s="8">
        <v>0.0437252399331992</v>
      </c>
      <c r="Q49" s="3">
        <v>0.0423968703487632</v>
      </c>
      <c r="R49" s="8" t="s">
        <v>31</v>
      </c>
      <c r="S49" s="3" t="s">
        <v>31</v>
      </c>
      <c r="T49" s="8" t="s">
        <v>31</v>
      </c>
      <c r="U49" s="3" t="s">
        <v>31</v>
      </c>
      <c r="V49" s="8">
        <v>0.204305582878006</v>
      </c>
      <c r="W49" s="3">
        <v>0.218918174455838</v>
      </c>
      <c r="X49" s="8">
        <v>0.21692169979601</v>
      </c>
      <c r="Y49" s="3">
        <v>0.236833991256647</v>
      </c>
      <c r="Z49" s="8">
        <v>0.210770922003588</v>
      </c>
      <c r="AA49" s="3">
        <v>0.2169040430493</v>
      </c>
      <c r="AB49" s="8">
        <v>0.0143653544283007</v>
      </c>
      <c r="AC49" s="3">
        <v>0.0138743786370998</v>
      </c>
      <c r="AD49" s="8">
        <v>119.95516825263</v>
      </c>
      <c r="AE49" s="8">
        <v>7932.48333333333</v>
      </c>
      <c r="AF49" s="3">
        <v>102.294724269371</v>
      </c>
      <c r="AG49" s="3">
        <v>376516.416666667</v>
      </c>
      <c r="AH49" s="8">
        <v>108.259259653509</v>
      </c>
      <c r="AI49" s="8">
        <v>135263.763333333</v>
      </c>
      <c r="AJ49" s="3">
        <v>111.882928809192</v>
      </c>
      <c r="AK49" s="3">
        <v>60864</v>
      </c>
      <c r="AL49" s="8">
        <v>108.54212758035</v>
      </c>
      <c r="AM49" s="8">
        <v>77889.44</v>
      </c>
      <c r="AN49" s="3">
        <v>99.9920848045223</v>
      </c>
      <c r="AO49" s="3">
        <v>547974.253333333</v>
      </c>
      <c r="AP49" s="8">
        <v>104.354324254372</v>
      </c>
      <c r="AQ49" s="8">
        <v>289691.1</v>
      </c>
      <c r="AR49" s="3">
        <v>94.9237312770222</v>
      </c>
      <c r="AS49" s="3">
        <v>347250.936666667</v>
      </c>
      <c r="AT49" s="8">
        <v>100.629265431381</v>
      </c>
      <c r="AU49" s="8">
        <v>208217.913333333</v>
      </c>
    </row>
    <row r="50">
      <c r="A50" s="2"/>
      <c r="B50" s="2" t="b">
        <v>0</v>
      </c>
      <c r="C50" s="2" t="s">
        <v>149</v>
      </c>
      <c r="D50" s="4">
        <v>44830.5743634259</v>
      </c>
      <c r="E50" s="7" t="s">
        <v>25</v>
      </c>
      <c r="F50" s="8" t="s">
        <v>148</v>
      </c>
      <c r="G50" s="2" t="s">
        <v>30</v>
      </c>
      <c r="H50" s="8">
        <v>1</v>
      </c>
      <c r="I50" s="3">
        <v>0.0172336558386013</v>
      </c>
      <c r="J50" s="8">
        <v>0.025671630041817</v>
      </c>
      <c r="K50" s="3">
        <v>0.250250820325564</v>
      </c>
      <c r="L50" s="8">
        <v>0.177660023917576</v>
      </c>
      <c r="M50" s="3">
        <v>0.183641257122451</v>
      </c>
      <c r="N50" s="8">
        <v>0.172608394923627</v>
      </c>
      <c r="O50" s="3">
        <v>0.0560975048751486</v>
      </c>
      <c r="P50" s="8">
        <v>0.0679400018576813</v>
      </c>
      <c r="Q50" s="3">
        <v>0.0639460543353151</v>
      </c>
      <c r="R50" s="8" t="s">
        <v>31</v>
      </c>
      <c r="S50" s="3" t="s">
        <v>31</v>
      </c>
      <c r="T50" s="8" t="s">
        <v>31</v>
      </c>
      <c r="U50" s="3" t="s">
        <v>31</v>
      </c>
      <c r="V50" s="8">
        <v>0.231976682611848</v>
      </c>
      <c r="W50" s="3">
        <v>0.251231227663009</v>
      </c>
      <c r="X50" s="8">
        <v>0.242261331992421</v>
      </c>
      <c r="Y50" s="3">
        <v>0.245762026530754</v>
      </c>
      <c r="Z50" s="8">
        <v>0.234457218029489</v>
      </c>
      <c r="AA50" s="3">
        <v>0.248161820353859</v>
      </c>
      <c r="AB50" s="8">
        <v>0.0156212568811911</v>
      </c>
      <c r="AC50" s="3">
        <v>0.0149594466991999</v>
      </c>
      <c r="AD50" s="8">
        <v>121.552355960243</v>
      </c>
      <c r="AE50" s="8">
        <v>8038.10333333333</v>
      </c>
      <c r="AF50" s="3">
        <v>102.850695174415</v>
      </c>
      <c r="AG50" s="3">
        <v>378562.78</v>
      </c>
      <c r="AH50" s="8">
        <v>108.953163579277</v>
      </c>
      <c r="AI50" s="8">
        <v>136130.756666667</v>
      </c>
      <c r="AJ50" s="3">
        <v>112.47200046863</v>
      </c>
      <c r="AK50" s="3">
        <v>61184.4533333333</v>
      </c>
      <c r="AL50" s="8">
        <v>108.900165422606</v>
      </c>
      <c r="AM50" s="8">
        <v>78146.3666666667</v>
      </c>
      <c r="AN50" s="3">
        <v>100.052274473968</v>
      </c>
      <c r="AO50" s="3">
        <v>548304.103333333</v>
      </c>
      <c r="AP50" s="8">
        <v>104.452634787488</v>
      </c>
      <c r="AQ50" s="8">
        <v>289964.013333333</v>
      </c>
      <c r="AR50" s="3">
        <v>94.7685597558835</v>
      </c>
      <c r="AS50" s="3">
        <v>346683.286666667</v>
      </c>
      <c r="AT50" s="8">
        <v>101.091844754484</v>
      </c>
      <c r="AU50" s="8">
        <v>209175.063333333</v>
      </c>
    </row>
    <row r="51">
      <c r="A51" s="2"/>
      <c r="B51" s="2" t="b">
        <v>0</v>
      </c>
      <c r="C51" s="2" t="s">
        <v>88</v>
      </c>
      <c r="D51" s="4">
        <v>44830.5769444444</v>
      </c>
      <c r="E51" s="7" t="s">
        <v>25</v>
      </c>
      <c r="F51" s="8" t="s">
        <v>148</v>
      </c>
      <c r="G51" s="2" t="s">
        <v>7</v>
      </c>
      <c r="H51" s="8">
        <v>1</v>
      </c>
      <c r="I51" s="3">
        <v>0.213382180389652</v>
      </c>
      <c r="J51" s="8">
        <v>0.0438065661081113</v>
      </c>
      <c r="K51" s="3">
        <v>0.193451673223872</v>
      </c>
      <c r="L51" s="8">
        <v>0.018856108558345</v>
      </c>
      <c r="M51" s="3">
        <v>0.017308182601663</v>
      </c>
      <c r="N51" s="8">
        <v>0.0239346800972045</v>
      </c>
      <c r="O51" s="3">
        <v>0.199332473755028</v>
      </c>
      <c r="P51" s="8">
        <v>0.196474101890955</v>
      </c>
      <c r="Q51" s="3">
        <v>0.192227107043163</v>
      </c>
      <c r="R51" s="8" t="s">
        <v>31</v>
      </c>
      <c r="S51" s="3" t="s">
        <v>31</v>
      </c>
      <c r="T51" s="8" t="s">
        <v>31</v>
      </c>
      <c r="U51" s="3" t="s">
        <v>31</v>
      </c>
      <c r="V51" s="8">
        <v>6.34158963559311</v>
      </c>
      <c r="W51" s="3">
        <v>6.45930324080591</v>
      </c>
      <c r="X51" s="8">
        <v>6.28874633701664</v>
      </c>
      <c r="Y51" s="3">
        <v>6.39969401439718</v>
      </c>
      <c r="Z51" s="8">
        <v>6.25020943552663</v>
      </c>
      <c r="AA51" s="3">
        <v>6.36573446703261</v>
      </c>
      <c r="AB51" s="8">
        <v>1.07148759842625</v>
      </c>
      <c r="AC51" s="3">
        <v>1.06734827140855</v>
      </c>
      <c r="AD51" s="8">
        <v>117.047153481442</v>
      </c>
      <c r="AE51" s="8">
        <v>7740.18</v>
      </c>
      <c r="AF51" s="3">
        <v>106.083209702033</v>
      </c>
      <c r="AG51" s="3">
        <v>390460.703333333</v>
      </c>
      <c r="AH51" s="8">
        <v>113.56611547968</v>
      </c>
      <c r="AI51" s="8">
        <v>141894.376666667</v>
      </c>
      <c r="AJ51" s="3">
        <v>115.254190033821</v>
      </c>
      <c r="AK51" s="3">
        <v>62697.9566666667</v>
      </c>
      <c r="AL51" s="8">
        <v>110.091336392806</v>
      </c>
      <c r="AM51" s="8">
        <v>79001.1466666667</v>
      </c>
      <c r="AN51" s="3">
        <v>100.562481904095</v>
      </c>
      <c r="AO51" s="3">
        <v>551100.13</v>
      </c>
      <c r="AP51" s="8">
        <v>104.96953537004</v>
      </c>
      <c r="AQ51" s="8">
        <v>291398.946666667</v>
      </c>
      <c r="AR51" s="3">
        <v>96.5048652483932</v>
      </c>
      <c r="AS51" s="3">
        <v>353035.056666667</v>
      </c>
      <c r="AT51" s="8">
        <v>102.732434289435</v>
      </c>
      <c r="AU51" s="8">
        <v>212569.703333333</v>
      </c>
    </row>
    <row r="52">
      <c r="A52" s="2"/>
      <c r="B52" s="2" t="b">
        <v>0</v>
      </c>
      <c r="C52" s="2" t="s">
        <v>80</v>
      </c>
      <c r="D52" s="4">
        <v>44830.5795717593</v>
      </c>
      <c r="E52" s="7" t="s">
        <v>25</v>
      </c>
      <c r="F52" s="8" t="s">
        <v>148</v>
      </c>
      <c r="G52" s="2" t="s">
        <v>38</v>
      </c>
      <c r="H52" s="8">
        <v>1</v>
      </c>
      <c r="I52" s="3">
        <v>0.190202796995257</v>
      </c>
      <c r="J52" s="8">
        <v>0.0375453637104677</v>
      </c>
      <c r="K52" s="3">
        <v>0.195889404196262</v>
      </c>
      <c r="L52" s="8">
        <v>0.00211446101781918</v>
      </c>
      <c r="M52" s="3" t="s">
        <v>31</v>
      </c>
      <c r="N52" s="8">
        <v>0.00260618959469247</v>
      </c>
      <c r="O52" s="3">
        <v>0.112022713163754</v>
      </c>
      <c r="P52" s="8">
        <v>0.128958384986832</v>
      </c>
      <c r="Q52" s="3">
        <v>0.117912609449898</v>
      </c>
      <c r="R52" s="8" t="s">
        <v>31</v>
      </c>
      <c r="S52" s="3" t="s">
        <v>31</v>
      </c>
      <c r="T52" s="8" t="s">
        <v>31</v>
      </c>
      <c r="U52" s="3" t="s">
        <v>31</v>
      </c>
      <c r="V52" s="8">
        <v>0.573907791604989</v>
      </c>
      <c r="W52" s="3">
        <v>0.589454566282767</v>
      </c>
      <c r="X52" s="8">
        <v>0.587022836869741</v>
      </c>
      <c r="Y52" s="3">
        <v>0.611793560338697</v>
      </c>
      <c r="Z52" s="8">
        <v>0.581787011181204</v>
      </c>
      <c r="AA52" s="3">
        <v>0.59723902753896</v>
      </c>
      <c r="AB52" s="8">
        <v>0.00727315731967263</v>
      </c>
      <c r="AC52" s="3">
        <v>0.00708924292453156</v>
      </c>
      <c r="AD52" s="8">
        <v>119.014276194614</v>
      </c>
      <c r="AE52" s="8">
        <v>7870.26333333333</v>
      </c>
      <c r="AF52" s="3">
        <v>103.195799613092</v>
      </c>
      <c r="AG52" s="3">
        <v>379833.006666667</v>
      </c>
      <c r="AH52" s="8">
        <v>109.881697408234</v>
      </c>
      <c r="AI52" s="8">
        <v>137290.906666667</v>
      </c>
      <c r="AJ52" s="3">
        <v>113.586099340217</v>
      </c>
      <c r="AK52" s="3">
        <v>61790.52</v>
      </c>
      <c r="AL52" s="8">
        <v>110.484379984812</v>
      </c>
      <c r="AM52" s="8">
        <v>79283.1933333333</v>
      </c>
      <c r="AN52" s="3">
        <v>100.36274197967</v>
      </c>
      <c r="AO52" s="3">
        <v>550005.52</v>
      </c>
      <c r="AP52" s="8">
        <v>105.37645649209</v>
      </c>
      <c r="AQ52" s="8">
        <v>292528.573333333</v>
      </c>
      <c r="AR52" s="3">
        <v>96.3346636075141</v>
      </c>
      <c r="AS52" s="3">
        <v>352412.423333333</v>
      </c>
      <c r="AT52" s="8">
        <v>103.164986915213</v>
      </c>
      <c r="AU52" s="8">
        <v>213464.723333333</v>
      </c>
    </row>
    <row r="53">
      <c r="A53" s="2"/>
      <c r="B53" s="2" t="b">
        <v>0</v>
      </c>
      <c r="C53" s="2" t="s">
        <v>137</v>
      </c>
      <c r="D53" s="4">
        <v>44830.5821527778</v>
      </c>
      <c r="E53" s="7" t="s">
        <v>25</v>
      </c>
      <c r="F53" s="8" t="s">
        <v>148</v>
      </c>
      <c r="G53" s="2" t="s">
        <v>52</v>
      </c>
      <c r="H53" s="8">
        <v>10</v>
      </c>
      <c r="I53" s="3">
        <v>21.1107583431557</v>
      </c>
      <c r="J53" s="8">
        <v>0.128589556708872</v>
      </c>
      <c r="K53" s="3">
        <v>2.57615488288226</v>
      </c>
      <c r="L53" s="8">
        <v>0.406682882576457</v>
      </c>
      <c r="M53" s="3">
        <v>0.397005929282129</v>
      </c>
      <c r="N53" s="8">
        <v>0.361229263905285</v>
      </c>
      <c r="O53" s="3">
        <v>0.379394452085992</v>
      </c>
      <c r="P53" s="8">
        <v>0.380951720739007</v>
      </c>
      <c r="Q53" s="3">
        <v>0.354977436506168</v>
      </c>
      <c r="R53" s="8" t="s">
        <v>31</v>
      </c>
      <c r="S53" s="3" t="s">
        <v>31</v>
      </c>
      <c r="T53" s="8" t="s">
        <v>31</v>
      </c>
      <c r="U53" s="3">
        <v>0.08908852069694</v>
      </c>
      <c r="V53" s="8">
        <v>31.5702909347203</v>
      </c>
      <c r="W53" s="3">
        <v>33.1595828767287</v>
      </c>
      <c r="X53" s="8">
        <v>31.4099291351782</v>
      </c>
      <c r="Y53" s="3">
        <v>32.6717398646512</v>
      </c>
      <c r="Z53" s="8">
        <v>31.0458177399919</v>
      </c>
      <c r="AA53" s="3">
        <v>32.7438801264648</v>
      </c>
      <c r="AB53" s="8">
        <v>2.61145128586004</v>
      </c>
      <c r="AC53" s="3">
        <v>2.66249023615678</v>
      </c>
      <c r="AD53" s="8">
        <v>130.379230006926</v>
      </c>
      <c r="AE53" s="8">
        <v>8621.81333333333</v>
      </c>
      <c r="AF53" s="3">
        <v>261.108144889672</v>
      </c>
      <c r="AG53" s="3">
        <v>961061.323333333</v>
      </c>
      <c r="AH53" s="8">
        <v>276.133725945646</v>
      </c>
      <c r="AI53" s="8">
        <v>345013.323333333</v>
      </c>
      <c r="AJ53" s="3">
        <v>277.664866657402</v>
      </c>
      <c r="AK53" s="3">
        <v>151048.91</v>
      </c>
      <c r="AL53" s="8">
        <v>105.179266971425</v>
      </c>
      <c r="AM53" s="8">
        <v>75476.2633333333</v>
      </c>
      <c r="AN53" s="3">
        <v>106.903699430254</v>
      </c>
      <c r="AO53" s="3">
        <v>585851.12</v>
      </c>
      <c r="AP53" s="8">
        <v>108.695605918781</v>
      </c>
      <c r="AQ53" s="8">
        <v>301742.643333333</v>
      </c>
      <c r="AR53" s="3">
        <v>97.3897160521989</v>
      </c>
      <c r="AS53" s="3">
        <v>356272.026666667</v>
      </c>
      <c r="AT53" s="8">
        <v>99.4050029255853</v>
      </c>
      <c r="AU53" s="8">
        <v>205684.72</v>
      </c>
    </row>
    <row r="54">
      <c r="A54" s="2"/>
      <c r="B54" s="2" t="b">
        <v>0</v>
      </c>
      <c r="C54" s="2" t="s">
        <v>47</v>
      </c>
      <c r="D54" s="4">
        <v>44830.5847685185</v>
      </c>
      <c r="E54" s="7" t="s">
        <v>4</v>
      </c>
      <c r="F54" s="8" t="s">
        <v>148</v>
      </c>
      <c r="G54" s="2" t="s">
        <v>12</v>
      </c>
      <c r="H54" s="8">
        <v>1</v>
      </c>
      <c r="I54" s="3">
        <v>10.5205285303738</v>
      </c>
      <c r="J54" s="8">
        <v>10.5022711052622</v>
      </c>
      <c r="K54" s="3">
        <v>9.22646200904616</v>
      </c>
      <c r="L54" s="8">
        <v>10.0692245014696</v>
      </c>
      <c r="M54" s="3">
        <v>10.0941007257098</v>
      </c>
      <c r="N54" s="8">
        <v>10.0583347725783</v>
      </c>
      <c r="O54" s="3">
        <v>10.0486162535364</v>
      </c>
      <c r="P54" s="8">
        <v>10.1084567724454</v>
      </c>
      <c r="Q54" s="3">
        <v>10.1465543805855</v>
      </c>
      <c r="R54" s="8">
        <v>0.881448326151444</v>
      </c>
      <c r="S54" s="3">
        <v>0.896568644270989</v>
      </c>
      <c r="T54" s="8">
        <v>0.851240982653092</v>
      </c>
      <c r="U54" s="3">
        <v>0.882605145173833</v>
      </c>
      <c r="V54" s="8">
        <v>10.1952571662269</v>
      </c>
      <c r="W54" s="3">
        <v>10.3813597920233</v>
      </c>
      <c r="X54" s="8">
        <v>10.4933250590605</v>
      </c>
      <c r="Y54" s="3">
        <v>10.6108030616557</v>
      </c>
      <c r="Z54" s="8">
        <v>10.2874148859479</v>
      </c>
      <c r="AA54" s="3">
        <v>10.4719076751066</v>
      </c>
      <c r="AB54" s="8">
        <v>9.05585794726664</v>
      </c>
      <c r="AC54" s="3">
        <v>8.88453205378168</v>
      </c>
      <c r="AD54" s="8">
        <v>124.713261305474</v>
      </c>
      <c r="AE54" s="8">
        <v>8247.13</v>
      </c>
      <c r="AF54" s="3">
        <v>105.624202178957</v>
      </c>
      <c r="AG54" s="3">
        <v>388771.233333333</v>
      </c>
      <c r="AH54" s="8">
        <v>111.75038357762</v>
      </c>
      <c r="AI54" s="8">
        <v>139625.723333333</v>
      </c>
      <c r="AJ54" s="3">
        <v>116.357964097364</v>
      </c>
      <c r="AK54" s="3">
        <v>63298.4066666667</v>
      </c>
      <c r="AL54" s="8">
        <v>113.678742907109</v>
      </c>
      <c r="AM54" s="8">
        <v>81575.4566666667</v>
      </c>
      <c r="AN54" s="3">
        <v>101.32485579585</v>
      </c>
      <c r="AO54" s="3">
        <v>555278.073333333</v>
      </c>
      <c r="AP54" s="8">
        <v>107.060054090365</v>
      </c>
      <c r="AQ54" s="8">
        <v>297202.296666667</v>
      </c>
      <c r="AR54" s="3">
        <v>96.6085416384615</v>
      </c>
      <c r="AS54" s="3">
        <v>353414.326666667</v>
      </c>
      <c r="AT54" s="8">
        <v>104.071820882945</v>
      </c>
      <c r="AU54" s="8">
        <v>215341.106666667</v>
      </c>
    </row>
    <row r="55">
      <c r="A55" s="2"/>
      <c r="B55" s="2" t="b">
        <v>0</v>
      </c>
      <c r="C55" s="2" t="s">
        <v>136</v>
      </c>
      <c r="D55" s="4">
        <v>44830.5873263889</v>
      </c>
      <c r="E55" s="7" t="s">
        <v>25</v>
      </c>
      <c r="F55" s="8" t="s">
        <v>148</v>
      </c>
      <c r="G55" s="2" t="s">
        <v>126</v>
      </c>
      <c r="H55" s="8">
        <v>1</v>
      </c>
      <c r="I55" s="3">
        <v>0.00665272601401826</v>
      </c>
      <c r="J55" s="8">
        <v>0.00555284245788425</v>
      </c>
      <c r="K55" s="3">
        <v>0.11954346218516</v>
      </c>
      <c r="L55" s="8">
        <v>0.00366413520766606</v>
      </c>
      <c r="M55" s="3">
        <v>0.0015846912048505</v>
      </c>
      <c r="N55" s="8">
        <v>0.00391499733990662</v>
      </c>
      <c r="O55" s="3">
        <v>0.0050265437721101</v>
      </c>
      <c r="P55" s="8">
        <v>0.0147911651927012</v>
      </c>
      <c r="Q55" s="3">
        <v>0.00607651195760296</v>
      </c>
      <c r="R55" s="8">
        <v>0.0400007318464263</v>
      </c>
      <c r="S55" s="3">
        <v>0.0281229142475551</v>
      </c>
      <c r="T55" s="8">
        <v>0.0215133448456661</v>
      </c>
      <c r="U55" s="3">
        <v>0.0203766888627745</v>
      </c>
      <c r="V55" s="8">
        <v>0.00239469411312139</v>
      </c>
      <c r="W55" s="3">
        <v>0.00446750543934991</v>
      </c>
      <c r="X55" s="8">
        <v>0.00419613674065131</v>
      </c>
      <c r="Y55" s="3">
        <v>0.00405237968285906</v>
      </c>
      <c r="Z55" s="8">
        <v>0.00338858868630658</v>
      </c>
      <c r="AA55" s="3">
        <v>0.00250909664047022</v>
      </c>
      <c r="AB55" s="8">
        <v>0.0124255652307067</v>
      </c>
      <c r="AC55" s="3">
        <v>0.00815272279481657</v>
      </c>
      <c r="AD55" s="8">
        <v>133.876650694454</v>
      </c>
      <c r="AE55" s="8">
        <v>8853.09333333333</v>
      </c>
      <c r="AF55" s="3">
        <v>116.527107246003</v>
      </c>
      <c r="AG55" s="3">
        <v>428901.58</v>
      </c>
      <c r="AH55" s="8">
        <v>122.465188285115</v>
      </c>
      <c r="AI55" s="8">
        <v>153013.26</v>
      </c>
      <c r="AJ55" s="3">
        <v>126.389155434378</v>
      </c>
      <c r="AK55" s="3">
        <v>68755.3466666667</v>
      </c>
      <c r="AL55" s="8">
        <v>121.999613338826</v>
      </c>
      <c r="AM55" s="8">
        <v>87546.4833333333</v>
      </c>
      <c r="AN55" s="3">
        <v>99.1609229797954</v>
      </c>
      <c r="AO55" s="3">
        <v>543419.34</v>
      </c>
      <c r="AP55" s="8">
        <v>109.105426861744</v>
      </c>
      <c r="AQ55" s="8">
        <v>302880.32</v>
      </c>
      <c r="AR55" s="3">
        <v>91.903807087871</v>
      </c>
      <c r="AS55" s="3">
        <v>336203.42</v>
      </c>
      <c r="AT55" s="8">
        <v>105.145606767479</v>
      </c>
      <c r="AU55" s="8">
        <v>217562.94</v>
      </c>
    </row>
    <row r="56">
      <c r="A56" s="2"/>
      <c r="B56" s="2" t="b">
        <v>0</v>
      </c>
      <c r="C56" s="2" t="s">
        <v>155</v>
      </c>
      <c r="D56" s="4">
        <v>44830.5899652778</v>
      </c>
      <c r="E56" s="7" t="s">
        <v>25</v>
      </c>
      <c r="F56" s="8" t="s">
        <v>148</v>
      </c>
      <c r="G56" s="2" t="s">
        <v>52</v>
      </c>
      <c r="H56" s="8">
        <v>50</v>
      </c>
      <c r="I56" s="3">
        <v>31.5454028767839</v>
      </c>
      <c r="J56" s="8">
        <v>0.446022119911904</v>
      </c>
      <c r="K56" s="3">
        <v>12.3702937151765</v>
      </c>
      <c r="L56" s="8">
        <v>0.903809574109392</v>
      </c>
      <c r="M56" s="3">
        <v>0.860777249579615</v>
      </c>
      <c r="N56" s="8">
        <v>1.1041206528351</v>
      </c>
      <c r="O56" s="3">
        <v>0.41329141631631</v>
      </c>
      <c r="P56" s="8">
        <v>0.820949908965465</v>
      </c>
      <c r="Q56" s="3">
        <v>0.652803101098013</v>
      </c>
      <c r="R56" s="8">
        <v>0.639221269066672</v>
      </c>
      <c r="S56" s="3">
        <v>0.463537329425298</v>
      </c>
      <c r="T56" s="8">
        <v>0.0996749640522329</v>
      </c>
      <c r="U56" s="3">
        <v>0.736471598577091</v>
      </c>
      <c r="V56" s="8">
        <v>20.5721426606753</v>
      </c>
      <c r="W56" s="3">
        <v>21.7207524249998</v>
      </c>
      <c r="X56" s="8">
        <v>20.3984649461864</v>
      </c>
      <c r="Y56" s="3">
        <v>21.17962315735</v>
      </c>
      <c r="Z56" s="8">
        <v>20.4389102723385</v>
      </c>
      <c r="AA56" s="3">
        <v>21.2308674132995</v>
      </c>
      <c r="AB56" s="8">
        <v>1.68302226609643</v>
      </c>
      <c r="AC56" s="3">
        <v>1.55209340329395</v>
      </c>
      <c r="AD56" s="8">
        <v>133.355193052743</v>
      </c>
      <c r="AE56" s="8">
        <v>8818.61</v>
      </c>
      <c r="AF56" s="3">
        <v>127.918473455056</v>
      </c>
      <c r="AG56" s="3">
        <v>470829.806666667</v>
      </c>
      <c r="AH56" s="8">
        <v>149.488389318685</v>
      </c>
      <c r="AI56" s="8">
        <v>186777.206666667</v>
      </c>
      <c r="AJ56" s="3">
        <v>147.839627360827</v>
      </c>
      <c r="AK56" s="3">
        <v>80424.3433333333</v>
      </c>
      <c r="AL56" s="8">
        <v>117.714702396315</v>
      </c>
      <c r="AM56" s="8">
        <v>84471.6466666667</v>
      </c>
      <c r="AN56" s="3">
        <v>103.177447046731</v>
      </c>
      <c r="AO56" s="3">
        <v>565430.6</v>
      </c>
      <c r="AP56" s="8">
        <v>110.308432276964</v>
      </c>
      <c r="AQ56" s="8">
        <v>306219.903333333</v>
      </c>
      <c r="AR56" s="3">
        <v>98.0465454971429</v>
      </c>
      <c r="AS56" s="3">
        <v>358674.846666667</v>
      </c>
      <c r="AT56" s="8">
        <v>105.032427109383</v>
      </c>
      <c r="AU56" s="8">
        <v>217328.753333333</v>
      </c>
    </row>
    <row r="57">
      <c r="A57" s="2"/>
      <c r="B57" s="2" t="b">
        <v>0</v>
      </c>
      <c r="C57" s="2" t="s">
        <v>10</v>
      </c>
      <c r="D57" s="4">
        <v>44830.5925462963</v>
      </c>
      <c r="E57" s="7" t="s">
        <v>25</v>
      </c>
      <c r="F57" s="8" t="s">
        <v>148</v>
      </c>
      <c r="G57" s="2" t="s">
        <v>42</v>
      </c>
      <c r="H57" s="8">
        <v>1</v>
      </c>
      <c r="I57" s="3">
        <v>3.02938121188457</v>
      </c>
      <c r="J57" s="8">
        <v>32.8768054661928</v>
      </c>
      <c r="K57" s="3">
        <v>34.2755809620203</v>
      </c>
      <c r="L57" s="8">
        <v>0.0225169182973341</v>
      </c>
      <c r="M57" s="3">
        <v>0.0249983530234415</v>
      </c>
      <c r="N57" s="8">
        <v>0.0170705466033927</v>
      </c>
      <c r="O57" s="3">
        <v>0.517091300478675</v>
      </c>
      <c r="P57" s="8">
        <v>0.536714501626324</v>
      </c>
      <c r="Q57" s="3">
        <v>0.515917066882369</v>
      </c>
      <c r="R57" s="8">
        <v>0.0404175589421892</v>
      </c>
      <c r="S57" s="3">
        <v>0.0297698541971157</v>
      </c>
      <c r="T57" s="8">
        <v>0.0308575452037763</v>
      </c>
      <c r="U57" s="3">
        <v>0.0299079240480156</v>
      </c>
      <c r="V57" s="8">
        <v>1.305774558314</v>
      </c>
      <c r="W57" s="3">
        <v>1.33276788513051</v>
      </c>
      <c r="X57" s="8">
        <v>1.30933497946916</v>
      </c>
      <c r="Y57" s="3">
        <v>1.33501096684018</v>
      </c>
      <c r="Z57" s="8">
        <v>1.28721843377316</v>
      </c>
      <c r="AA57" s="3">
        <v>1.33046223947724</v>
      </c>
      <c r="AB57" s="8">
        <v>0.0358390566632737</v>
      </c>
      <c r="AC57" s="3">
        <v>0.0345969233855766</v>
      </c>
      <c r="AD57" s="8">
        <v>133.808954453485</v>
      </c>
      <c r="AE57" s="8">
        <v>8848.61666666667</v>
      </c>
      <c r="AF57" s="3">
        <v>109.484028165423</v>
      </c>
      <c r="AG57" s="3">
        <v>402978.103333333</v>
      </c>
      <c r="AH57" s="8">
        <v>118.150857474159</v>
      </c>
      <c r="AI57" s="8">
        <v>147622.75</v>
      </c>
      <c r="AJ57" s="3">
        <v>126.520467384759</v>
      </c>
      <c r="AK57" s="3">
        <v>68826.78</v>
      </c>
      <c r="AL57" s="8">
        <v>119.010769842212</v>
      </c>
      <c r="AM57" s="8">
        <v>85401.7</v>
      </c>
      <c r="AN57" s="3">
        <v>100.887222064979</v>
      </c>
      <c r="AO57" s="3">
        <v>552879.763333333</v>
      </c>
      <c r="AP57" s="8">
        <v>108.518852528257</v>
      </c>
      <c r="AQ57" s="8">
        <v>301251.97</v>
      </c>
      <c r="AR57" s="3">
        <v>94.6083848769095</v>
      </c>
      <c r="AS57" s="3">
        <v>346097.333333333</v>
      </c>
      <c r="AT57" s="8">
        <v>103.288515385134</v>
      </c>
      <c r="AU57" s="8">
        <v>213720.323333333</v>
      </c>
    </row>
    <row r="58">
      <c r="A58" s="2"/>
      <c r="B58" s="2" t="b">
        <v>0</v>
      </c>
      <c r="C58" s="2" t="s">
        <v>64</v>
      </c>
      <c r="D58" s="4">
        <v>44830.5951851852</v>
      </c>
      <c r="E58" s="7" t="s">
        <v>25</v>
      </c>
      <c r="F58" s="8" t="s">
        <v>148</v>
      </c>
      <c r="G58" s="2" t="s">
        <v>34</v>
      </c>
      <c r="H58" s="8">
        <v>1</v>
      </c>
      <c r="I58" s="3">
        <v>0.0985437410808809</v>
      </c>
      <c r="J58" s="8">
        <v>0.158270207515995</v>
      </c>
      <c r="K58" s="3">
        <v>0.242156399184096</v>
      </c>
      <c r="L58" s="8">
        <v>0.00554347024535379</v>
      </c>
      <c r="M58" s="3">
        <v>0.00405936585725008</v>
      </c>
      <c r="N58" s="8">
        <v>0.00385546548121552</v>
      </c>
      <c r="O58" s="3">
        <v>0.161147034158209</v>
      </c>
      <c r="P58" s="8">
        <v>0.161332598603484</v>
      </c>
      <c r="Q58" s="3">
        <v>0.165962075964142</v>
      </c>
      <c r="R58" s="8" t="s">
        <v>31</v>
      </c>
      <c r="S58" s="3" t="s">
        <v>31</v>
      </c>
      <c r="T58" s="8" t="s">
        <v>31</v>
      </c>
      <c r="U58" s="3" t="s">
        <v>31</v>
      </c>
      <c r="V58" s="8">
        <v>0.839380942504007</v>
      </c>
      <c r="W58" s="3">
        <v>0.851786430237823</v>
      </c>
      <c r="X58" s="8">
        <v>0.828927126987868</v>
      </c>
      <c r="Y58" s="3">
        <v>0.856462653314512</v>
      </c>
      <c r="Z58" s="8">
        <v>0.813485732605862</v>
      </c>
      <c r="AA58" s="3">
        <v>0.831392214280683</v>
      </c>
      <c r="AB58" s="8">
        <v>0.00314770255109803</v>
      </c>
      <c r="AC58" s="3">
        <v>0.00374807531243548</v>
      </c>
      <c r="AD58" s="8">
        <v>131.62306652378</v>
      </c>
      <c r="AE58" s="8">
        <v>8704.06666666667</v>
      </c>
      <c r="AF58" s="3">
        <v>113.223869800351</v>
      </c>
      <c r="AG58" s="3">
        <v>416743.346666667</v>
      </c>
      <c r="AH58" s="8">
        <v>126.806277688507</v>
      </c>
      <c r="AI58" s="8">
        <v>158437.203333333</v>
      </c>
      <c r="AJ58" s="3">
        <v>123.945582808147</v>
      </c>
      <c r="AK58" s="3">
        <v>67426.05</v>
      </c>
      <c r="AL58" s="8">
        <v>119.007058378033</v>
      </c>
      <c r="AM58" s="8">
        <v>85399.0366666667</v>
      </c>
      <c r="AN58" s="3">
        <v>102.729375087197</v>
      </c>
      <c r="AO58" s="3">
        <v>562975.086666667</v>
      </c>
      <c r="AP58" s="8">
        <v>109.088830039935</v>
      </c>
      <c r="AQ58" s="8">
        <v>302834.246666667</v>
      </c>
      <c r="AR58" s="3">
        <v>96.8951298931286</v>
      </c>
      <c r="AS58" s="3">
        <v>354462.726666667</v>
      </c>
      <c r="AT58" s="8">
        <v>105.449646610791</v>
      </c>
      <c r="AU58" s="8">
        <v>218192.046666667</v>
      </c>
    </row>
    <row r="59">
      <c r="A59" s="2"/>
      <c r="B59" s="2" t="b">
        <v>0</v>
      </c>
      <c r="C59" s="2" t="s">
        <v>96</v>
      </c>
      <c r="D59" s="4">
        <v>44830.5977546296</v>
      </c>
      <c r="E59" s="7" t="s">
        <v>25</v>
      </c>
      <c r="F59" s="8" t="s">
        <v>148</v>
      </c>
      <c r="G59" s="2" t="s">
        <v>145</v>
      </c>
      <c r="H59" s="8">
        <v>1</v>
      </c>
      <c r="I59" s="3">
        <v>0.0907207561833621</v>
      </c>
      <c r="J59" s="8">
        <v>0.122285753766555</v>
      </c>
      <c r="K59" s="3">
        <v>0.30760228796754</v>
      </c>
      <c r="L59" s="8">
        <v>0.00796477291207767</v>
      </c>
      <c r="M59" s="3">
        <v>0.00935336398717167</v>
      </c>
      <c r="N59" s="8">
        <v>0.0101499893837595</v>
      </c>
      <c r="O59" s="3">
        <v>0.0714577687072841</v>
      </c>
      <c r="P59" s="8">
        <v>0.0795031849191233</v>
      </c>
      <c r="Q59" s="3">
        <v>0.0839915999603939</v>
      </c>
      <c r="R59" s="8" t="s">
        <v>31</v>
      </c>
      <c r="S59" s="3" t="s">
        <v>31</v>
      </c>
      <c r="T59" s="8" t="s">
        <v>31</v>
      </c>
      <c r="U59" s="3" t="s">
        <v>31</v>
      </c>
      <c r="V59" s="8">
        <v>1.18902727104109</v>
      </c>
      <c r="W59" s="3">
        <v>1.29242853753998</v>
      </c>
      <c r="X59" s="8">
        <v>1.15527052355056</v>
      </c>
      <c r="Y59" s="3">
        <v>1.29162121643534</v>
      </c>
      <c r="Z59" s="8">
        <v>1.16205291089596</v>
      </c>
      <c r="AA59" s="3">
        <v>1.28043111762483</v>
      </c>
      <c r="AB59" s="8">
        <v>0.0029754570330745</v>
      </c>
      <c r="AC59" s="3">
        <v>0.00383991509438672</v>
      </c>
      <c r="AD59" s="8">
        <v>149.042120873327</v>
      </c>
      <c r="AE59" s="8">
        <v>9855.96666666667</v>
      </c>
      <c r="AF59" s="3">
        <v>122.978199648969</v>
      </c>
      <c r="AG59" s="3">
        <v>452646.13</v>
      </c>
      <c r="AH59" s="8">
        <v>124.921010796092</v>
      </c>
      <c r="AI59" s="8">
        <v>156081.67</v>
      </c>
      <c r="AJ59" s="3">
        <v>139.927681000319</v>
      </c>
      <c r="AK59" s="3">
        <v>76120.2666666667</v>
      </c>
      <c r="AL59" s="8">
        <v>131.917407426607</v>
      </c>
      <c r="AM59" s="8">
        <v>94663.4566666667</v>
      </c>
      <c r="AN59" s="3">
        <v>111.210705636119</v>
      </c>
      <c r="AO59" s="3">
        <v>609454.273333333</v>
      </c>
      <c r="AP59" s="8">
        <v>113.091706806372</v>
      </c>
      <c r="AQ59" s="8">
        <v>313946.366666667</v>
      </c>
      <c r="AR59" s="3">
        <v>107.513520866098</v>
      </c>
      <c r="AS59" s="3">
        <v>393307.03</v>
      </c>
      <c r="AT59" s="8">
        <v>108.275938695147</v>
      </c>
      <c r="AU59" s="8">
        <v>224040.093333333</v>
      </c>
    </row>
    <row r="60">
      <c r="A60" s="2"/>
      <c r="B60" s="2" t="b">
        <v>0</v>
      </c>
      <c r="C60" s="2" t="s">
        <v>104</v>
      </c>
      <c r="D60" s="4">
        <v>44830.6003819444</v>
      </c>
      <c r="E60" s="7" t="s">
        <v>25</v>
      </c>
      <c r="F60" s="8" t="s">
        <v>148</v>
      </c>
      <c r="G60" s="2" t="s">
        <v>108</v>
      </c>
      <c r="H60" s="8">
        <v>1</v>
      </c>
      <c r="I60" s="3">
        <v>0.0798225607892946</v>
      </c>
      <c r="J60" s="8">
        <v>0.112306026310176</v>
      </c>
      <c r="K60" s="3">
        <v>0.381939849092336</v>
      </c>
      <c r="L60" s="8">
        <v>0.0152889431836593</v>
      </c>
      <c r="M60" s="3">
        <v>0.0175899512289575</v>
      </c>
      <c r="N60" s="8">
        <v>0.0148357124831161</v>
      </c>
      <c r="O60" s="3">
        <v>0.0915201078203807</v>
      </c>
      <c r="P60" s="8">
        <v>0.0998008092909406</v>
      </c>
      <c r="Q60" s="3">
        <v>0.0876093380295871</v>
      </c>
      <c r="R60" s="8" t="s">
        <v>31</v>
      </c>
      <c r="S60" s="3" t="s">
        <v>31</v>
      </c>
      <c r="T60" s="8" t="s">
        <v>31</v>
      </c>
      <c r="U60" s="3" t="s">
        <v>31</v>
      </c>
      <c r="V60" s="8">
        <v>1.07544736513449</v>
      </c>
      <c r="W60" s="3">
        <v>1.06095204177846</v>
      </c>
      <c r="X60" s="8">
        <v>1.08455492281447</v>
      </c>
      <c r="Y60" s="3">
        <v>1.05173542750276</v>
      </c>
      <c r="Z60" s="8">
        <v>1.06497673596156</v>
      </c>
      <c r="AA60" s="3">
        <v>1.06319154705951</v>
      </c>
      <c r="AB60" s="8">
        <v>0.00209240398957276</v>
      </c>
      <c r="AC60" s="3">
        <v>0.00195094695257778</v>
      </c>
      <c r="AD60" s="8">
        <v>131.774942007055</v>
      </c>
      <c r="AE60" s="8">
        <v>8714.11</v>
      </c>
      <c r="AF60" s="3">
        <v>112.020569517052</v>
      </c>
      <c r="AG60" s="3">
        <v>412314.356666667</v>
      </c>
      <c r="AH60" s="8">
        <v>122.580741118035</v>
      </c>
      <c r="AI60" s="8">
        <v>153157.636666667</v>
      </c>
      <c r="AJ60" s="3">
        <v>125.764366679338</v>
      </c>
      <c r="AK60" s="3">
        <v>68415.4633333333</v>
      </c>
      <c r="AL60" s="8">
        <v>122.488318874881</v>
      </c>
      <c r="AM60" s="8">
        <v>87897.1766666667</v>
      </c>
      <c r="AN60" s="3">
        <v>102.86787002333</v>
      </c>
      <c r="AO60" s="3">
        <v>563734.063333333</v>
      </c>
      <c r="AP60" s="8">
        <v>110.606004334362</v>
      </c>
      <c r="AQ60" s="8">
        <v>307045.973333333</v>
      </c>
      <c r="AR60" s="3">
        <v>96.3119794710524</v>
      </c>
      <c r="AS60" s="3">
        <v>352329.44</v>
      </c>
      <c r="AT60" s="8">
        <v>105.654372335139</v>
      </c>
      <c r="AU60" s="8">
        <v>218615.656666667</v>
      </c>
    </row>
    <row r="61">
      <c r="A61" s="2"/>
      <c r="B61" s="2" t="b">
        <v>0</v>
      </c>
      <c r="C61" s="2" t="s">
        <v>15</v>
      </c>
      <c r="D61" s="4">
        <v>44830.602962963</v>
      </c>
      <c r="E61" s="7" t="s">
        <v>25</v>
      </c>
      <c r="F61" s="8" t="s">
        <v>148</v>
      </c>
      <c r="G61" s="2" t="s">
        <v>120</v>
      </c>
      <c r="H61" s="8">
        <v>5</v>
      </c>
      <c r="I61" s="3">
        <v>0.0696895114183267</v>
      </c>
      <c r="J61" s="8">
        <v>0.0320875088688473</v>
      </c>
      <c r="K61" s="3">
        <v>1.0103623830928</v>
      </c>
      <c r="L61" s="8">
        <v>0.0497765412711811</v>
      </c>
      <c r="M61" s="3">
        <v>0.045155120777825</v>
      </c>
      <c r="N61" s="8">
        <v>0.0327587164017069</v>
      </c>
      <c r="O61" s="3">
        <v>0.0948821741626711</v>
      </c>
      <c r="P61" s="8">
        <v>0.112197787992323</v>
      </c>
      <c r="Q61" s="3">
        <v>0.102758910353916</v>
      </c>
      <c r="R61" s="8" t="s">
        <v>31</v>
      </c>
      <c r="S61" s="3" t="s">
        <v>31</v>
      </c>
      <c r="T61" s="8" t="s">
        <v>31</v>
      </c>
      <c r="U61" s="3" t="s">
        <v>31</v>
      </c>
      <c r="V61" s="8">
        <v>0.757834046031741</v>
      </c>
      <c r="W61" s="3">
        <v>0.795073938784309</v>
      </c>
      <c r="X61" s="8">
        <v>0.731131291304488</v>
      </c>
      <c r="Y61" s="3">
        <v>0.784202907276537</v>
      </c>
      <c r="Z61" s="8">
        <v>0.741982619310349</v>
      </c>
      <c r="AA61" s="3">
        <v>0.779037925200726</v>
      </c>
      <c r="AB61" s="8">
        <v>0.0046875953099556</v>
      </c>
      <c r="AC61" s="3">
        <v>0.00595663042502036</v>
      </c>
      <c r="AD61" s="8">
        <v>135.153705247643</v>
      </c>
      <c r="AE61" s="8">
        <v>8937.54333333333</v>
      </c>
      <c r="AF61" s="3">
        <v>116.701261514719</v>
      </c>
      <c r="AG61" s="3">
        <v>429542.59</v>
      </c>
      <c r="AH61" s="8">
        <v>130.640490520482</v>
      </c>
      <c r="AI61" s="8">
        <v>163227.833333333</v>
      </c>
      <c r="AJ61" s="3">
        <v>129.715888243542</v>
      </c>
      <c r="AK61" s="3">
        <v>70565.08</v>
      </c>
      <c r="AL61" s="8">
        <v>123.132093007527</v>
      </c>
      <c r="AM61" s="8">
        <v>88359.1466666667</v>
      </c>
      <c r="AN61" s="3">
        <v>103.772912074623</v>
      </c>
      <c r="AO61" s="3">
        <v>568693.853333333</v>
      </c>
      <c r="AP61" s="8">
        <v>112.199366470181</v>
      </c>
      <c r="AQ61" s="8">
        <v>311469.2</v>
      </c>
      <c r="AR61" s="3">
        <v>97.9420125861558</v>
      </c>
      <c r="AS61" s="3">
        <v>358292.443333333</v>
      </c>
      <c r="AT61" s="8">
        <v>107.386467662323</v>
      </c>
      <c r="AU61" s="8">
        <v>222199.636666667</v>
      </c>
    </row>
    <row r="62">
      <c r="A62" s="2"/>
      <c r="B62" s="2" t="b">
        <v>0</v>
      </c>
      <c r="C62" s="2" t="s">
        <v>8</v>
      </c>
      <c r="D62" s="4">
        <v>44830.6055902778</v>
      </c>
      <c r="E62" s="7" t="s">
        <v>25</v>
      </c>
      <c r="F62" s="8" t="s">
        <v>148</v>
      </c>
      <c r="G62" s="2" t="s">
        <v>119</v>
      </c>
      <c r="H62" s="8">
        <v>10</v>
      </c>
      <c r="I62" s="3">
        <v>11.422325055825</v>
      </c>
      <c r="J62" s="8">
        <v>15.7280842819387</v>
      </c>
      <c r="K62" s="3">
        <v>14.6197074931659</v>
      </c>
      <c r="L62" s="8">
        <v>2.17302515028403</v>
      </c>
      <c r="M62" s="3">
        <v>2.14402089540241</v>
      </c>
      <c r="N62" s="8">
        <v>1.99048684395644</v>
      </c>
      <c r="O62" s="3">
        <v>0.158628282983172</v>
      </c>
      <c r="P62" s="8">
        <v>0.163724754913998</v>
      </c>
      <c r="Q62" s="3">
        <v>0.219583843998545</v>
      </c>
      <c r="R62" s="8">
        <v>0.712924312953676</v>
      </c>
      <c r="S62" s="3">
        <v>0.779603144656067</v>
      </c>
      <c r="T62" s="8">
        <v>0.721569928171554</v>
      </c>
      <c r="U62" s="3">
        <v>0.823013373193853</v>
      </c>
      <c r="V62" s="8">
        <v>1.89494511077867</v>
      </c>
      <c r="W62" s="3">
        <v>1.87011138219877</v>
      </c>
      <c r="X62" s="8">
        <v>1.93939383540993</v>
      </c>
      <c r="Y62" s="3">
        <v>2.00040768397822</v>
      </c>
      <c r="Z62" s="8">
        <v>1.86361564301163</v>
      </c>
      <c r="AA62" s="3">
        <v>1.90212424743306</v>
      </c>
      <c r="AB62" s="8">
        <v>0.00390127887771778</v>
      </c>
      <c r="AC62" s="3">
        <v>0.0054442669874928</v>
      </c>
      <c r="AD62" s="8">
        <v>142.417516944223</v>
      </c>
      <c r="AE62" s="8">
        <v>9417.89</v>
      </c>
      <c r="AF62" s="3">
        <v>114.382127953737</v>
      </c>
      <c r="AG62" s="3">
        <v>421006.55</v>
      </c>
      <c r="AH62" s="8">
        <v>126.317537199979</v>
      </c>
      <c r="AI62" s="8">
        <v>157826.55</v>
      </c>
      <c r="AJ62" s="3">
        <v>135.682573366186</v>
      </c>
      <c r="AK62" s="3">
        <v>73810.94</v>
      </c>
      <c r="AL62" s="8">
        <v>127.166134055299</v>
      </c>
      <c r="AM62" s="8">
        <v>91253.96</v>
      </c>
      <c r="AN62" s="3">
        <v>103.966545747807</v>
      </c>
      <c r="AO62" s="3">
        <v>569755</v>
      </c>
      <c r="AP62" s="8">
        <v>113.280120719004</v>
      </c>
      <c r="AQ62" s="8">
        <v>314469.41</v>
      </c>
      <c r="AR62" s="3">
        <v>99.1442390156978</v>
      </c>
      <c r="AS62" s="3">
        <v>362690.44</v>
      </c>
      <c r="AT62" s="8">
        <v>108.642899443234</v>
      </c>
      <c r="AU62" s="8">
        <v>224799.393333333</v>
      </c>
    </row>
    <row r="63">
      <c r="A63" s="2"/>
      <c r="B63" s="2" t="b">
        <v>0</v>
      </c>
      <c r="C63" s="2" t="s">
        <v>115</v>
      </c>
      <c r="D63" s="4">
        <v>44830.6081597222</v>
      </c>
      <c r="E63" s="7" t="s">
        <v>111</v>
      </c>
      <c r="F63" s="8" t="s">
        <v>148</v>
      </c>
      <c r="G63" s="2" t="s">
        <v>24</v>
      </c>
      <c r="H63" s="8">
        <v>1</v>
      </c>
      <c r="I63" s="3">
        <v>5.43163474135588</v>
      </c>
      <c r="J63" s="8">
        <v>5.30574426491657</v>
      </c>
      <c r="K63" s="3">
        <v>5.13787577426542</v>
      </c>
      <c r="L63" s="8">
        <v>4.92802802135608</v>
      </c>
      <c r="M63" s="3">
        <v>4.77396110387215</v>
      </c>
      <c r="N63" s="8">
        <v>4.84339183100578</v>
      </c>
      <c r="O63" s="3">
        <v>4.947960606746</v>
      </c>
      <c r="P63" s="8">
        <v>4.81847927370915</v>
      </c>
      <c r="Q63" s="3">
        <v>4.92390138248603</v>
      </c>
      <c r="R63" s="8">
        <v>0.46282789267436</v>
      </c>
      <c r="S63" s="3">
        <v>0.425200434221196</v>
      </c>
      <c r="T63" s="8">
        <v>0.43844501552907</v>
      </c>
      <c r="U63" s="3">
        <v>0.428519117134464</v>
      </c>
      <c r="V63" s="8">
        <v>5.20338978316407</v>
      </c>
      <c r="W63" s="3">
        <v>5.23751393203643</v>
      </c>
      <c r="X63" s="8">
        <v>5.30841207920762</v>
      </c>
      <c r="Y63" s="3">
        <v>5.3213653754613</v>
      </c>
      <c r="Z63" s="8">
        <v>5.22776677937967</v>
      </c>
      <c r="AA63" s="3">
        <v>5.2661641830482</v>
      </c>
      <c r="AB63" s="8">
        <v>4.47707422821468</v>
      </c>
      <c r="AC63" s="3">
        <v>4.37649675355071</v>
      </c>
      <c r="AD63" s="8">
        <v>138.231036231351</v>
      </c>
      <c r="AE63" s="8">
        <v>9141.04333333333</v>
      </c>
      <c r="AF63" s="3">
        <v>117.895127004117</v>
      </c>
      <c r="AG63" s="3">
        <v>433936.853333333</v>
      </c>
      <c r="AH63" s="8">
        <v>125.415289753004</v>
      </c>
      <c r="AI63" s="8">
        <v>156699.243333333</v>
      </c>
      <c r="AJ63" s="3">
        <v>130.143402698886</v>
      </c>
      <c r="AK63" s="3">
        <v>70797.6466666667</v>
      </c>
      <c r="AL63" s="8">
        <v>124.562298064297</v>
      </c>
      <c r="AM63" s="8">
        <v>89385.4566666667</v>
      </c>
      <c r="AN63" s="3">
        <v>99.4248281148668</v>
      </c>
      <c r="AO63" s="3">
        <v>544865.586666667</v>
      </c>
      <c r="AP63" s="8">
        <v>112.185296034792</v>
      </c>
      <c r="AQ63" s="8">
        <v>311430.14</v>
      </c>
      <c r="AR63" s="3">
        <v>92.1063250807786</v>
      </c>
      <c r="AS63" s="3">
        <v>336944.273333333</v>
      </c>
      <c r="AT63" s="8">
        <v>106.910267666122</v>
      </c>
      <c r="AU63" s="8">
        <v>221214.303333333</v>
      </c>
    </row>
    <row r="64">
      <c r="A64" s="2"/>
      <c r="B64" s="2" t="b">
        <v>0</v>
      </c>
      <c r="C64" s="2" t="s">
        <v>141</v>
      </c>
      <c r="D64" s="4">
        <v>44830.610787037</v>
      </c>
      <c r="E64" s="7" t="s">
        <v>4</v>
      </c>
      <c r="F64" s="8" t="s">
        <v>148</v>
      </c>
      <c r="G64" s="2" t="s">
        <v>12</v>
      </c>
      <c r="H64" s="8">
        <v>1</v>
      </c>
      <c r="I64" s="3">
        <v>10.8069119303569</v>
      </c>
      <c r="J64" s="8">
        <v>10.215080697225</v>
      </c>
      <c r="K64" s="3">
        <v>11.2747062289997</v>
      </c>
      <c r="L64" s="8">
        <v>9.22219554849237</v>
      </c>
      <c r="M64" s="3">
        <v>9.53507342457039</v>
      </c>
      <c r="N64" s="8">
        <v>9.51269332606191</v>
      </c>
      <c r="O64" s="3">
        <v>9.69646788522821</v>
      </c>
      <c r="P64" s="8">
        <v>9.10946435624987</v>
      </c>
      <c r="Q64" s="3">
        <v>9.61781308891426</v>
      </c>
      <c r="R64" s="8">
        <v>0.906549680484598</v>
      </c>
      <c r="S64" s="3">
        <v>0.862485784249413</v>
      </c>
      <c r="T64" s="8">
        <v>0.893867782802147</v>
      </c>
      <c r="U64" s="3">
        <v>0.869302622760639</v>
      </c>
      <c r="V64" s="8">
        <v>10.092494736715</v>
      </c>
      <c r="W64" s="3">
        <v>10.2910928222624</v>
      </c>
      <c r="X64" s="8">
        <v>10.3067335327086</v>
      </c>
      <c r="Y64" s="3">
        <v>10.5926731272445</v>
      </c>
      <c r="Z64" s="8">
        <v>10.1265586468309</v>
      </c>
      <c r="AA64" s="3">
        <v>10.4143983989015</v>
      </c>
      <c r="AB64" s="8">
        <v>8.65846205200479</v>
      </c>
      <c r="AC64" s="3">
        <v>8.68296662131165</v>
      </c>
      <c r="AD64" s="8">
        <v>141.510094956202</v>
      </c>
      <c r="AE64" s="8">
        <v>9357.88333333333</v>
      </c>
      <c r="AF64" s="3">
        <v>124.905901560487</v>
      </c>
      <c r="AG64" s="3">
        <v>459741.426666667</v>
      </c>
      <c r="AH64" s="8">
        <v>126.289132540591</v>
      </c>
      <c r="AI64" s="8">
        <v>157791.06</v>
      </c>
      <c r="AJ64" s="3">
        <v>133.672409833482</v>
      </c>
      <c r="AK64" s="3">
        <v>72717.4166666667</v>
      </c>
      <c r="AL64" s="8">
        <v>125.743012831911</v>
      </c>
      <c r="AM64" s="8">
        <v>90232.7333333333</v>
      </c>
      <c r="AN64" s="3">
        <v>100.093861335568</v>
      </c>
      <c r="AO64" s="3">
        <v>548532.006666667</v>
      </c>
      <c r="AP64" s="8">
        <v>112.014966678176</v>
      </c>
      <c r="AQ64" s="8">
        <v>310957.3</v>
      </c>
      <c r="AR64" s="3">
        <v>91.5821169658042</v>
      </c>
      <c r="AS64" s="3">
        <v>335026.61</v>
      </c>
      <c r="AT64" s="8">
        <v>106.615988633963</v>
      </c>
      <c r="AU64" s="8">
        <v>220605.393333333</v>
      </c>
    </row>
    <row r="65">
      <c r="A65" s="2"/>
      <c r="B65" s="2" t="b">
        <v>0</v>
      </c>
      <c r="C65" s="2" t="s">
        <v>22</v>
      </c>
      <c r="D65" s="4">
        <v>44830.6133449074</v>
      </c>
      <c r="E65" s="7" t="s">
        <v>73</v>
      </c>
      <c r="F65" s="8" t="s">
        <v>148</v>
      </c>
      <c r="G65" s="2" t="s">
        <v>69</v>
      </c>
      <c r="H65" s="8">
        <v>1</v>
      </c>
      <c r="I65" s="3">
        <v>54.1128271184344</v>
      </c>
      <c r="J65" s="8">
        <v>51.0360455931278</v>
      </c>
      <c r="K65" s="3">
        <v>53.1448631713891</v>
      </c>
      <c r="L65" s="8">
        <v>48.374449882737</v>
      </c>
      <c r="M65" s="3">
        <v>48.4009597140678</v>
      </c>
      <c r="N65" s="8">
        <v>47.7554944076235</v>
      </c>
      <c r="O65" s="3">
        <v>48.9822942423724</v>
      </c>
      <c r="P65" s="8">
        <v>48.5443729291923</v>
      </c>
      <c r="Q65" s="3">
        <v>49.006511421181</v>
      </c>
      <c r="R65" s="8">
        <v>4.63411189455975</v>
      </c>
      <c r="S65" s="3">
        <v>4.63915529743833</v>
      </c>
      <c r="T65" s="8">
        <v>4.58785262359702</v>
      </c>
      <c r="U65" s="3">
        <v>4.61928290853178</v>
      </c>
      <c r="V65" s="8">
        <v>50.3780420965279</v>
      </c>
      <c r="W65" s="3">
        <v>51.163569489545</v>
      </c>
      <c r="X65" s="8">
        <v>51.8091944620125</v>
      </c>
      <c r="Y65" s="3">
        <v>52.9884863615851</v>
      </c>
      <c r="Z65" s="8">
        <v>52.0462985012244</v>
      </c>
      <c r="AA65" s="3">
        <v>52.0067579108008</v>
      </c>
      <c r="AB65" s="8">
        <v>49.2683353630006</v>
      </c>
      <c r="AC65" s="3">
        <v>49.2983434302136</v>
      </c>
      <c r="AD65" s="8">
        <v>135.187881011885</v>
      </c>
      <c r="AE65" s="8">
        <v>8939.80333333333</v>
      </c>
      <c r="AF65" s="3">
        <v>113.304842574152</v>
      </c>
      <c r="AG65" s="3">
        <v>417041.383333333</v>
      </c>
      <c r="AH65" s="8">
        <v>123.71917916377</v>
      </c>
      <c r="AI65" s="8">
        <v>154580.05</v>
      </c>
      <c r="AJ65" s="3">
        <v>125.604047226714</v>
      </c>
      <c r="AK65" s="3">
        <v>68328.25</v>
      </c>
      <c r="AL65" s="8">
        <v>120.051452320552</v>
      </c>
      <c r="AM65" s="8">
        <v>86148.49</v>
      </c>
      <c r="AN65" s="3">
        <v>101.721979881073</v>
      </c>
      <c r="AO65" s="3">
        <v>557454.383333333</v>
      </c>
      <c r="AP65" s="8">
        <v>109.643389870235</v>
      </c>
      <c r="AQ65" s="8">
        <v>304373.723333333</v>
      </c>
      <c r="AR65" s="3">
        <v>93.9650593043239</v>
      </c>
      <c r="AS65" s="3">
        <v>343743.913333333</v>
      </c>
      <c r="AT65" s="8">
        <v>104.179964677753</v>
      </c>
      <c r="AU65" s="8">
        <v>215564.873333333</v>
      </c>
    </row>
    <row r="66">
      <c r="A66" s="2"/>
      <c r="B66" s="2" t="b">
        <v>0</v>
      </c>
      <c r="C66" s="2" t="s">
        <v>37</v>
      </c>
      <c r="D66" s="4">
        <v>44830.6159375</v>
      </c>
      <c r="E66" s="7" t="s">
        <v>25</v>
      </c>
      <c r="F66" s="8" t="s">
        <v>148</v>
      </c>
      <c r="G66" s="2" t="s">
        <v>9</v>
      </c>
      <c r="H66" s="8">
        <v>1</v>
      </c>
      <c r="I66" s="3">
        <v>52.4764453456608</v>
      </c>
      <c r="J66" s="8">
        <v>50.7300311006373</v>
      </c>
      <c r="K66" s="3">
        <v>51.3970005770264</v>
      </c>
      <c r="L66" s="8">
        <v>47.6448612367392</v>
      </c>
      <c r="M66" s="3">
        <v>46.3309187121301</v>
      </c>
      <c r="N66" s="8">
        <v>46.0327532403934</v>
      </c>
      <c r="O66" s="3">
        <v>47.2341572304637</v>
      </c>
      <c r="P66" s="8">
        <v>47.4762477498934</v>
      </c>
      <c r="Q66" s="3">
        <v>46.9798203896748</v>
      </c>
      <c r="R66" s="8">
        <v>2.58386743636923</v>
      </c>
      <c r="S66" s="3">
        <v>2.54182844862099</v>
      </c>
      <c r="T66" s="8">
        <v>2.64196380286726</v>
      </c>
      <c r="U66" s="3">
        <v>2.54031091144455</v>
      </c>
      <c r="V66" s="8">
        <v>50.6359275829669</v>
      </c>
      <c r="W66" s="3">
        <v>50.6193206317599</v>
      </c>
      <c r="X66" s="8">
        <v>50.0781865944661</v>
      </c>
      <c r="Y66" s="3">
        <v>50.3713043299896</v>
      </c>
      <c r="Z66" s="8">
        <v>51.2876650440182</v>
      </c>
      <c r="AA66" s="3">
        <v>50.3469223684305</v>
      </c>
      <c r="AB66" s="8">
        <v>49.2086438489953</v>
      </c>
      <c r="AC66" s="3">
        <v>48.0438160849992</v>
      </c>
      <c r="AD66" s="8">
        <v>138.399092275572</v>
      </c>
      <c r="AE66" s="8">
        <v>9152.15666666667</v>
      </c>
      <c r="AF66" s="3">
        <v>112.848599922047</v>
      </c>
      <c r="AG66" s="3">
        <v>415362.09</v>
      </c>
      <c r="AH66" s="8">
        <v>127.654423690217</v>
      </c>
      <c r="AI66" s="8">
        <v>159496.913333333</v>
      </c>
      <c r="AJ66" s="3">
        <v>131.310798413423</v>
      </c>
      <c r="AK66" s="3">
        <v>71432.7066666667</v>
      </c>
      <c r="AL66" s="8">
        <v>124.040542381019</v>
      </c>
      <c r="AM66" s="8">
        <v>89011.0466666667</v>
      </c>
      <c r="AN66" s="3">
        <v>101.841358643882</v>
      </c>
      <c r="AO66" s="3">
        <v>558108.6</v>
      </c>
      <c r="AP66" s="8">
        <v>110.849602499393</v>
      </c>
      <c r="AQ66" s="8">
        <v>307722.21</v>
      </c>
      <c r="AR66" s="3">
        <v>94.2272522030766</v>
      </c>
      <c r="AS66" s="3">
        <v>344703.07</v>
      </c>
      <c r="AT66" s="8">
        <v>104.926690089929</v>
      </c>
      <c r="AU66" s="8">
        <v>217109.966666667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66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43</v>
      </c>
    </row>
    <row r="2">
      <c r="A2" t="s">
        <v>65</v>
      </c>
    </row>
    <row r="3">
      <c r="A3" t="s">
        <v>48</v>
      </c>
    </row>
    <row r="4">
      <c r="A4" t="s">
        <v>93</v>
      </c>
    </row>
    <row r="5">
      <c r="A5" t="s">
        <v>147</v>
      </c>
    </row>
    <row r="6">
      <c r="A6" t="s">
        <v>75</v>
      </c>
    </row>
    <row r="7">
      <c r="A7" t="s">
        <v>39</v>
      </c>
    </row>
    <row r="8">
      <c r="A8" t="s">
        <v>40</v>
      </c>
    </row>
    <row r="9">
      <c r="A9" t="s">
        <v>41</v>
      </c>
    </row>
    <row r="10">
      <c r="A10" t="s">
        <v>111</v>
      </c>
    </row>
    <row r="11">
      <c r="A11" t="s">
        <v>4</v>
      </c>
    </row>
    <row r="12">
      <c r="A12" t="s">
        <v>73</v>
      </c>
    </row>
    <row r="13">
      <c r="A13" t="s">
        <v>66</v>
      </c>
    </row>
    <row r="14">
      <c r="A14" t="s">
        <v>130</v>
      </c>
    </row>
    <row r="15">
      <c r="A15" t="s">
        <v>25</v>
      </c>
    </row>
    <row r="16">
      <c r="A16" t="s">
        <v>17</v>
      </c>
    </row>
    <row r="17">
      <c r="A17" t="s">
        <v>134</v>
      </c>
    </row>
    <row r="18">
      <c r="A18" t="s">
        <v>28</v>
      </c>
    </row>
    <row r="19">
      <c r="A19" t="s">
        <v>50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2022-09-26T21:48:44Z</dcterms:created>
  <dcterms:modified xsi:type="dcterms:W3CDTF">2022-09-26T21:48:44Z</dcterms:modified>
</cp:coreProperties>
</file>