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<sst xmlns="http://schemas.openxmlformats.org/spreadsheetml/2006/main" count="545" uniqueCount="231">
  <si>
    <t>008CALS.d</t>
  </si>
  <si>
    <t>005CALS.d</t>
  </si>
  <si>
    <t>curve 2.5 (Hg only)</t>
  </si>
  <si>
    <t>034SMPL.d</t>
  </si>
  <si>
    <t>173384-002</t>
  </si>
  <si>
    <t>QC2</t>
  </si>
  <si>
    <t>SQStd</t>
  </si>
  <si>
    <t>088_QC1.d</t>
  </si>
  <si>
    <t>173360-003 Pb</t>
  </si>
  <si>
    <t>173385-002</t>
  </si>
  <si>
    <t>173360-007 Pb</t>
  </si>
  <si>
    <t>060SMPL.d</t>
  </si>
  <si>
    <t>curve 4</t>
  </si>
  <si>
    <t>055SMPL.d</t>
  </si>
  <si>
    <t>173395-001</t>
  </si>
  <si>
    <t>031SMPL.d</t>
  </si>
  <si>
    <t>061SMPL.d</t>
  </si>
  <si>
    <t>qc 2</t>
  </si>
  <si>
    <t xml:space="preserve">208  Pb  [ No Gas ] </t>
  </si>
  <si>
    <t xml:space="preserve">206  [Pb]  [ He ] </t>
  </si>
  <si>
    <t>173375-001</t>
  </si>
  <si>
    <t>059SMPL.d</t>
  </si>
  <si>
    <t>069SMPL.d</t>
  </si>
  <si>
    <t xml:space="preserve">89  Y ( ISTD )  [ He ] </t>
  </si>
  <si>
    <t>Spike</t>
  </si>
  <si>
    <t xml:space="preserve">238  U  [ No Gas ] </t>
  </si>
  <si>
    <t>173376-001</t>
  </si>
  <si>
    <t>026SMPL.d</t>
  </si>
  <si>
    <t>083SMPL.d</t>
  </si>
  <si>
    <t>173360-010 Pb</t>
  </si>
  <si>
    <t>173403-001</t>
  </si>
  <si>
    <t>044SMPL.d</t>
  </si>
  <si>
    <t>037SMPL.d</t>
  </si>
  <si>
    <t>2</t>
  </si>
  <si>
    <t>173360-008 Pb</t>
  </si>
  <si>
    <t>068SMPL.d</t>
  </si>
  <si>
    <t>qc 1</t>
  </si>
  <si>
    <t>Sample</t>
  </si>
  <si>
    <t>Level</t>
  </si>
  <si>
    <t xml:space="preserve">121  Sb  [ He ] </t>
  </si>
  <si>
    <t>SQBlk</t>
  </si>
  <si>
    <t>085SMPL.d</t>
  </si>
  <si>
    <t>039SMPL.d</t>
  </si>
  <si>
    <t>&lt;0.000</t>
  </si>
  <si>
    <t xml:space="preserve">89  Y ( ISTD )  [ No Gas ] </t>
  </si>
  <si>
    <t>010CALS.d</t>
  </si>
  <si>
    <t xml:space="preserve">111  Cd  [ No Gas ] </t>
  </si>
  <si>
    <t>173386-005</t>
  </si>
  <si>
    <t xml:space="preserve">207  [Pb]  [ No Gas ] </t>
  </si>
  <si>
    <t>173367-004 D. ICP</t>
  </si>
  <si>
    <t>173385-005</t>
  </si>
  <si>
    <t>173374-004 Pb</t>
  </si>
  <si>
    <t>DriftChk</t>
  </si>
  <si>
    <t>FQBlk</t>
  </si>
  <si>
    <t>IsoStd</t>
  </si>
  <si>
    <t>Bkgnd</t>
  </si>
  <si>
    <t>087SMPL.d</t>
  </si>
  <si>
    <t>046SMPL.d</t>
  </si>
  <si>
    <t>024SMPL.d</t>
  </si>
  <si>
    <t>173352-001 Pb</t>
  </si>
  <si>
    <t>006CALS.d</t>
  </si>
  <si>
    <t>052_QC2.d</t>
  </si>
  <si>
    <t>CalBlk</t>
  </si>
  <si>
    <t>019SMPL.d</t>
  </si>
  <si>
    <t>SQISTD</t>
  </si>
  <si>
    <t>173316-001 powder</t>
  </si>
  <si>
    <t>173360-010 dup Pb</t>
  </si>
  <si>
    <t>077SMPL.d</t>
  </si>
  <si>
    <t>076_QC2.d</t>
  </si>
  <si>
    <t>082SMPL.d</t>
  </si>
  <si>
    <t>001SMPL.d</t>
  </si>
  <si>
    <t>173316-005 powder</t>
  </si>
  <si>
    <t>007CALS.d</t>
  </si>
  <si>
    <t>Conc. [ ug/l ]</t>
  </si>
  <si>
    <t xml:space="preserve">72  Ge ( ISTD )  [ He ] </t>
  </si>
  <si>
    <t>Data File</t>
  </si>
  <si>
    <t>032SMPL.d</t>
  </si>
  <si>
    <t>064_QC2.d</t>
  </si>
  <si>
    <t>036SMPL.d</t>
  </si>
  <si>
    <t>173360-006 Pb</t>
  </si>
  <si>
    <t>056SMPL.d</t>
  </si>
  <si>
    <t>BlkVrfy</t>
  </si>
  <si>
    <t>QC4</t>
  </si>
  <si>
    <t>curve 2</t>
  </si>
  <si>
    <t>079SMPL.d</t>
  </si>
  <si>
    <t>014_QC2.d</t>
  </si>
  <si>
    <t>qc 3</t>
  </si>
  <si>
    <t xml:space="preserve">159  Tb ( ISTD )  [ No Gas ] </t>
  </si>
  <si>
    <t>3</t>
  </si>
  <si>
    <t>QC3</t>
  </si>
  <si>
    <t>DilStd</t>
  </si>
  <si>
    <t>078SMPL.d</t>
  </si>
  <si>
    <t>017SMPL.d</t>
  </si>
  <si>
    <t>173384-004</t>
  </si>
  <si>
    <t xml:space="preserve">209  Bi ( ISTD )  [ No Gas ] </t>
  </si>
  <si>
    <t>063SMPL.d</t>
  </si>
  <si>
    <t>040_QC2.d</t>
  </si>
  <si>
    <t>050SMPL.d</t>
  </si>
  <si>
    <t>Type</t>
  </si>
  <si>
    <t>173384-006</t>
  </si>
  <si>
    <t>curve 3</t>
  </si>
  <si>
    <t>Acq. Date-Time</t>
  </si>
  <si>
    <t>089_QC2.d</t>
  </si>
  <si>
    <t>065SMPL.d</t>
  </si>
  <si>
    <t>009CALS.d</t>
  </si>
  <si>
    <t>173404-001</t>
  </si>
  <si>
    <t>173386-001</t>
  </si>
  <si>
    <t xml:space="preserve">209  Bi ( ISTD )  [ He ] </t>
  </si>
  <si>
    <t>049SMPL.d</t>
  </si>
  <si>
    <t xml:space="preserve">78  Se  [ H2 ] </t>
  </si>
  <si>
    <t>004CALB.d</t>
  </si>
  <si>
    <t>173360-009 Pb</t>
  </si>
  <si>
    <t xml:space="preserve">75  As  [ He ] </t>
  </si>
  <si>
    <t>173365-002</t>
  </si>
  <si>
    <t>042SMPL.d</t>
  </si>
  <si>
    <t>CalStd</t>
  </si>
  <si>
    <t>074SMPL.d</t>
  </si>
  <si>
    <t>075SMPL.d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</si>
  <si>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</si>
  <si>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</si>
  <si>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</si>
  <si>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</si>
  <si>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</si>
  <si>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</si>
  <si>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</si>
  <si>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</si>
  <si>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</si>
  <si>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</si>
  <si>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173389-001</t>
  </si>
  <si>
    <t>173394-001</t>
  </si>
  <si>
    <t>173385-003</t>
  </si>
  <si>
    <t>016SMPL.d</t>
  </si>
  <si>
    <t>173385-001</t>
  </si>
  <si>
    <t>173381-001</t>
  </si>
  <si>
    <t>027SMPL.d</t>
  </si>
  <si>
    <t>173384-005</t>
  </si>
  <si>
    <t>173370-001</t>
  </si>
  <si>
    <t>173360-002 Pb</t>
  </si>
  <si>
    <t>173365-001</t>
  </si>
  <si>
    <t>090_QC3.d</t>
  </si>
  <si>
    <t>173374-003 Pb</t>
  </si>
  <si>
    <t>1</t>
  </si>
  <si>
    <t xml:space="preserve">201  Hg  [ No Gas ] </t>
  </si>
  <si>
    <t>QC1</t>
  </si>
  <si>
    <t xml:space="preserve">111  Cd  [ He ] </t>
  </si>
  <si>
    <t>173352-002 Pb</t>
  </si>
  <si>
    <t>029SMPL.d</t>
  </si>
  <si>
    <t>173386-003</t>
  </si>
  <si>
    <t xml:space="preserve">201  Hg  [ He ] </t>
  </si>
  <si>
    <t>173385-004</t>
  </si>
  <si>
    <t>173360-001 Pb</t>
  </si>
  <si>
    <t xml:space="preserve">114  Cd  [ He ] </t>
  </si>
  <si>
    <t>173360-005 Pb</t>
  </si>
  <si>
    <t>173384-003</t>
  </si>
  <si>
    <t xml:space="preserve">207  [Pb]  [ He ] </t>
  </si>
  <si>
    <t>021SMPL.d</t>
  </si>
  <si>
    <t>173384-001</t>
  </si>
  <si>
    <t>091SMPL.d</t>
  </si>
  <si>
    <t>173385-006</t>
  </si>
  <si>
    <t>173354-001</t>
  </si>
  <si>
    <t>ISTD Recovery %</t>
  </si>
  <si>
    <t>CPS RSD</t>
  </si>
  <si>
    <t>173396-001</t>
  </si>
  <si>
    <t>blk</t>
  </si>
  <si>
    <t>081SMPL.d</t>
  </si>
  <si>
    <t>Total Dil.</t>
  </si>
  <si>
    <t>CPS</t>
  </si>
  <si>
    <t>QC5</t>
  </si>
  <si>
    <t>173386-002</t>
  </si>
  <si>
    <t>173397-001</t>
  </si>
  <si>
    <t>173367-003</t>
  </si>
  <si>
    <t xml:space="preserve">123  Sb  [ He ] </t>
  </si>
  <si>
    <t>173369-001</t>
  </si>
  <si>
    <t>Spike Ref</t>
  </si>
  <si>
    <t>Sample Name</t>
  </si>
  <si>
    <t>053SMPL.d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</si>
  <si>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</si>
  <si>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</si>
  <si>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</si>
  <si>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</si>
  <si>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</si>
  <si>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</si>
  <si>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</si>
  <si>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</si>
  <si>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028_QC2.d</t>
  </si>
  <si>
    <t>084SMPL.d</t>
  </si>
  <si>
    <t>CICSpike</t>
  </si>
  <si>
    <t/>
  </si>
  <si>
    <t>173374-001 Pb</t>
  </si>
  <si>
    <t>048SMPL.d</t>
  </si>
  <si>
    <t>173386-004</t>
  </si>
  <si>
    <t>070SMPL.d</t>
  </si>
  <si>
    <t>018SMPL.d</t>
  </si>
  <si>
    <t xml:space="preserve">206  [Pb]  [ No Gas ] </t>
  </si>
  <si>
    <t>003SMPL.d</t>
  </si>
  <si>
    <t>4</t>
  </si>
  <si>
    <t>173316-003 powder</t>
  </si>
  <si>
    <t>7</t>
  </si>
  <si>
    <t>066SMPL.d</t>
  </si>
  <si>
    <t>054SMPL.d</t>
  </si>
  <si>
    <t>013_QC1.d</t>
  </si>
  <si>
    <t>6</t>
  </si>
  <si>
    <t>173360-004 Pb</t>
  </si>
  <si>
    <t>173316-002 powder</t>
  </si>
  <si>
    <t>045SMPL.d</t>
  </si>
  <si>
    <t>173386-006</t>
  </si>
  <si>
    <t>173384-008 Pb</t>
  </si>
  <si>
    <t>025SMPL.d</t>
  </si>
  <si>
    <t xml:space="preserve">78  Se  [ He ] </t>
  </si>
  <si>
    <t>033SMPL.d</t>
  </si>
  <si>
    <t>043SMPL.d</t>
  </si>
  <si>
    <t>086SMPL.d</t>
  </si>
  <si>
    <t>5</t>
  </si>
  <si>
    <t xml:space="preserve">208  Pb  [ He ] </t>
  </si>
  <si>
    <t>173404-002</t>
  </si>
  <si>
    <t>173384-009 Pb</t>
  </si>
  <si>
    <t>035SMPL.d</t>
  </si>
  <si>
    <t>015_QC3.d</t>
  </si>
  <si>
    <t>022SMPL.d</t>
  </si>
  <si>
    <t xml:space="preserve">202  Hg  [ He ] </t>
  </si>
  <si>
    <t>173316-004 powder</t>
  </si>
  <si>
    <t>173374-002 Pb</t>
  </si>
  <si>
    <t>080SMPL.d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</si>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</sst>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9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8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8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9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7" t="s">
        <v>37</v>
      </c>
      <c r="B1" s="6"/>
      <c r="C1" s="6"/>
      <c r="D1" s="6"/>
      <c r="E1" s="6"/>
      <c r="F1" s="6"/>
      <c r="G1" s="6"/>
      <c r="H1" s="2"/>
      <c r="I1" s="1" t="s">
        <v>112</v>
      </c>
      <c r="J1" s="1" t="s">
        <v>109</v>
      </c>
      <c r="K1" s="1" t="s">
        <v>208</v>
      </c>
      <c r="L1" s="1" t="s">
        <v>46</v>
      </c>
      <c r="M1" s="1" t="s">
        <v>144</v>
      </c>
      <c r="N1" s="1" t="s">
        <v>151</v>
      </c>
      <c r="O1" s="1" t="s">
        <v>39</v>
      </c>
      <c r="P1" s="1" t="s">
        <v>182</v>
      </c>
      <c r="Q1" s="1" t="s">
        <v>171</v>
      </c>
      <c r="R1" s="1" t="s">
        <v>142</v>
      </c>
      <c r="S1" s="1" t="s">
        <v>148</v>
      </c>
      <c r="T1" s="1" t="s">
        <v>177</v>
      </c>
      <c r="U1" s="1" t="s">
        <v>219</v>
      </c>
      <c r="V1" s="1" t="s">
        <v>193</v>
      </c>
      <c r="W1" s="1" t="s">
        <v>19</v>
      </c>
      <c r="X1" s="1" t="s">
        <v>48</v>
      </c>
      <c r="Y1" s="1" t="s">
        <v>154</v>
      </c>
      <c r="Z1" s="1" t="s">
        <v>18</v>
      </c>
      <c r="AA1" s="1" t="s">
        <v>213</v>
      </c>
      <c r="AB1" s="1" t="s">
        <v>25</v>
      </c>
      <c r="AC1" s="1" t="s">
        <v>224</v>
      </c>
      <c r="AD1" s="7" t="s">
        <v>74</v>
      </c>
      <c r="AE1" s="6"/>
      <c r="AF1" s="2"/>
      <c r="AG1" s="7" t="s">
        <v>44</v>
      </c>
      <c r="AH1" s="6"/>
      <c r="AI1" s="2"/>
      <c r="AJ1" s="7" t="s">
        <v>124</v>
      </c>
      <c r="AK1" s="6"/>
      <c r="AL1" s="2"/>
      <c r="AM1" s="7" t="s">
        <v>23</v>
      </c>
      <c r="AN1" s="6"/>
      <c r="AO1" s="2"/>
      <c r="AP1" s="7" t="s">
        <v>121</v>
      </c>
      <c r="AQ1" s="6"/>
      <c r="AR1" s="2"/>
      <c r="AS1" s="7" t="s">
        <v>87</v>
      </c>
      <c r="AT1" s="6"/>
      <c r="AU1" s="2"/>
      <c r="AV1" s="7" t="s">
        <v>123</v>
      </c>
      <c r="AW1" s="6"/>
      <c r="AX1" s="2"/>
      <c r="AY1" s="7" t="s">
        <v>94</v>
      </c>
      <c r="AZ1" s="6"/>
      <c r="BA1" s="2"/>
      <c r="BB1" s="7" t="s">
        <v>107</v>
      </c>
      <c r="BC1" s="6"/>
      <c r="BD1" s="2"/>
    </row>
    <row r="2" ht="18" customHeight="1">
      <c r="A2" s="1" t="s">
        <v>187</v>
      </c>
      <c r="B2" s="1" t="s">
        <v>225</v>
      </c>
      <c r="C2" s="1" t="s">
        <v>75</v>
      </c>
      <c r="D2" s="1" t="s">
        <v>101</v>
      </c>
      <c r="E2" s="1" t="s">
        <v>98</v>
      </c>
      <c r="F2" s="1" t="s">
        <v>38</v>
      </c>
      <c r="G2" s="1" t="s">
        <v>174</v>
      </c>
      <c r="H2" s="1" t="s">
        <v>165</v>
      </c>
      <c r="I2" s="1" t="s">
        <v>73</v>
      </c>
      <c r="J2" s="1" t="s">
        <v>73</v>
      </c>
      <c r="K2" s="1" t="s">
        <v>73</v>
      </c>
      <c r="L2" s="1" t="s">
        <v>73</v>
      </c>
      <c r="M2" s="1" t="s">
        <v>73</v>
      </c>
      <c r="N2" s="1" t="s">
        <v>73</v>
      </c>
      <c r="O2" s="1" t="s">
        <v>73</v>
      </c>
      <c r="P2" s="1" t="s">
        <v>73</v>
      </c>
      <c r="Q2" s="1" t="s">
        <v>73</v>
      </c>
      <c r="R2" s="1" t="s">
        <v>73</v>
      </c>
      <c r="S2" s="1" t="s">
        <v>73</v>
      </c>
      <c r="T2" s="1" t="s">
        <v>73</v>
      </c>
      <c r="U2" s="1" t="s">
        <v>73</v>
      </c>
      <c r="V2" s="1" t="s">
        <v>73</v>
      </c>
      <c r="W2" s="1" t="s">
        <v>73</v>
      </c>
      <c r="X2" s="1" t="s">
        <v>73</v>
      </c>
      <c r="Y2" s="1" t="s">
        <v>73</v>
      </c>
      <c r="Z2" s="1" t="s">
        <v>73</v>
      </c>
      <c r="AA2" s="1" t="s">
        <v>73</v>
      </c>
      <c r="AB2" s="1" t="s">
        <v>73</v>
      </c>
      <c r="AC2" s="1" t="s">
        <v>73</v>
      </c>
      <c r="AD2" s="1" t="s">
        <v>160</v>
      </c>
      <c r="AE2" s="1" t="s">
        <v>166</v>
      </c>
      <c r="AF2" s="1" t="s">
        <v>161</v>
      </c>
      <c r="AG2" s="1" t="s">
        <v>160</v>
      </c>
      <c r="AH2" s="1" t="s">
        <v>166</v>
      </c>
      <c r="AI2" s="1" t="s">
        <v>161</v>
      </c>
      <c r="AJ2" s="1" t="s">
        <v>160</v>
      </c>
      <c r="AK2" s="1" t="s">
        <v>166</v>
      </c>
      <c r="AL2" s="1" t="s">
        <v>161</v>
      </c>
      <c r="AM2" s="1" t="s">
        <v>160</v>
      </c>
      <c r="AN2" s="1" t="s">
        <v>166</v>
      </c>
      <c r="AO2" s="1" t="s">
        <v>161</v>
      </c>
      <c r="AP2" s="1" t="s">
        <v>160</v>
      </c>
      <c r="AQ2" s="1" t="s">
        <v>166</v>
      </c>
      <c r="AR2" s="1" t="s">
        <v>161</v>
      </c>
      <c r="AS2" s="1" t="s">
        <v>160</v>
      </c>
      <c r="AT2" s="1" t="s">
        <v>166</v>
      </c>
      <c r="AU2" s="1" t="s">
        <v>161</v>
      </c>
      <c r="AV2" s="1" t="s">
        <v>160</v>
      </c>
      <c r="AW2" s="1" t="s">
        <v>166</v>
      </c>
      <c r="AX2" s="1" t="s">
        <v>161</v>
      </c>
      <c r="AY2" s="1" t="s">
        <v>160</v>
      </c>
      <c r="AZ2" s="1" t="s">
        <v>166</v>
      </c>
      <c r="BA2" s="1" t="s">
        <v>161</v>
      </c>
      <c r="BB2" s="1" t="s">
        <v>160</v>
      </c>
      <c r="BC2" s="1" t="s">
        <v>166</v>
      </c>
      <c r="BD2" s="1" t="s">
        <v>161</v>
      </c>
    </row>
    <row r="3">
      <c r="A3" s="4"/>
      <c r="B3" s="4" t="b">
        <v>0</v>
      </c>
      <c r="C3" s="4" t="s">
        <v>70</v>
      </c>
      <c r="D3" s="3">
        <v>45012.6207986111</v>
      </c>
      <c r="E3" s="8" t="s">
        <v>37</v>
      </c>
      <c r="F3" s="9" t="s">
        <v>187</v>
      </c>
      <c r="G3" s="4" t="s">
        <v>163</v>
      </c>
      <c r="H3" s="9">
        <v>1</v>
      </c>
      <c r="I3" s="5"/>
      <c r="J3" s="9"/>
      <c r="K3" s="5"/>
      <c r="L3" s="9"/>
      <c r="M3" s="5"/>
      <c r="N3" s="9"/>
      <c r="O3" s="5"/>
      <c r="P3" s="9"/>
      <c r="Q3" s="5"/>
      <c r="R3" s="9"/>
      <c r="S3" s="5"/>
      <c r="T3" s="9"/>
      <c r="U3" s="5"/>
      <c r="V3" s="9"/>
      <c r="W3" s="5"/>
      <c r="X3" s="9"/>
      <c r="Y3" s="5"/>
      <c r="Z3" s="9"/>
      <c r="AA3" s="5"/>
      <c r="AB3" s="9"/>
      <c r="AC3" s="5"/>
      <c r="AD3" s="9"/>
      <c r="AE3" s="9">
        <v>9367.85666666667</v>
      </c>
      <c r="AF3" s="9">
        <v>3.47658739581773</v>
      </c>
      <c r="AG3" s="5"/>
      <c r="AH3" s="5">
        <v>469501.57</v>
      </c>
      <c r="AI3" s="5">
        <v>0.670163912596899</v>
      </c>
      <c r="AJ3" s="9"/>
      <c r="AK3" s="9">
        <v>198429.733333333</v>
      </c>
      <c r="AL3" s="9">
        <v>0.702526992321513</v>
      </c>
      <c r="AM3" s="5"/>
      <c r="AN3" s="5">
        <v>71519.6133333333</v>
      </c>
      <c r="AO3" s="5">
        <v>0.438116969012432</v>
      </c>
      <c r="AP3" s="9"/>
      <c r="AQ3" s="9">
        <v>98693.8333333333</v>
      </c>
      <c r="AR3" s="9">
        <v>0.560709038335377</v>
      </c>
      <c r="AS3" s="5"/>
      <c r="AT3" s="5">
        <v>610367.876666667</v>
      </c>
      <c r="AU3" s="5">
        <v>0.613528064084566</v>
      </c>
      <c r="AV3" s="9"/>
      <c r="AW3" s="9">
        <v>342198.506666667</v>
      </c>
      <c r="AX3" s="9">
        <v>0.331135674124203</v>
      </c>
      <c r="AY3" s="5"/>
      <c r="AZ3" s="5">
        <v>360311.866666667</v>
      </c>
      <c r="BA3" s="5">
        <v>0.71739755316508</v>
      </c>
      <c r="BB3" s="9"/>
      <c r="BC3" s="9">
        <v>246013.08</v>
      </c>
      <c r="BD3" s="9">
        <v>0.717718988138287</v>
      </c>
    </row>
    <row r="4">
      <c r="A4" s="4"/>
      <c r="B4" s="4" t="b">
        <v>0</v>
      </c>
      <c r="C4" s="4" t="s">
        <v>120</v>
      </c>
      <c r="D4" s="3">
        <v>45012.6233564815</v>
      </c>
      <c r="E4" s="8" t="s">
        <v>37</v>
      </c>
      <c r="F4" s="9" t="s">
        <v>187</v>
      </c>
      <c r="G4" s="4" t="s">
        <v>163</v>
      </c>
      <c r="H4" s="9">
        <v>1</v>
      </c>
      <c r="I4" s="5"/>
      <c r="J4" s="9"/>
      <c r="K4" s="5"/>
      <c r="L4" s="9"/>
      <c r="M4" s="5"/>
      <c r="N4" s="9"/>
      <c r="O4" s="5"/>
      <c r="P4" s="9"/>
      <c r="Q4" s="5"/>
      <c r="R4" s="9"/>
      <c r="S4" s="5"/>
      <c r="T4" s="9"/>
      <c r="U4" s="5"/>
      <c r="V4" s="9"/>
      <c r="W4" s="5"/>
      <c r="X4" s="9"/>
      <c r="Y4" s="5"/>
      <c r="Z4" s="9"/>
      <c r="AA4" s="5"/>
      <c r="AB4" s="9"/>
      <c r="AC4" s="5"/>
      <c r="AD4" s="9"/>
      <c r="AE4" s="9">
        <v>9310.05333333333</v>
      </c>
      <c r="AF4" s="9">
        <v>1.29193463907538</v>
      </c>
      <c r="AG4" s="5"/>
      <c r="AH4" s="5">
        <v>466398.266666667</v>
      </c>
      <c r="AI4" s="5">
        <v>0.200741111878862</v>
      </c>
      <c r="AJ4" s="9"/>
      <c r="AK4" s="9">
        <v>195497.246666667</v>
      </c>
      <c r="AL4" s="9">
        <v>1.29757715391147</v>
      </c>
      <c r="AM4" s="5"/>
      <c r="AN4" s="5">
        <v>69260.7533333333</v>
      </c>
      <c r="AO4" s="5">
        <v>0.941956742580729</v>
      </c>
      <c r="AP4" s="9"/>
      <c r="AQ4" s="9">
        <v>95579.7433333333</v>
      </c>
      <c r="AR4" s="9">
        <v>0.11110506991721</v>
      </c>
      <c r="AS4" s="5"/>
      <c r="AT4" s="5">
        <v>605215.916666667</v>
      </c>
      <c r="AU4" s="5">
        <v>0.325250893097088</v>
      </c>
      <c r="AV4" s="9"/>
      <c r="AW4" s="9">
        <v>337839.963333333</v>
      </c>
      <c r="AX4" s="9">
        <v>0.185643916402732</v>
      </c>
      <c r="AY4" s="5"/>
      <c r="AZ4" s="5">
        <v>356269.496666667</v>
      </c>
      <c r="BA4" s="5">
        <v>0.297909368496777</v>
      </c>
      <c r="BB4" s="9"/>
      <c r="BC4" s="9">
        <v>242458.343333333</v>
      </c>
      <c r="BD4" s="9">
        <v>0.260243548219057</v>
      </c>
    </row>
    <row r="5">
      <c r="A5" s="4"/>
      <c r="B5" s="4" t="b">
        <v>0</v>
      </c>
      <c r="C5" s="4" t="s">
        <v>194</v>
      </c>
      <c r="D5" s="3">
        <v>45012.6259722222</v>
      </c>
      <c r="E5" s="8" t="s">
        <v>37</v>
      </c>
      <c r="F5" s="9" t="s">
        <v>187</v>
      </c>
      <c r="G5" s="4" t="s">
        <v>163</v>
      </c>
      <c r="H5" s="9">
        <v>1</v>
      </c>
      <c r="I5" s="5"/>
      <c r="J5" s="9"/>
      <c r="K5" s="5"/>
      <c r="L5" s="9"/>
      <c r="M5" s="5"/>
      <c r="N5" s="9"/>
      <c r="O5" s="5"/>
      <c r="P5" s="9"/>
      <c r="Q5" s="5"/>
      <c r="R5" s="9"/>
      <c r="S5" s="5"/>
      <c r="T5" s="9"/>
      <c r="U5" s="5"/>
      <c r="V5" s="9"/>
      <c r="W5" s="5"/>
      <c r="X5" s="9"/>
      <c r="Y5" s="5"/>
      <c r="Z5" s="9"/>
      <c r="AA5" s="5"/>
      <c r="AB5" s="9"/>
      <c r="AC5" s="5"/>
      <c r="AD5" s="9"/>
      <c r="AE5" s="9">
        <v>9053.2</v>
      </c>
      <c r="AF5" s="9">
        <v>0.531328339200528</v>
      </c>
      <c r="AG5" s="5"/>
      <c r="AH5" s="5">
        <v>467281.396666667</v>
      </c>
      <c r="AI5" s="5">
        <v>0.582953391230638</v>
      </c>
      <c r="AJ5" s="9"/>
      <c r="AK5" s="9">
        <v>193175.5</v>
      </c>
      <c r="AL5" s="9">
        <v>1.01714883050523</v>
      </c>
      <c r="AM5" s="5"/>
      <c r="AN5" s="5">
        <v>67932.91</v>
      </c>
      <c r="AO5" s="5">
        <v>0.443901340233537</v>
      </c>
      <c r="AP5" s="9"/>
      <c r="AQ5" s="9">
        <v>94645.4433333333</v>
      </c>
      <c r="AR5" s="9">
        <v>0.294627918109127</v>
      </c>
      <c r="AS5" s="5"/>
      <c r="AT5" s="5">
        <v>603520.486666667</v>
      </c>
      <c r="AU5" s="5">
        <v>0.207713826592371</v>
      </c>
      <c r="AV5" s="9"/>
      <c r="AW5" s="9">
        <v>332589.736666667</v>
      </c>
      <c r="AX5" s="9">
        <v>0.336728002857848</v>
      </c>
      <c r="AY5" s="5"/>
      <c r="AZ5" s="5">
        <v>364208.223333333</v>
      </c>
      <c r="BA5" s="5">
        <v>0.131594895292029</v>
      </c>
      <c r="BB5" s="9"/>
      <c r="BC5" s="9">
        <v>244351.733333333</v>
      </c>
      <c r="BD5" s="9">
        <v>0.323038314734735</v>
      </c>
    </row>
    <row r="6">
      <c r="A6" s="4"/>
      <c r="B6" s="4" t="b">
        <v>0</v>
      </c>
      <c r="C6" s="4" t="s">
        <v>110</v>
      </c>
      <c r="D6" s="3">
        <v>45012.6285300926</v>
      </c>
      <c r="E6" s="8" t="s">
        <v>62</v>
      </c>
      <c r="F6" s="9" t="s">
        <v>141</v>
      </c>
      <c r="G6" s="4" t="s">
        <v>163</v>
      </c>
      <c r="H6" s="9">
        <v>1</v>
      </c>
      <c r="I6" s="5">
        <v>0</v>
      </c>
      <c r="J6" s="9">
        <v>0</v>
      </c>
      <c r="K6" s="5">
        <v>0</v>
      </c>
      <c r="L6" s="9">
        <v>0</v>
      </c>
      <c r="M6" s="5">
        <v>0</v>
      </c>
      <c r="N6" s="9">
        <v>0</v>
      </c>
      <c r="O6" s="5">
        <v>0</v>
      </c>
      <c r="P6" s="9">
        <v>0</v>
      </c>
      <c r="Q6" s="5">
        <v>0</v>
      </c>
      <c r="R6" s="9">
        <v>0</v>
      </c>
      <c r="S6" s="5">
        <v>0</v>
      </c>
      <c r="T6" s="9">
        <v>0</v>
      </c>
      <c r="U6" s="5">
        <v>0</v>
      </c>
      <c r="V6" s="9">
        <v>0</v>
      </c>
      <c r="W6" s="5">
        <v>0</v>
      </c>
      <c r="X6" s="9">
        <v>0</v>
      </c>
      <c r="Y6" s="5">
        <v>0</v>
      </c>
      <c r="Z6" s="9">
        <v>0</v>
      </c>
      <c r="AA6" s="5">
        <v>0</v>
      </c>
      <c r="AB6" s="9">
        <v>0</v>
      </c>
      <c r="AC6" s="5">
        <v>0</v>
      </c>
      <c r="AD6" s="9">
        <v>100</v>
      </c>
      <c r="AE6" s="9">
        <v>9116.57</v>
      </c>
      <c r="AF6" s="9">
        <v>2.49865238115192</v>
      </c>
      <c r="AG6" s="5">
        <v>100</v>
      </c>
      <c r="AH6" s="5">
        <v>461676.11</v>
      </c>
      <c r="AI6" s="5">
        <v>0.122721920137862</v>
      </c>
      <c r="AJ6" s="9">
        <v>100</v>
      </c>
      <c r="AK6" s="9">
        <v>192987.863333333</v>
      </c>
      <c r="AL6" s="9">
        <v>1.36402306381898</v>
      </c>
      <c r="AM6" s="5">
        <v>100</v>
      </c>
      <c r="AN6" s="5">
        <v>68265.6633333333</v>
      </c>
      <c r="AO6" s="5">
        <v>0.221469883717784</v>
      </c>
      <c r="AP6" s="9">
        <v>100</v>
      </c>
      <c r="AQ6" s="9">
        <v>94358.1566666667</v>
      </c>
      <c r="AR6" s="9">
        <v>0.833652730989127</v>
      </c>
      <c r="AS6" s="5">
        <v>100</v>
      </c>
      <c r="AT6" s="5">
        <v>597027.063333333</v>
      </c>
      <c r="AU6" s="5">
        <v>0.669743267728007</v>
      </c>
      <c r="AV6" s="9">
        <v>100</v>
      </c>
      <c r="AW6" s="9">
        <v>330222.513333333</v>
      </c>
      <c r="AX6" s="9">
        <v>0.337587128205488</v>
      </c>
      <c r="AY6" s="5">
        <v>100</v>
      </c>
      <c r="AZ6" s="5">
        <v>364140.966666667</v>
      </c>
      <c r="BA6" s="5">
        <v>0.133595431538626</v>
      </c>
      <c r="BB6" s="9">
        <v>100</v>
      </c>
      <c r="BC6" s="9">
        <v>243013.356666667</v>
      </c>
      <c r="BD6" s="9">
        <v>0.660582873271016</v>
      </c>
    </row>
    <row r="7">
      <c r="A7" s="4"/>
      <c r="B7" s="4" t="b">
        <v>0</v>
      </c>
      <c r="C7" s="4" t="s">
        <v>1</v>
      </c>
      <c r="D7" s="3">
        <v>45012.6311574074</v>
      </c>
      <c r="E7" s="8" t="s">
        <v>115</v>
      </c>
      <c r="F7" s="9" t="s">
        <v>33</v>
      </c>
      <c r="G7" s="4" t="s">
        <v>230</v>
      </c>
      <c r="H7" s="9">
        <v>1</v>
      </c>
      <c r="I7" s="5">
        <v>0.110152841497436</v>
      </c>
      <c r="J7" s="9">
        <v>0.103790395171352</v>
      </c>
      <c r="K7" s="5">
        <v>0.168087955845339</v>
      </c>
      <c r="L7" s="9">
        <v>0.0992803346431572</v>
      </c>
      <c r="M7" s="5">
        <v>0.113614155943876</v>
      </c>
      <c r="N7" s="9">
        <v>0.106230856739104</v>
      </c>
      <c r="O7" s="5">
        <v>0.0958268602978237</v>
      </c>
      <c r="P7" s="9">
        <v>0.0940531741233333</v>
      </c>
      <c r="Q7" s="5">
        <v>0.109658027004253</v>
      </c>
      <c r="R7" s="9">
        <v>0.00202265171793588</v>
      </c>
      <c r="S7" s="5">
        <v>0.0022736151204641</v>
      </c>
      <c r="T7" s="9">
        <v>0.00421275862044717</v>
      </c>
      <c r="U7" s="5">
        <v>0.00309974340713871</v>
      </c>
      <c r="V7" s="9">
        <v>0.0996961553679941</v>
      </c>
      <c r="W7" s="5">
        <v>0.0959054385356075</v>
      </c>
      <c r="X7" s="9">
        <v>0.105434351690492</v>
      </c>
      <c r="Y7" s="5">
        <v>0.101339771913751</v>
      </c>
      <c r="Z7" s="9">
        <v>0.10210456703988</v>
      </c>
      <c r="AA7" s="5">
        <v>0.102024477066521</v>
      </c>
      <c r="AB7" s="9">
        <v>0.104735074461027</v>
      </c>
      <c r="AC7" s="5">
        <v>0.099568905309637</v>
      </c>
      <c r="AD7" s="9">
        <v>99.0242675333669</v>
      </c>
      <c r="AE7" s="9">
        <v>9027.61666666667</v>
      </c>
      <c r="AF7" s="9">
        <v>1.96806901346799</v>
      </c>
      <c r="AG7" s="5">
        <v>99.7277001546965</v>
      </c>
      <c r="AH7" s="5">
        <v>460418.966666667</v>
      </c>
      <c r="AI7" s="5">
        <v>0.133543430084305</v>
      </c>
      <c r="AJ7" s="9">
        <v>101.835210397255</v>
      </c>
      <c r="AK7" s="9">
        <v>196529.596666667</v>
      </c>
      <c r="AL7" s="9">
        <v>1.20769330230069</v>
      </c>
      <c r="AM7" s="5">
        <v>99.6225872265017</v>
      </c>
      <c r="AN7" s="5">
        <v>68008.02</v>
      </c>
      <c r="AO7" s="5">
        <v>0.954076515430353</v>
      </c>
      <c r="AP7" s="9">
        <v>99.1868394207362</v>
      </c>
      <c r="AQ7" s="9">
        <v>93590.8733333333</v>
      </c>
      <c r="AR7" s="9">
        <v>0.912966112077033</v>
      </c>
      <c r="AS7" s="5">
        <v>99.7998599940631</v>
      </c>
      <c r="AT7" s="5">
        <v>595832.173333333</v>
      </c>
      <c r="AU7" s="5">
        <v>0.356333665828797</v>
      </c>
      <c r="AV7" s="9">
        <v>99.8549957536713</v>
      </c>
      <c r="AW7" s="9">
        <v>329743.676666667</v>
      </c>
      <c r="AX7" s="9">
        <v>0.384091333146204</v>
      </c>
      <c r="AY7" s="5">
        <v>99.4997376931589</v>
      </c>
      <c r="AZ7" s="5">
        <v>362319.306666667</v>
      </c>
      <c r="BA7" s="5">
        <v>0.322464813025423</v>
      </c>
      <c r="BB7" s="9">
        <v>99.494819262815</v>
      </c>
      <c r="BC7" s="9">
        <v>241785.7</v>
      </c>
      <c r="BD7" s="9">
        <v>0.147059023710784</v>
      </c>
    </row>
    <row r="8">
      <c r="A8" s="4"/>
      <c r="B8" s="4" t="b">
        <v>0</v>
      </c>
      <c r="C8" s="4" t="s">
        <v>60</v>
      </c>
      <c r="D8" s="3">
        <v>45012.6338541667</v>
      </c>
      <c r="E8" s="8" t="s">
        <v>115</v>
      </c>
      <c r="F8" s="9" t="s">
        <v>88</v>
      </c>
      <c r="G8" s="4" t="s">
        <v>83</v>
      </c>
      <c r="H8" s="9">
        <v>1</v>
      </c>
      <c r="I8" s="5">
        <v>1.01142736816331</v>
      </c>
      <c r="J8" s="9">
        <v>1.05787406159881</v>
      </c>
      <c r="K8" s="5">
        <v>1.35343314229394</v>
      </c>
      <c r="L8" s="9">
        <v>1.02277213597988</v>
      </c>
      <c r="M8" s="5">
        <v>0.986443197909322</v>
      </c>
      <c r="N8" s="9">
        <v>1.0566714324773</v>
      </c>
      <c r="O8" s="5">
        <v>1.04732051375944</v>
      </c>
      <c r="P8" s="9">
        <v>0.98869640043751</v>
      </c>
      <c r="Q8" s="5">
        <v>0.993378379001636</v>
      </c>
      <c r="R8" s="9">
        <v>0.0429111898817216</v>
      </c>
      <c r="S8" s="5">
        <v>0.0463932731722823</v>
      </c>
      <c r="T8" s="9">
        <v>0.0496808956236333</v>
      </c>
      <c r="U8" s="5">
        <v>0.0481312540933376</v>
      </c>
      <c r="V8" s="9">
        <v>1.02160166118246</v>
      </c>
      <c r="W8" s="5">
        <v>1.00342549498181</v>
      </c>
      <c r="X8" s="9">
        <v>1.03179099670204</v>
      </c>
      <c r="Y8" s="5">
        <v>1.00834791385436</v>
      </c>
      <c r="Z8" s="9">
        <v>1.035304753065</v>
      </c>
      <c r="AA8" s="5">
        <v>1.00483851844253</v>
      </c>
      <c r="AB8" s="9">
        <v>0.986595447792436</v>
      </c>
      <c r="AC8" s="5">
        <v>0.962560477688216</v>
      </c>
      <c r="AD8" s="9">
        <v>99.951370599542</v>
      </c>
      <c r="AE8" s="9">
        <v>9112.13666666667</v>
      </c>
      <c r="AF8" s="9">
        <v>2.23194583851257</v>
      </c>
      <c r="AG8" s="5">
        <v>100.383735833042</v>
      </c>
      <c r="AH8" s="5">
        <v>463447.726666667</v>
      </c>
      <c r="AI8" s="5">
        <v>0.726791748077053</v>
      </c>
      <c r="AJ8" s="9">
        <v>101.015756448519</v>
      </c>
      <c r="AK8" s="9">
        <v>194948.15</v>
      </c>
      <c r="AL8" s="9">
        <v>1.35498552575478</v>
      </c>
      <c r="AM8" s="5">
        <v>99.2508483645194</v>
      </c>
      <c r="AN8" s="5">
        <v>67754.25</v>
      </c>
      <c r="AO8" s="5">
        <v>0.32713754671726</v>
      </c>
      <c r="AP8" s="9">
        <v>100.428982521808</v>
      </c>
      <c r="AQ8" s="9">
        <v>94762.9366666667</v>
      </c>
      <c r="AR8" s="9">
        <v>0.566003687631073</v>
      </c>
      <c r="AS8" s="5">
        <v>101.406523062196</v>
      </c>
      <c r="AT8" s="5">
        <v>605424.386666667</v>
      </c>
      <c r="AU8" s="5">
        <v>0.566528746163515</v>
      </c>
      <c r="AV8" s="9">
        <v>100.252615524276</v>
      </c>
      <c r="AW8" s="9">
        <v>331056.706666667</v>
      </c>
      <c r="AX8" s="9">
        <v>0.152176298866799</v>
      </c>
      <c r="AY8" s="5">
        <v>99.5244753657215</v>
      </c>
      <c r="AZ8" s="5">
        <v>362409.386666667</v>
      </c>
      <c r="BA8" s="5">
        <v>0.946640011396118</v>
      </c>
      <c r="BB8" s="9">
        <v>99.5296733141156</v>
      </c>
      <c r="BC8" s="9">
        <v>241870.4</v>
      </c>
      <c r="BD8" s="9">
        <v>0.130737164215041</v>
      </c>
    </row>
    <row r="9">
      <c r="A9" s="4"/>
      <c r="B9" s="4" t="b">
        <v>0</v>
      </c>
      <c r="C9" s="4" t="s">
        <v>72</v>
      </c>
      <c r="D9" s="3">
        <v>45012.6365972222</v>
      </c>
      <c r="E9" s="8" t="s">
        <v>115</v>
      </c>
      <c r="F9" s="9" t="s">
        <v>195</v>
      </c>
      <c r="G9" s="4" t="s">
        <v>2</v>
      </c>
      <c r="H9" s="9">
        <v>1</v>
      </c>
      <c r="I9" s="5">
        <v>2.02293672503755</v>
      </c>
      <c r="J9" s="9">
        <v>2.07935646423414</v>
      </c>
      <c r="K9" s="5">
        <v>1.8974087970271</v>
      </c>
      <c r="L9" s="9">
        <v>2.05275382598448</v>
      </c>
      <c r="M9" s="5">
        <v>2.10629415237172</v>
      </c>
      <c r="N9" s="9">
        <v>2.06331422453425</v>
      </c>
      <c r="O9" s="5">
        <v>2.03260151508774</v>
      </c>
      <c r="P9" s="9">
        <v>2.00567703474</v>
      </c>
      <c r="Q9" s="5">
        <v>2.03098103207744</v>
      </c>
      <c r="R9" s="9">
        <v>0.0990353719220269</v>
      </c>
      <c r="S9" s="5">
        <v>0.0986698434463607</v>
      </c>
      <c r="T9" s="9">
        <v>0.10362858802076</v>
      </c>
      <c r="U9" s="5">
        <v>0.100953586835135</v>
      </c>
      <c r="V9" s="9">
        <v>1.99783834564272</v>
      </c>
      <c r="W9" s="5">
        <v>1.97531088864584</v>
      </c>
      <c r="X9" s="9">
        <v>2.01268025318792</v>
      </c>
      <c r="Y9" s="5">
        <v>1.96690554838911</v>
      </c>
      <c r="Z9" s="9">
        <v>2.02115438287053</v>
      </c>
      <c r="AA9" s="5">
        <v>1.96947653795191</v>
      </c>
      <c r="AB9" s="9">
        <v>1.9186878502498</v>
      </c>
      <c r="AC9" s="5">
        <v>1.87213237491976</v>
      </c>
      <c r="AD9" s="9">
        <v>99.4142533869646</v>
      </c>
      <c r="AE9" s="9">
        <v>9063.17</v>
      </c>
      <c r="AF9" s="9">
        <v>1.66718713177374</v>
      </c>
      <c r="AG9" s="5">
        <v>100.083225012444</v>
      </c>
      <c r="AH9" s="5">
        <v>462060.34</v>
      </c>
      <c r="AI9" s="5">
        <v>0.395010218538172</v>
      </c>
      <c r="AJ9" s="9">
        <v>100.4254809875</v>
      </c>
      <c r="AK9" s="9">
        <v>193808.99</v>
      </c>
      <c r="AL9" s="9">
        <v>1.23836944154609</v>
      </c>
      <c r="AM9" s="5">
        <v>99.800446285856</v>
      </c>
      <c r="AN9" s="5">
        <v>68129.4366666667</v>
      </c>
      <c r="AO9" s="5">
        <v>0.617862549756404</v>
      </c>
      <c r="AP9" s="9">
        <v>100.533506253672</v>
      </c>
      <c r="AQ9" s="9">
        <v>94861.5633333333</v>
      </c>
      <c r="AR9" s="9">
        <v>0.497778652214021</v>
      </c>
      <c r="AS9" s="5">
        <v>101.269700677276</v>
      </c>
      <c r="AT9" s="5">
        <v>604607.52</v>
      </c>
      <c r="AU9" s="5">
        <v>0.958710464219928</v>
      </c>
      <c r="AV9" s="9">
        <v>100.831766426908</v>
      </c>
      <c r="AW9" s="9">
        <v>332969.193333333</v>
      </c>
      <c r="AX9" s="9">
        <v>0.346350357801851</v>
      </c>
      <c r="AY9" s="5">
        <v>98.9713507470413</v>
      </c>
      <c r="AZ9" s="5">
        <v>360395.233333333</v>
      </c>
      <c r="BA9" s="5">
        <v>0.982911140561903</v>
      </c>
      <c r="BB9" s="9">
        <v>99.3244171064562</v>
      </c>
      <c r="BC9" s="9">
        <v>241371.6</v>
      </c>
      <c r="BD9" s="9">
        <v>0.29823824213142</v>
      </c>
    </row>
    <row r="10">
      <c r="A10" s="4"/>
      <c r="B10" s="4" t="b">
        <v>0</v>
      </c>
      <c r="C10" s="4" t="s">
        <v>0</v>
      </c>
      <c r="D10" s="3">
        <v>45012.6392939815</v>
      </c>
      <c r="E10" s="8" t="s">
        <v>115</v>
      </c>
      <c r="F10" s="9" t="s">
        <v>212</v>
      </c>
      <c r="G10" s="4" t="s">
        <v>100</v>
      </c>
      <c r="H10" s="9">
        <v>1</v>
      </c>
      <c r="I10" s="5">
        <v>10.091132355783</v>
      </c>
      <c r="J10" s="9">
        <v>10.1218977041132</v>
      </c>
      <c r="K10" s="5">
        <v>10.519542878333</v>
      </c>
      <c r="L10" s="9">
        <v>10.2527398782185</v>
      </c>
      <c r="M10" s="5">
        <v>10.0720898791514</v>
      </c>
      <c r="N10" s="9">
        <v>10.2347039886704</v>
      </c>
      <c r="O10" s="5">
        <v>10.1006948828526</v>
      </c>
      <c r="P10" s="9">
        <v>9.9084119375034</v>
      </c>
      <c r="Q10" s="5">
        <v>10.0268641419394</v>
      </c>
      <c r="R10" s="9">
        <v>0.468863650525</v>
      </c>
      <c r="S10" s="5">
        <v>0.497099952351219</v>
      </c>
      <c r="T10" s="9">
        <v>0.476160516719911</v>
      </c>
      <c r="U10" s="5">
        <v>0.495057253396363</v>
      </c>
      <c r="V10" s="9">
        <v>9.80722279480669</v>
      </c>
      <c r="W10" s="5">
        <v>9.65403299561572</v>
      </c>
      <c r="X10" s="9">
        <v>9.80724625691014</v>
      </c>
      <c r="Y10" s="5">
        <v>9.83223268961835</v>
      </c>
      <c r="Z10" s="9">
        <v>9.80998662964514</v>
      </c>
      <c r="AA10" s="5">
        <v>9.70713957838438</v>
      </c>
      <c r="AB10" s="9">
        <v>9.26302195390379</v>
      </c>
      <c r="AC10" s="5">
        <v>9.41509671439873</v>
      </c>
      <c r="AD10" s="9">
        <v>96.9633681673407</v>
      </c>
      <c r="AE10" s="9">
        <v>8839.73333333333</v>
      </c>
      <c r="AF10" s="9">
        <v>3.5767240360027</v>
      </c>
      <c r="AG10" s="5">
        <v>97.809161780828</v>
      </c>
      <c r="AH10" s="5">
        <v>451561.533333333</v>
      </c>
      <c r="AI10" s="5">
        <v>0.774061718244855</v>
      </c>
      <c r="AJ10" s="9">
        <v>99.007448810382</v>
      </c>
      <c r="AK10" s="9">
        <v>191072.36</v>
      </c>
      <c r="AL10" s="9">
        <v>0.517367455588309</v>
      </c>
      <c r="AM10" s="5">
        <v>96.665434389441</v>
      </c>
      <c r="AN10" s="5">
        <v>65989.3</v>
      </c>
      <c r="AO10" s="5">
        <v>0.956578939274949</v>
      </c>
      <c r="AP10" s="9">
        <v>97.4272706401252</v>
      </c>
      <c r="AQ10" s="9">
        <v>91930.5766666667</v>
      </c>
      <c r="AR10" s="9">
        <v>1.03409957285669</v>
      </c>
      <c r="AS10" s="5">
        <v>100.47880576536</v>
      </c>
      <c r="AT10" s="5">
        <v>599885.663333333</v>
      </c>
      <c r="AU10" s="5">
        <v>0.917499569868849</v>
      </c>
      <c r="AV10" s="9">
        <v>98.4637722156517</v>
      </c>
      <c r="AW10" s="9">
        <v>325149.543333333</v>
      </c>
      <c r="AX10" s="9">
        <v>0.638823048538747</v>
      </c>
      <c r="AY10" s="5">
        <v>99.4925994319599</v>
      </c>
      <c r="AZ10" s="5">
        <v>362293.313333333</v>
      </c>
      <c r="BA10" s="5">
        <v>0.800058342766086</v>
      </c>
      <c r="BB10" s="9">
        <v>98.9689222431903</v>
      </c>
      <c r="BC10" s="9">
        <v>240507.7</v>
      </c>
      <c r="BD10" s="9">
        <v>0.702610714929777</v>
      </c>
    </row>
    <row r="11">
      <c r="A11" s="4"/>
      <c r="B11" s="4" t="b">
        <v>0</v>
      </c>
      <c r="C11" s="4" t="s">
        <v>104</v>
      </c>
      <c r="D11" s="3">
        <v>45012.6420486111</v>
      </c>
      <c r="E11" s="8" t="s">
        <v>115</v>
      </c>
      <c r="F11" s="9" t="s">
        <v>201</v>
      </c>
      <c r="G11" s="4" t="s">
        <v>12</v>
      </c>
      <c r="H11" s="9">
        <v>1</v>
      </c>
      <c r="I11" s="5">
        <v>49.8840731824037</v>
      </c>
      <c r="J11" s="9">
        <v>50.0706756479285</v>
      </c>
      <c r="K11" s="5">
        <v>49.4033865027515</v>
      </c>
      <c r="L11" s="9">
        <v>50.7549679310953</v>
      </c>
      <c r="M11" s="5">
        <v>50.3680493598686</v>
      </c>
      <c r="N11" s="9">
        <v>50.6490393117801</v>
      </c>
      <c r="O11" s="5">
        <v>50.0199385128056</v>
      </c>
      <c r="P11" s="9">
        <v>50.8387790337532</v>
      </c>
      <c r="Q11" s="5">
        <v>50.1131451305948</v>
      </c>
      <c r="R11" s="9">
        <v>2.42796018290502</v>
      </c>
      <c r="S11" s="5">
        <v>2.46800905558017</v>
      </c>
      <c r="T11" s="9">
        <v>2.47288836441074</v>
      </c>
      <c r="U11" s="5">
        <v>2.46609931554104</v>
      </c>
      <c r="V11" s="9">
        <v>48.6497070933545</v>
      </c>
      <c r="W11" s="5">
        <v>47.5542803350159</v>
      </c>
      <c r="X11" s="9">
        <v>48.7504775553568</v>
      </c>
      <c r="Y11" s="5">
        <v>48.1604056580476</v>
      </c>
      <c r="Z11" s="9">
        <v>49.5355415811642</v>
      </c>
      <c r="AA11" s="5">
        <v>49.1242710428557</v>
      </c>
      <c r="AB11" s="9">
        <v>50.2517662285471</v>
      </c>
      <c r="AC11" s="5">
        <v>51.1757674322559</v>
      </c>
      <c r="AD11" s="9">
        <v>95.4629866276461</v>
      </c>
      <c r="AE11" s="9">
        <v>8702.95</v>
      </c>
      <c r="AF11" s="9">
        <v>2.57647548204251</v>
      </c>
      <c r="AG11" s="5">
        <v>95.6547820216789</v>
      </c>
      <c r="AH11" s="5">
        <v>441615.276666667</v>
      </c>
      <c r="AI11" s="5">
        <v>0.36844107982942</v>
      </c>
      <c r="AJ11" s="9">
        <v>96.2008733571657</v>
      </c>
      <c r="AK11" s="9">
        <v>185656.01</v>
      </c>
      <c r="AL11" s="9">
        <v>0.434488041998957</v>
      </c>
      <c r="AM11" s="5">
        <v>94.79142247159</v>
      </c>
      <c r="AN11" s="5">
        <v>64709.9933333333</v>
      </c>
      <c r="AO11" s="5">
        <v>0.981076928097798</v>
      </c>
      <c r="AP11" s="9">
        <v>94.4179105943394</v>
      </c>
      <c r="AQ11" s="9">
        <v>89091</v>
      </c>
      <c r="AR11" s="9">
        <v>0.404392247531307</v>
      </c>
      <c r="AS11" s="5">
        <v>99.3841122299989</v>
      </c>
      <c r="AT11" s="5">
        <v>593350.046666667</v>
      </c>
      <c r="AU11" s="5">
        <v>0.566124923513576</v>
      </c>
      <c r="AV11" s="9">
        <v>97.6647392726726</v>
      </c>
      <c r="AW11" s="9">
        <v>322510.956666667</v>
      </c>
      <c r="AX11" s="9">
        <v>0.583655174783139</v>
      </c>
      <c r="AY11" s="5">
        <v>97.2486168131408</v>
      </c>
      <c r="AZ11" s="5">
        <v>354122.053333333</v>
      </c>
      <c r="BA11" s="5">
        <v>0.175018913262022</v>
      </c>
      <c r="BB11" s="9">
        <v>96.4984819010017</v>
      </c>
      <c r="BC11" s="9">
        <v>234504.2</v>
      </c>
      <c r="BD11" s="9">
        <v>0.157214106944799</v>
      </c>
    </row>
    <row r="12">
      <c r="A12" s="4"/>
      <c r="B12" s="4" t="b">
        <v>0</v>
      </c>
      <c r="C12" s="4" t="s">
        <v>45</v>
      </c>
      <c r="D12" s="3">
        <v>45012.6446990741</v>
      </c>
      <c r="E12" s="8" t="s">
        <v>115</v>
      </c>
      <c r="F12" s="9" t="s">
        <v>197</v>
      </c>
      <c r="G12" s="4" t="s">
        <v>226</v>
      </c>
      <c r="H12" s="9">
        <v>1</v>
      </c>
      <c r="I12" s="5">
        <v>100.048725746697</v>
      </c>
      <c r="J12" s="9">
        <v>99.9518898746133</v>
      </c>
      <c r="K12" s="5">
        <v>100.242750041412</v>
      </c>
      <c r="L12" s="9">
        <v>99.5970150449361</v>
      </c>
      <c r="M12" s="5">
        <v>99.8088882860155</v>
      </c>
      <c r="N12" s="9">
        <v>99.6514370000614</v>
      </c>
      <c r="O12" s="5">
        <v>99.979492223314</v>
      </c>
      <c r="P12" s="9">
        <v>99.5898882721945</v>
      </c>
      <c r="Q12" s="5">
        <v>99.9407975786917</v>
      </c>
      <c r="R12" s="9">
        <v>5.03922372415773</v>
      </c>
      <c r="S12" s="5">
        <v>5.01634814737414</v>
      </c>
      <c r="T12" s="9">
        <v>5.01587038540599</v>
      </c>
      <c r="U12" s="5">
        <v>5.01744423261221</v>
      </c>
      <c r="V12" s="9">
        <v>100.694208461075</v>
      </c>
      <c r="W12" s="5">
        <v>101.257426372542</v>
      </c>
      <c r="X12" s="9">
        <v>100.643713252312</v>
      </c>
      <c r="Y12" s="5">
        <v>100.936489083104</v>
      </c>
      <c r="Z12" s="9">
        <v>100.250875394356</v>
      </c>
      <c r="AA12" s="5">
        <v>100.467100111072</v>
      </c>
      <c r="AB12" s="9">
        <v>99.9479440007837</v>
      </c>
      <c r="AC12" s="5">
        <v>99.47098143875</v>
      </c>
      <c r="AD12" s="9">
        <v>98.2682083283516</v>
      </c>
      <c r="AE12" s="9">
        <v>8958.69</v>
      </c>
      <c r="AF12" s="9">
        <v>2.46314767504313</v>
      </c>
      <c r="AG12" s="5">
        <v>96.2298150247945</v>
      </c>
      <c r="AH12" s="5">
        <v>444270.066666667</v>
      </c>
      <c r="AI12" s="5">
        <v>0.247461357579786</v>
      </c>
      <c r="AJ12" s="9">
        <v>96.4145569154012</v>
      </c>
      <c r="AK12" s="9">
        <v>186068.393333333</v>
      </c>
      <c r="AL12" s="9">
        <v>1.15158135317442</v>
      </c>
      <c r="AM12" s="5">
        <v>96.1210269740781</v>
      </c>
      <c r="AN12" s="5">
        <v>65617.6566666667</v>
      </c>
      <c r="AO12" s="5">
        <v>1.11955635155214</v>
      </c>
      <c r="AP12" s="9">
        <v>95.907737635259</v>
      </c>
      <c r="AQ12" s="9">
        <v>90496.7733333333</v>
      </c>
      <c r="AR12" s="9">
        <v>1.3496580141886</v>
      </c>
      <c r="AS12" s="5">
        <v>99.4515379841603</v>
      </c>
      <c r="AT12" s="5">
        <v>593752.596666667</v>
      </c>
      <c r="AU12" s="5">
        <v>0.240661469210271</v>
      </c>
      <c r="AV12" s="9">
        <v>98.674823846555</v>
      </c>
      <c r="AW12" s="9">
        <v>325846.483333333</v>
      </c>
      <c r="AX12" s="9">
        <v>0.361233404825414</v>
      </c>
      <c r="AY12" s="5">
        <v>95.4050285837106</v>
      </c>
      <c r="AZ12" s="5">
        <v>347408.793333333</v>
      </c>
      <c r="BA12" s="5">
        <v>0.211042776903511</v>
      </c>
      <c r="BB12" s="9">
        <v>95.1477646489308</v>
      </c>
      <c r="BC12" s="9">
        <v>231221.776666667</v>
      </c>
      <c r="BD12" s="9">
        <v>0.279789031952619</v>
      </c>
    </row>
    <row r="13">
      <c r="A13" s="4"/>
      <c r="B13" s="4" t="b">
        <v>0</v>
      </c>
      <c r="C13" s="4" t="s">
        <v>126</v>
      </c>
      <c r="D13" s="3">
        <v>45012.647337963</v>
      </c>
      <c r="E13" s="8" t="s">
        <v>37</v>
      </c>
      <c r="F13" s="9" t="s">
        <v>187</v>
      </c>
      <c r="G13" s="4" t="s">
        <v>163</v>
      </c>
      <c r="H13" s="9">
        <v>1</v>
      </c>
      <c r="I13" s="5">
        <v>0.0413996354634784</v>
      </c>
      <c r="J13" s="9">
        <v>0.076207453826206</v>
      </c>
      <c r="K13" s="5">
        <v>0.246376465767683</v>
      </c>
      <c r="L13" s="9">
        <v>0.00707639795818698</v>
      </c>
      <c r="M13" s="5">
        <v>0.00247317341309191</v>
      </c>
      <c r="N13" s="9">
        <v>0.00367956605173136</v>
      </c>
      <c r="O13" s="5">
        <v>0.0440816906133475</v>
      </c>
      <c r="P13" s="9">
        <v>0.0587367709915866</v>
      </c>
      <c r="Q13" s="5">
        <v>0.0433403580156285</v>
      </c>
      <c r="R13" s="9">
        <v>0.0922802514425173</v>
      </c>
      <c r="S13" s="5">
        <v>0.0792862928464818</v>
      </c>
      <c r="T13" s="9">
        <v>0.0947220094471165</v>
      </c>
      <c r="U13" s="5">
        <v>0.0761085866953693</v>
      </c>
      <c r="V13" s="9">
        <v>0.0213097069938056</v>
      </c>
      <c r="W13" s="5">
        <v>0.0100323454816317</v>
      </c>
      <c r="X13" s="9">
        <v>0.01704566855578</v>
      </c>
      <c r="Y13" s="5">
        <v>0.0154166312965489</v>
      </c>
      <c r="Z13" s="9">
        <v>0.0202532746335451</v>
      </c>
      <c r="AA13" s="5">
        <v>0.0134517220588893</v>
      </c>
      <c r="AB13" s="9">
        <v>0.0551515115222381</v>
      </c>
      <c r="AC13" s="5">
        <v>0.0347208782093042</v>
      </c>
      <c r="AD13" s="9">
        <v>99.1583823009458</v>
      </c>
      <c r="AE13" s="9">
        <v>9039.84333333333</v>
      </c>
      <c r="AF13" s="9">
        <v>1.05477524940206</v>
      </c>
      <c r="AG13" s="5">
        <v>99.9830869885528</v>
      </c>
      <c r="AH13" s="5">
        <v>461598.026666667</v>
      </c>
      <c r="AI13" s="5">
        <v>0.635477636929629</v>
      </c>
      <c r="AJ13" s="9">
        <v>100.01203702637</v>
      </c>
      <c r="AK13" s="9">
        <v>193011.093333333</v>
      </c>
      <c r="AL13" s="9">
        <v>0.65152010729744</v>
      </c>
      <c r="AM13" s="5">
        <v>98.1781763491739</v>
      </c>
      <c r="AN13" s="5">
        <v>67021.9833333333</v>
      </c>
      <c r="AO13" s="5">
        <v>0.766461955566531</v>
      </c>
      <c r="AP13" s="9">
        <v>99.5991973419574</v>
      </c>
      <c r="AQ13" s="9">
        <v>93979.9666666667</v>
      </c>
      <c r="AR13" s="9">
        <v>0.270241974504108</v>
      </c>
      <c r="AS13" s="5">
        <v>101.159336612764</v>
      </c>
      <c r="AT13" s="5">
        <v>603948.616666667</v>
      </c>
      <c r="AU13" s="5">
        <v>0.344239356776626</v>
      </c>
      <c r="AV13" s="9">
        <v>99.9596423639761</v>
      </c>
      <c r="AW13" s="9">
        <v>330089.243333333</v>
      </c>
      <c r="AX13" s="9">
        <v>0.329361088020164</v>
      </c>
      <c r="AY13" s="5">
        <v>97.5018905224341</v>
      </c>
      <c r="AZ13" s="5">
        <v>355044.326666667</v>
      </c>
      <c r="BA13" s="5">
        <v>0.455706988117805</v>
      </c>
      <c r="BB13" s="9">
        <v>97.3055898011202</v>
      </c>
      <c r="BC13" s="9">
        <v>236465.58</v>
      </c>
      <c r="BD13" s="9">
        <v>0.561742246999547</v>
      </c>
    </row>
    <row r="14">
      <c r="A14" s="4"/>
      <c r="B14" s="4" t="b">
        <v>0</v>
      </c>
      <c r="C14" s="4" t="s">
        <v>183</v>
      </c>
      <c r="D14" s="3">
        <v>45012.6498958333</v>
      </c>
      <c r="E14" s="8" t="s">
        <v>37</v>
      </c>
      <c r="F14" s="9" t="s">
        <v>187</v>
      </c>
      <c r="G14" s="4" t="s">
        <v>163</v>
      </c>
      <c r="H14" s="9">
        <v>1</v>
      </c>
      <c r="I14" s="5">
        <v>0.0120322743071748</v>
      </c>
      <c r="J14" s="9">
        <v>0.0353929298892704</v>
      </c>
      <c r="K14" s="5">
        <v>0.27211482096052</v>
      </c>
      <c r="L14" s="9">
        <v>0.00231037384134194</v>
      </c>
      <c r="M14" s="5">
        <v>3.77875972385017E-05</v>
      </c>
      <c r="N14" s="9">
        <v>0.000765415163736127</v>
      </c>
      <c r="O14" s="5">
        <v>0.0150023976233207</v>
      </c>
      <c r="P14" s="9">
        <v>0.0187824429806008</v>
      </c>
      <c r="Q14" s="5">
        <v>0.013381004576981</v>
      </c>
      <c r="R14" s="9">
        <v>0.0420947386705369</v>
      </c>
      <c r="S14" s="5">
        <v>0.0374298696719407</v>
      </c>
      <c r="T14" s="9">
        <v>0.0398069488671381</v>
      </c>
      <c r="U14" s="5">
        <v>0.0422722507285573</v>
      </c>
      <c r="V14" s="9">
        <v>0.00364196224147971</v>
      </c>
      <c r="W14" s="5">
        <v>0.00376870218971711</v>
      </c>
      <c r="X14" s="9">
        <v>0.00337294344296973</v>
      </c>
      <c r="Y14" s="5">
        <v>0.0064999067383941</v>
      </c>
      <c r="Z14" s="9">
        <v>0.00357715710465112</v>
      </c>
      <c r="AA14" s="5">
        <v>0.00334758778193278</v>
      </c>
      <c r="AB14" s="9">
        <v>0.00802047924258987</v>
      </c>
      <c r="AC14" s="5">
        <v>0.00840967293604833</v>
      </c>
      <c r="AD14" s="9">
        <v>98.5849575735904</v>
      </c>
      <c r="AE14" s="9">
        <v>8987.56666666667</v>
      </c>
      <c r="AF14" s="9">
        <v>0.521211933701311</v>
      </c>
      <c r="AG14" s="5">
        <v>116.027737858618</v>
      </c>
      <c r="AH14" s="5">
        <v>535672.346666667</v>
      </c>
      <c r="AI14" s="5">
        <v>24.6002007500142</v>
      </c>
      <c r="AJ14" s="9">
        <v>90.4949031423548</v>
      </c>
      <c r="AK14" s="9">
        <v>174644.18</v>
      </c>
      <c r="AL14" s="9">
        <v>6.99344125838348</v>
      </c>
      <c r="AM14" s="5">
        <v>97.9508292577933</v>
      </c>
      <c r="AN14" s="5">
        <v>66866.7833333333</v>
      </c>
      <c r="AO14" s="5">
        <v>0.396755429397546</v>
      </c>
      <c r="AP14" s="9">
        <v>99.0184738312855</v>
      </c>
      <c r="AQ14" s="9">
        <v>93432.0066666667</v>
      </c>
      <c r="AR14" s="9">
        <v>1.21274270586166</v>
      </c>
      <c r="AS14" s="5">
        <v>116.615003365649</v>
      </c>
      <c r="AT14" s="5">
        <v>696223.13</v>
      </c>
      <c r="AU14" s="5">
        <v>22.5074143629588</v>
      </c>
      <c r="AV14" s="9">
        <v>98.9862058062385</v>
      </c>
      <c r="AW14" s="9">
        <v>326874.736666667</v>
      </c>
      <c r="AX14" s="9">
        <v>0.0798868552725917</v>
      </c>
      <c r="AY14" s="5">
        <v>110.436024363825</v>
      </c>
      <c r="AZ14" s="5">
        <v>402142.806666667</v>
      </c>
      <c r="BA14" s="5">
        <v>19.7332722723467</v>
      </c>
      <c r="BB14" s="9">
        <v>97.1500400519823</v>
      </c>
      <c r="BC14" s="9">
        <v>236087.573333333</v>
      </c>
      <c r="BD14" s="9">
        <v>0.590375089173246</v>
      </c>
    </row>
    <row r="15">
      <c r="A15" s="4"/>
      <c r="B15" s="4" t="b">
        <v>0</v>
      </c>
      <c r="C15" s="4" t="s">
        <v>200</v>
      </c>
      <c r="D15" s="3">
        <v>45012.6525</v>
      </c>
      <c r="E15" s="8" t="s">
        <v>143</v>
      </c>
      <c r="F15" s="9" t="s">
        <v>187</v>
      </c>
      <c r="G15" s="4" t="s">
        <v>36</v>
      </c>
      <c r="H15" s="9">
        <v>1</v>
      </c>
      <c r="I15" s="5">
        <v>5.30400178418504</v>
      </c>
      <c r="J15" s="9">
        <v>5.11475129533948</v>
      </c>
      <c r="K15" s="5">
        <v>5.28156683879081</v>
      </c>
      <c r="L15" s="9">
        <v>5.27780642015402</v>
      </c>
      <c r="M15" s="5">
        <v>5.29544941054093</v>
      </c>
      <c r="N15" s="9">
        <v>5.35303760586665</v>
      </c>
      <c r="O15" s="5">
        <v>5.20702316153402</v>
      </c>
      <c r="P15" s="9">
        <v>5.10915077101956</v>
      </c>
      <c r="Q15" s="5">
        <v>5.20028895085215</v>
      </c>
      <c r="R15" s="9">
        <v>0.273696138391394</v>
      </c>
      <c r="S15" s="5">
        <v>0.257404940016554</v>
      </c>
      <c r="T15" s="9">
        <v>0.248036804685442</v>
      </c>
      <c r="U15" s="5">
        <v>0.259662035506898</v>
      </c>
      <c r="V15" s="9">
        <v>5.11774367101665</v>
      </c>
      <c r="W15" s="5">
        <v>4.98799498751926</v>
      </c>
      <c r="X15" s="9">
        <v>5.07642696276057</v>
      </c>
      <c r="Y15" s="5">
        <v>5.07805343804542</v>
      </c>
      <c r="Z15" s="9">
        <v>5.1129305978237</v>
      </c>
      <c r="AA15" s="5">
        <v>5.04114353105423</v>
      </c>
      <c r="AB15" s="9">
        <v>4.72799131438421</v>
      </c>
      <c r="AC15" s="5">
        <v>4.75669531095541</v>
      </c>
      <c r="AD15" s="9">
        <v>98.7558186174552</v>
      </c>
      <c r="AE15" s="9">
        <v>9003.14333333333</v>
      </c>
      <c r="AF15" s="9">
        <v>0.518739468449055</v>
      </c>
      <c r="AG15" s="5">
        <v>98.9274327695521</v>
      </c>
      <c r="AH15" s="5">
        <v>456724.323333333</v>
      </c>
      <c r="AI15" s="5">
        <v>0.319849980355922</v>
      </c>
      <c r="AJ15" s="9">
        <v>100.089497855988</v>
      </c>
      <c r="AK15" s="9">
        <v>193160.583333333</v>
      </c>
      <c r="AL15" s="9">
        <v>0.668771191015434</v>
      </c>
      <c r="AM15" s="5">
        <v>98.0556354856582</v>
      </c>
      <c r="AN15" s="5">
        <v>66938.33</v>
      </c>
      <c r="AO15" s="5">
        <v>0.831448513631475</v>
      </c>
      <c r="AP15" s="9">
        <v>98.9344994622793</v>
      </c>
      <c r="AQ15" s="9">
        <v>93352.77</v>
      </c>
      <c r="AR15" s="9">
        <v>0.892582914581242</v>
      </c>
      <c r="AS15" s="5">
        <v>101.192439523079</v>
      </c>
      <c r="AT15" s="5">
        <v>604146.25</v>
      </c>
      <c r="AU15" s="5">
        <v>0.388005763085819</v>
      </c>
      <c r="AV15" s="9">
        <v>99.3603747226845</v>
      </c>
      <c r="AW15" s="9">
        <v>328110.326666667</v>
      </c>
      <c r="AX15" s="9">
        <v>0.266226347901302</v>
      </c>
      <c r="AY15" s="5">
        <v>99.0328507393977</v>
      </c>
      <c r="AZ15" s="5">
        <v>360619.18</v>
      </c>
      <c r="BA15" s="5">
        <v>0.455173616453695</v>
      </c>
      <c r="BB15" s="9">
        <v>98.6144863066306</v>
      </c>
      <c r="BC15" s="9">
        <v>239646.373333333</v>
      </c>
      <c r="BD15" s="9">
        <v>0.952627859972588</v>
      </c>
    </row>
    <row r="16">
      <c r="A16" s="4"/>
      <c r="B16" s="4" t="b">
        <v>0</v>
      </c>
      <c r="C16" s="4" t="s">
        <v>85</v>
      </c>
      <c r="D16" s="3">
        <v>45012.6550578704</v>
      </c>
      <c r="E16" s="8" t="s">
        <v>5</v>
      </c>
      <c r="F16" s="9" t="s">
        <v>187</v>
      </c>
      <c r="G16" s="4" t="s">
        <v>17</v>
      </c>
      <c r="H16" s="9">
        <v>1</v>
      </c>
      <c r="I16" s="5">
        <v>10.5198175576028</v>
      </c>
      <c r="J16" s="9">
        <v>10.346574869997</v>
      </c>
      <c r="K16" s="5">
        <v>11.10355864019</v>
      </c>
      <c r="L16" s="9">
        <v>10.476116076262</v>
      </c>
      <c r="M16" s="5">
        <v>10.5462585631742</v>
      </c>
      <c r="N16" s="9">
        <v>10.635158990578</v>
      </c>
      <c r="O16" s="5">
        <v>10.5042670034968</v>
      </c>
      <c r="P16" s="9">
        <v>10.2045688783134</v>
      </c>
      <c r="Q16" s="5">
        <v>10.4194072507777</v>
      </c>
      <c r="R16" s="9">
        <v>0.470598330160292</v>
      </c>
      <c r="S16" s="5">
        <v>0.492103760770583</v>
      </c>
      <c r="T16" s="9">
        <v>0.469511415359283</v>
      </c>
      <c r="U16" s="5">
        <v>0.481159753304366</v>
      </c>
      <c r="V16" s="9">
        <v>10.1999000561135</v>
      </c>
      <c r="W16" s="5">
        <v>10.0103082753218</v>
      </c>
      <c r="X16" s="9">
        <v>10.1766887488034</v>
      </c>
      <c r="Y16" s="5">
        <v>10.07414886405</v>
      </c>
      <c r="Z16" s="9">
        <v>10.2028705176833</v>
      </c>
      <c r="AA16" s="5">
        <v>9.99932641375769</v>
      </c>
      <c r="AB16" s="9">
        <v>9.53666160917911</v>
      </c>
      <c r="AC16" s="5">
        <v>9.40650201199042</v>
      </c>
      <c r="AD16" s="9">
        <v>98.0362497445128</v>
      </c>
      <c r="AE16" s="9">
        <v>8937.54333333333</v>
      </c>
      <c r="AF16" s="9">
        <v>2.53639406687499</v>
      </c>
      <c r="AG16" s="5">
        <v>98.6268865706162</v>
      </c>
      <c r="AH16" s="5">
        <v>455336.773333333</v>
      </c>
      <c r="AI16" s="5">
        <v>0.11891520714414</v>
      </c>
      <c r="AJ16" s="9">
        <v>99.9790954039096</v>
      </c>
      <c r="AK16" s="9">
        <v>192947.52</v>
      </c>
      <c r="AL16" s="9">
        <v>0.543371564917344</v>
      </c>
      <c r="AM16" s="5">
        <v>97.5826451355559</v>
      </c>
      <c r="AN16" s="5">
        <v>66615.44</v>
      </c>
      <c r="AO16" s="5">
        <v>0.511899391182809</v>
      </c>
      <c r="AP16" s="9">
        <v>98.6303003587713</v>
      </c>
      <c r="AQ16" s="9">
        <v>93065.7333333333</v>
      </c>
      <c r="AR16" s="9">
        <v>0.573659406437154</v>
      </c>
      <c r="AS16" s="5">
        <v>100.993504934302</v>
      </c>
      <c r="AT16" s="5">
        <v>602958.556666667</v>
      </c>
      <c r="AU16" s="5">
        <v>0.353060712080406</v>
      </c>
      <c r="AV16" s="9">
        <v>99.4156667331605</v>
      </c>
      <c r="AW16" s="9">
        <v>328292.913333333</v>
      </c>
      <c r="AX16" s="9">
        <v>0.31813073759708</v>
      </c>
      <c r="AY16" s="5">
        <v>98.4677463279102</v>
      </c>
      <c r="AZ16" s="5">
        <v>358561.403333333</v>
      </c>
      <c r="BA16" s="5">
        <v>0.522938387235739</v>
      </c>
      <c r="BB16" s="9">
        <v>98.2274060738527</v>
      </c>
      <c r="BC16" s="9">
        <v>238705.716666667</v>
      </c>
      <c r="BD16" s="9">
        <v>0.309153309639379</v>
      </c>
    </row>
    <row r="17">
      <c r="A17" s="4"/>
      <c r="B17" s="4" t="b">
        <v>0</v>
      </c>
      <c r="C17" s="4" t="s">
        <v>217</v>
      </c>
      <c r="D17" s="3">
        <v>45012.6576736111</v>
      </c>
      <c r="E17" s="8" t="s">
        <v>89</v>
      </c>
      <c r="F17" s="9" t="s">
        <v>187</v>
      </c>
      <c r="G17" s="4" t="s">
        <v>86</v>
      </c>
      <c r="H17" s="9">
        <v>1</v>
      </c>
      <c r="I17" s="5">
        <v>52.0981049073936</v>
      </c>
      <c r="J17" s="9">
        <v>50.478801041022</v>
      </c>
      <c r="K17" s="5">
        <v>49.3662990508232</v>
      </c>
      <c r="L17" s="9">
        <v>52.103812631697</v>
      </c>
      <c r="M17" s="5">
        <v>51.6562200328299</v>
      </c>
      <c r="N17" s="9">
        <v>52.3661285933284</v>
      </c>
      <c r="O17" s="5">
        <v>51.5957106016716</v>
      </c>
      <c r="P17" s="9">
        <v>52.5366570966775</v>
      </c>
      <c r="Q17" s="5">
        <v>51.690373244065</v>
      </c>
      <c r="R17" s="9">
        <v>2.31848861924073</v>
      </c>
      <c r="S17" s="5">
        <v>2.33206763084296</v>
      </c>
      <c r="T17" s="9">
        <v>2.33344497170684</v>
      </c>
      <c r="U17" s="5">
        <v>2.35876074704688</v>
      </c>
      <c r="V17" s="9">
        <v>50.1549734258627</v>
      </c>
      <c r="W17" s="5">
        <v>49.8868498613065</v>
      </c>
      <c r="X17" s="9">
        <v>50.0780555102696</v>
      </c>
      <c r="Y17" s="5">
        <v>49.9890858193573</v>
      </c>
      <c r="Z17" s="9">
        <v>51.1152143102485</v>
      </c>
      <c r="AA17" s="5">
        <v>51.4751427502051</v>
      </c>
      <c r="AB17" s="9">
        <v>50.9669715754199</v>
      </c>
      <c r="AC17" s="5">
        <v>51.3065594667346</v>
      </c>
      <c r="AD17" s="9">
        <v>98.3776061976525</v>
      </c>
      <c r="AE17" s="9">
        <v>8968.66333333333</v>
      </c>
      <c r="AF17" s="9">
        <v>0.95923052026591</v>
      </c>
      <c r="AG17" s="5">
        <v>97.463961621637</v>
      </c>
      <c r="AH17" s="5">
        <v>449967.826666667</v>
      </c>
      <c r="AI17" s="5">
        <v>0.405838828110693</v>
      </c>
      <c r="AJ17" s="9">
        <v>97.9260353833304</v>
      </c>
      <c r="AK17" s="9">
        <v>188985.363333333</v>
      </c>
      <c r="AL17" s="9">
        <v>1.38096762413735</v>
      </c>
      <c r="AM17" s="5">
        <v>97.2543932408382</v>
      </c>
      <c r="AN17" s="5">
        <v>66391.3566666667</v>
      </c>
      <c r="AO17" s="5">
        <v>0.719926605270149</v>
      </c>
      <c r="AP17" s="9">
        <v>97.44605015069</v>
      </c>
      <c r="AQ17" s="9">
        <v>91948.2966666667</v>
      </c>
      <c r="AR17" s="9">
        <v>0.634786017925251</v>
      </c>
      <c r="AS17" s="5">
        <v>100.688982725568</v>
      </c>
      <c r="AT17" s="5">
        <v>601140.476666667</v>
      </c>
      <c r="AU17" s="5">
        <v>0.2743629217144</v>
      </c>
      <c r="AV17" s="9">
        <v>99.4095587304698</v>
      </c>
      <c r="AW17" s="9">
        <v>328272.743333333</v>
      </c>
      <c r="AX17" s="9">
        <v>0.322784133666844</v>
      </c>
      <c r="AY17" s="5">
        <v>97.6090010562759</v>
      </c>
      <c r="AZ17" s="5">
        <v>355434.36</v>
      </c>
      <c r="BA17" s="5">
        <v>0.170281311905414</v>
      </c>
      <c r="BB17" s="9">
        <v>95.8608201055396</v>
      </c>
      <c r="BC17" s="9">
        <v>232954.596666667</v>
      </c>
      <c r="BD17" s="9">
        <v>0.311368444178747</v>
      </c>
    </row>
    <row r="18">
      <c r="A18" s="4"/>
      <c r="B18" s="4" t="b">
        <v>0</v>
      </c>
      <c r="C18" s="4" t="s">
        <v>131</v>
      </c>
      <c r="D18" s="3">
        <v>45012.6601967593</v>
      </c>
      <c r="E18" s="8" t="s">
        <v>37</v>
      </c>
      <c r="F18" s="9" t="s">
        <v>187</v>
      </c>
      <c r="G18" s="4" t="s">
        <v>163</v>
      </c>
      <c r="H18" s="9">
        <v>1</v>
      </c>
      <c r="I18" s="5">
        <v>0.0200080161993514</v>
      </c>
      <c r="J18" s="9">
        <v>0.0529045629747027</v>
      </c>
      <c r="K18" s="5">
        <v>0.00096202202128252</v>
      </c>
      <c r="L18" s="9">
        <v>0.00475090450632472</v>
      </c>
      <c r="M18" s="5">
        <v>3.21374390077789E-05</v>
      </c>
      <c r="N18" s="9">
        <v>0.00418679595891104</v>
      </c>
      <c r="O18" s="5">
        <v>0.0179547665093923</v>
      </c>
      <c r="P18" s="9">
        <v>0.0309805199666358</v>
      </c>
      <c r="Q18" s="5">
        <v>0.0196822266059049</v>
      </c>
      <c r="R18" s="9">
        <v>0.0496998399560459</v>
      </c>
      <c r="S18" s="5">
        <v>0.0449789898763054</v>
      </c>
      <c r="T18" s="9">
        <v>0.0486744922437744</v>
      </c>
      <c r="U18" s="5">
        <v>0.0450332108994053</v>
      </c>
      <c r="V18" s="9">
        <v>0.0142249853928932</v>
      </c>
      <c r="W18" s="5">
        <v>0.00675970925575659</v>
      </c>
      <c r="X18" s="9">
        <v>0.0105456448967905</v>
      </c>
      <c r="Y18" s="5">
        <v>0.0146889249107897</v>
      </c>
      <c r="Z18" s="9">
        <v>0.0127009199192934</v>
      </c>
      <c r="AA18" s="5">
        <v>0.0093022855509773</v>
      </c>
      <c r="AB18" s="9">
        <v>0.0345427172317885</v>
      </c>
      <c r="AC18" s="5">
        <v>0.0233664725614685</v>
      </c>
      <c r="AD18" s="9">
        <v>97.743888326421</v>
      </c>
      <c r="AE18" s="9">
        <v>8910.89</v>
      </c>
      <c r="AF18" s="9">
        <v>0.338004711969672</v>
      </c>
      <c r="AG18" s="5">
        <v>98.5077092249802</v>
      </c>
      <c r="AH18" s="5">
        <v>454786.56</v>
      </c>
      <c r="AI18" s="5">
        <v>0.736538855322858</v>
      </c>
      <c r="AJ18" s="9">
        <v>98.981276180079</v>
      </c>
      <c r="AK18" s="9">
        <v>191021.85</v>
      </c>
      <c r="AL18" s="9">
        <v>1.10562502000495</v>
      </c>
      <c r="AM18" s="5">
        <v>98.2550866592326</v>
      </c>
      <c r="AN18" s="5">
        <v>67074.4866666666</v>
      </c>
      <c r="AO18" s="5">
        <v>0.796912838079833</v>
      </c>
      <c r="AP18" s="9">
        <v>99.0394647740575</v>
      </c>
      <c r="AQ18" s="9">
        <v>93451.8133333333</v>
      </c>
      <c r="AR18" s="9">
        <v>0.951899176999296</v>
      </c>
      <c r="AS18" s="5">
        <v>100.616051916664</v>
      </c>
      <c r="AT18" s="5">
        <v>600705.06</v>
      </c>
      <c r="AU18" s="5">
        <v>0.215321807714428</v>
      </c>
      <c r="AV18" s="9">
        <v>99.2834276168976</v>
      </c>
      <c r="AW18" s="9">
        <v>327856.23</v>
      </c>
      <c r="AX18" s="9">
        <v>0.151234270692034</v>
      </c>
      <c r="AY18" s="5">
        <v>95.5351311291625</v>
      </c>
      <c r="AZ18" s="5">
        <v>347882.55</v>
      </c>
      <c r="BA18" s="5">
        <v>0.685707547899222</v>
      </c>
      <c r="BB18" s="9">
        <v>95.4482419601436</v>
      </c>
      <c r="BC18" s="9">
        <v>231951.976666667</v>
      </c>
      <c r="BD18" s="9">
        <v>0.264221147398957</v>
      </c>
    </row>
    <row r="19">
      <c r="A19" s="4"/>
      <c r="B19" s="4" t="b">
        <v>0</v>
      </c>
      <c r="C19" s="4" t="s">
        <v>92</v>
      </c>
      <c r="D19" s="3">
        <v>45012.6628125</v>
      </c>
      <c r="E19" s="8" t="s">
        <v>37</v>
      </c>
      <c r="F19" s="9" t="s">
        <v>187</v>
      </c>
      <c r="G19" s="4" t="s">
        <v>163</v>
      </c>
      <c r="H19" s="9">
        <v>1</v>
      </c>
      <c r="I19" s="5">
        <v>0.0048093563189056</v>
      </c>
      <c r="J19" s="9">
        <v>0.0186876220659621</v>
      </c>
      <c r="K19" s="5">
        <v>0.196394741923826</v>
      </c>
      <c r="L19" s="9">
        <v>0.000951469940775706</v>
      </c>
      <c r="M19" s="5">
        <v>0.0018696674218652</v>
      </c>
      <c r="N19" s="9">
        <v>0.00246881457714066</v>
      </c>
      <c r="O19" s="5">
        <v>0.00935230371195131</v>
      </c>
      <c r="P19" s="9">
        <v>0.0180466722929474</v>
      </c>
      <c r="Q19" s="5">
        <v>0.00867673454070698</v>
      </c>
      <c r="R19" s="9">
        <v>0.0267609778794006</v>
      </c>
      <c r="S19" s="5">
        <v>0.0293452497198007</v>
      </c>
      <c r="T19" s="9">
        <v>0.027520752681738</v>
      </c>
      <c r="U19" s="5">
        <v>0.0284394477044661</v>
      </c>
      <c r="V19" s="9">
        <v>0.00420933981034984</v>
      </c>
      <c r="W19" s="5">
        <v>0.00217066087178488</v>
      </c>
      <c r="X19" s="9">
        <v>0.00475891449352004</v>
      </c>
      <c r="Y19" s="5">
        <v>0.00475027361311821</v>
      </c>
      <c r="Z19" s="9">
        <v>0.00490699125829334</v>
      </c>
      <c r="AA19" s="5">
        <v>0.00365513702756435</v>
      </c>
      <c r="AB19" s="9">
        <v>0.00501576876550783</v>
      </c>
      <c r="AC19" s="5">
        <v>0.00531389112611487</v>
      </c>
      <c r="AD19" s="9">
        <v>98.4875159553794</v>
      </c>
      <c r="AE19" s="9">
        <v>8978.68333333333</v>
      </c>
      <c r="AF19" s="9">
        <v>3.25266969014273</v>
      </c>
      <c r="AG19" s="5">
        <v>98.3387220678728</v>
      </c>
      <c r="AH19" s="5">
        <v>454006.386666667</v>
      </c>
      <c r="AI19" s="5">
        <v>0.725402188278048</v>
      </c>
      <c r="AJ19" s="9">
        <v>98.1537699115069</v>
      </c>
      <c r="AK19" s="9">
        <v>189424.863333333</v>
      </c>
      <c r="AL19" s="9">
        <v>0.907444982372245</v>
      </c>
      <c r="AM19" s="5">
        <v>98.3171676497784</v>
      </c>
      <c r="AN19" s="5">
        <v>67116.8666666667</v>
      </c>
      <c r="AO19" s="5">
        <v>0.959525682561989</v>
      </c>
      <c r="AP19" s="9">
        <v>99.2657020606627</v>
      </c>
      <c r="AQ19" s="9">
        <v>93665.2866666667</v>
      </c>
      <c r="AR19" s="9">
        <v>0.819250720512243</v>
      </c>
      <c r="AS19" s="5">
        <v>100.735638343676</v>
      </c>
      <c r="AT19" s="5">
        <v>601419.023333333</v>
      </c>
      <c r="AU19" s="5">
        <v>0.392852372015538</v>
      </c>
      <c r="AV19" s="9">
        <v>99.303734126587</v>
      </c>
      <c r="AW19" s="9">
        <v>327923.286666667</v>
      </c>
      <c r="AX19" s="9">
        <v>0.861936292381256</v>
      </c>
      <c r="AY19" s="5">
        <v>95.3390733570305</v>
      </c>
      <c r="AZ19" s="5">
        <v>347168.623333333</v>
      </c>
      <c r="BA19" s="5">
        <v>0.469417976939455</v>
      </c>
      <c r="BB19" s="9">
        <v>95.1913850222252</v>
      </c>
      <c r="BC19" s="9">
        <v>231327.78</v>
      </c>
      <c r="BD19" s="9">
        <v>0.861890898032226</v>
      </c>
    </row>
    <row r="20">
      <c r="A20" s="4"/>
      <c r="B20" s="4" t="b">
        <v>0</v>
      </c>
      <c r="C20" s="4" t="s">
        <v>192</v>
      </c>
      <c r="D20" s="3">
        <v>45012.6653819444</v>
      </c>
      <c r="E20" s="8" t="s">
        <v>37</v>
      </c>
      <c r="F20" s="9" t="s">
        <v>187</v>
      </c>
      <c r="G20" s="4" t="s">
        <v>159</v>
      </c>
      <c r="H20" s="9">
        <v>1</v>
      </c>
      <c r="I20" s="5">
        <v>0.707972130147523</v>
      </c>
      <c r="J20" s="9">
        <v>0.152773842075203</v>
      </c>
      <c r="K20" s="5">
        <v>0.25182693894315</v>
      </c>
      <c r="L20" s="9">
        <v>0.0207800881893538</v>
      </c>
      <c r="M20" s="5">
        <v>0.0149361551374791</v>
      </c>
      <c r="N20" s="9">
        <v>0.021730346599053</v>
      </c>
      <c r="O20" s="5">
        <v>0.114467736890451</v>
      </c>
      <c r="P20" s="9">
        <v>0.12018576505744</v>
      </c>
      <c r="Q20" s="5">
        <v>0.112287884987404</v>
      </c>
      <c r="R20" s="9">
        <v>0.025007771366627</v>
      </c>
      <c r="S20" s="5">
        <v>0.0229200036629603</v>
      </c>
      <c r="T20" s="9">
        <v>0.0290964254385657</v>
      </c>
      <c r="U20" s="5">
        <v>0.0282197189562775</v>
      </c>
      <c r="V20" s="9">
        <v>1.09239257253742</v>
      </c>
      <c r="W20" s="5">
        <v>1.06737939452724</v>
      </c>
      <c r="X20" s="9">
        <v>1.08478996279889</v>
      </c>
      <c r="Y20" s="5">
        <v>1.05308674954445</v>
      </c>
      <c r="Z20" s="9">
        <v>1.06282442967713</v>
      </c>
      <c r="AA20" s="5">
        <v>1.04402471303404</v>
      </c>
      <c r="AB20" s="9">
        <v>0.063310430274404</v>
      </c>
      <c r="AC20" s="5">
        <v>0.0615714003234581</v>
      </c>
      <c r="AD20" s="9">
        <v>100.987944661936</v>
      </c>
      <c r="AE20" s="9">
        <v>9206.63666666667</v>
      </c>
      <c r="AF20" s="9">
        <v>1.74908285211701</v>
      </c>
      <c r="AG20" s="5">
        <v>121.304645082603</v>
      </c>
      <c r="AH20" s="5">
        <v>560034.566666667</v>
      </c>
      <c r="AI20" s="5">
        <v>0.443847546834899</v>
      </c>
      <c r="AJ20" s="9">
        <v>122.289828277457</v>
      </c>
      <c r="AK20" s="9">
        <v>236004.526666667</v>
      </c>
      <c r="AL20" s="9">
        <v>0.225848584995582</v>
      </c>
      <c r="AM20" s="5">
        <v>122.22276313729</v>
      </c>
      <c r="AN20" s="5">
        <v>83436.18</v>
      </c>
      <c r="AO20" s="5">
        <v>0.728123839473445</v>
      </c>
      <c r="AP20" s="9">
        <v>97.648834244925</v>
      </c>
      <c r="AQ20" s="9">
        <v>92139.64</v>
      </c>
      <c r="AR20" s="9">
        <v>0.716870255346927</v>
      </c>
      <c r="AS20" s="5">
        <v>101.425790195474</v>
      </c>
      <c r="AT20" s="5">
        <v>605539.416666667</v>
      </c>
      <c r="AU20" s="5">
        <v>0.240759158428478</v>
      </c>
      <c r="AV20" s="9">
        <v>99.6314192347515</v>
      </c>
      <c r="AW20" s="9">
        <v>329005.376666667</v>
      </c>
      <c r="AX20" s="9">
        <v>0.251167045202338</v>
      </c>
      <c r="AY20" s="5">
        <v>92.9637862772741</v>
      </c>
      <c r="AZ20" s="5">
        <v>338519.23</v>
      </c>
      <c r="BA20" s="5">
        <v>0.265512358125202</v>
      </c>
      <c r="BB20" s="9">
        <v>92.5814873248325</v>
      </c>
      <c r="BC20" s="9">
        <v>224985.38</v>
      </c>
      <c r="BD20" s="9">
        <v>0.417441718178665</v>
      </c>
    </row>
    <row r="21">
      <c r="A21" s="4"/>
      <c r="B21" s="4" t="b">
        <v>0</v>
      </c>
      <c r="C21" s="4" t="s">
        <v>63</v>
      </c>
      <c r="D21" s="3">
        <v>45012.6680208333</v>
      </c>
      <c r="E21" s="8" t="s">
        <v>37</v>
      </c>
      <c r="F21" s="9" t="s">
        <v>187</v>
      </c>
      <c r="G21" s="4" t="s">
        <v>170</v>
      </c>
      <c r="H21" s="9">
        <v>1</v>
      </c>
      <c r="I21" s="5">
        <v>0.571999870682297</v>
      </c>
      <c r="J21" s="9">
        <v>0.0868116390494295</v>
      </c>
      <c r="K21" s="5">
        <v>0.256454459896983</v>
      </c>
      <c r="L21" s="9">
        <v>0.0172681828017655</v>
      </c>
      <c r="M21" s="5">
        <v>0.0152259870063331</v>
      </c>
      <c r="N21" s="9">
        <v>0.0176925266573581</v>
      </c>
      <c r="O21" s="5">
        <v>0.25867996750238</v>
      </c>
      <c r="P21" s="9">
        <v>0.245425426472974</v>
      </c>
      <c r="Q21" s="5">
        <v>0.250831546345892</v>
      </c>
      <c r="R21" s="9">
        <v>0.00618686650087829</v>
      </c>
      <c r="S21" s="5">
        <v>0.0125940011094262</v>
      </c>
      <c r="T21" s="9">
        <v>0.0134962563788855</v>
      </c>
      <c r="U21" s="5">
        <v>0.0128189934537586</v>
      </c>
      <c r="V21" s="9">
        <v>0.26739492072188</v>
      </c>
      <c r="W21" s="5">
        <v>0.257575136710411</v>
      </c>
      <c r="X21" s="9">
        <v>0.262280771353477</v>
      </c>
      <c r="Y21" s="5">
        <v>0.257729935950222</v>
      </c>
      <c r="Z21" s="9">
        <v>0.257332626964206</v>
      </c>
      <c r="AA21" s="5">
        <v>0.255502636536432</v>
      </c>
      <c r="AB21" s="9">
        <v>0.0961400809438778</v>
      </c>
      <c r="AC21" s="5">
        <v>0.0988395980607379</v>
      </c>
      <c r="AD21" s="9">
        <v>94.7802737213667</v>
      </c>
      <c r="AE21" s="9">
        <v>8640.71</v>
      </c>
      <c r="AF21" s="9">
        <v>1.37308879748022</v>
      </c>
      <c r="AG21" s="5">
        <v>93.8425454445397</v>
      </c>
      <c r="AH21" s="5">
        <v>433248.613333333</v>
      </c>
      <c r="AI21" s="5">
        <v>0.422824268991529</v>
      </c>
      <c r="AJ21" s="9">
        <v>94.5991353273183</v>
      </c>
      <c r="AK21" s="9">
        <v>182564.85</v>
      </c>
      <c r="AL21" s="9">
        <v>1.11628747797111</v>
      </c>
      <c r="AM21" s="5">
        <v>95.4650944821015</v>
      </c>
      <c r="AN21" s="5">
        <v>65169.88</v>
      </c>
      <c r="AO21" s="5">
        <v>1.00571525616084</v>
      </c>
      <c r="AP21" s="9">
        <v>91.3954303261612</v>
      </c>
      <c r="AQ21" s="9">
        <v>86239.0433333333</v>
      </c>
      <c r="AR21" s="9">
        <v>0.72576039166936</v>
      </c>
      <c r="AS21" s="5">
        <v>94.1502702063439</v>
      </c>
      <c r="AT21" s="5">
        <v>562102.593333333</v>
      </c>
      <c r="AU21" s="5">
        <v>0.406665250151325</v>
      </c>
      <c r="AV21" s="9">
        <v>93.5064027635346</v>
      </c>
      <c r="AW21" s="9">
        <v>308779.193333333</v>
      </c>
      <c r="AX21" s="9">
        <v>0.972254477060878</v>
      </c>
      <c r="AY21" s="5">
        <v>80.1872241967832</v>
      </c>
      <c r="AZ21" s="5">
        <v>291994.533333333</v>
      </c>
      <c r="BA21" s="5">
        <v>0.733720125262675</v>
      </c>
      <c r="BB21" s="9">
        <v>79.6739677148335</v>
      </c>
      <c r="BC21" s="9">
        <v>193618.383333333</v>
      </c>
      <c r="BD21" s="9">
        <v>0.800703457005103</v>
      </c>
    </row>
    <row r="22">
      <c r="A22" s="4"/>
      <c r="B22" s="4" t="b">
        <v>0</v>
      </c>
      <c r="C22" s="4" t="s">
        <v>125</v>
      </c>
      <c r="D22" s="3">
        <v>45012.6706018519</v>
      </c>
      <c r="E22" s="8" t="s">
        <v>37</v>
      </c>
      <c r="F22" s="9" t="s">
        <v>187</v>
      </c>
      <c r="G22" s="4" t="s">
        <v>49</v>
      </c>
      <c r="H22" s="9">
        <v>1</v>
      </c>
      <c r="I22" s="5">
        <v>0.565965758205168</v>
      </c>
      <c r="J22" s="9">
        <v>0.0785185495890426</v>
      </c>
      <c r="K22" s="5">
        <v>0.149210137103194</v>
      </c>
      <c r="L22" s="9">
        <v>0.00456418377847644</v>
      </c>
      <c r="M22" s="5">
        <v>3.92794867080449E-05</v>
      </c>
      <c r="N22" s="9">
        <v>0.00419144061619021</v>
      </c>
      <c r="O22" s="5">
        <v>0.35347654343125</v>
      </c>
      <c r="P22" s="9">
        <v>0.342663287761117</v>
      </c>
      <c r="Q22" s="5">
        <v>0.345659387084785</v>
      </c>
      <c r="R22" s="9">
        <v>0.0138503096361681</v>
      </c>
      <c r="S22" s="5">
        <v>0.0132658872933763</v>
      </c>
      <c r="T22" s="9">
        <v>0.0118325325654698</v>
      </c>
      <c r="U22" s="5">
        <v>0.0114950462834248</v>
      </c>
      <c r="V22" s="9">
        <v>0.128222212805967</v>
      </c>
      <c r="W22" s="5">
        <v>0.122445291762786</v>
      </c>
      <c r="X22" s="9">
        <v>0.125549961794039</v>
      </c>
      <c r="Y22" s="5">
        <v>0.126047258174756</v>
      </c>
      <c r="Z22" s="9">
        <v>0.12287103906505</v>
      </c>
      <c r="AA22" s="5">
        <v>0.123029765163074</v>
      </c>
      <c r="AB22" s="9">
        <v>0.0879614352342104</v>
      </c>
      <c r="AC22" s="5">
        <v>0.0880133364626675</v>
      </c>
      <c r="AD22" s="9">
        <v>97.6095907415472</v>
      </c>
      <c r="AE22" s="9">
        <v>8898.64666666667</v>
      </c>
      <c r="AF22" s="9">
        <v>2.1113193603552</v>
      </c>
      <c r="AG22" s="5">
        <v>95.7490501295378</v>
      </c>
      <c r="AH22" s="5">
        <v>442050.49</v>
      </c>
      <c r="AI22" s="5">
        <v>0.264047851105852</v>
      </c>
      <c r="AJ22" s="9">
        <v>97.1608283691899</v>
      </c>
      <c r="AK22" s="9">
        <v>187508.606666667</v>
      </c>
      <c r="AL22" s="9">
        <v>0.795229378426438</v>
      </c>
      <c r="AM22" s="5">
        <v>98.0701132375041</v>
      </c>
      <c r="AN22" s="5">
        <v>66948.2133333333</v>
      </c>
      <c r="AO22" s="5">
        <v>0.42534601916074</v>
      </c>
      <c r="AP22" s="9">
        <v>93.5930428484066</v>
      </c>
      <c r="AQ22" s="9">
        <v>88312.67</v>
      </c>
      <c r="AR22" s="9">
        <v>0.454638580850787</v>
      </c>
      <c r="AS22" s="5">
        <v>95.2372443819814</v>
      </c>
      <c r="AT22" s="5">
        <v>568592.123333333</v>
      </c>
      <c r="AU22" s="5">
        <v>0.400640216465745</v>
      </c>
      <c r="AV22" s="9">
        <v>95.1686950397103</v>
      </c>
      <c r="AW22" s="9">
        <v>314268.456666667</v>
      </c>
      <c r="AX22" s="9">
        <v>0.396801251183738</v>
      </c>
      <c r="AY22" s="5">
        <v>79.1692850818122</v>
      </c>
      <c r="AZ22" s="5">
        <v>288287.8</v>
      </c>
      <c r="BA22" s="5">
        <v>0.879804366734564</v>
      </c>
      <c r="BB22" s="9">
        <v>79.8541731732249</v>
      </c>
      <c r="BC22" s="9">
        <v>194056.306666667</v>
      </c>
      <c r="BD22" s="9">
        <v>0.452589246464685</v>
      </c>
    </row>
    <row r="23">
      <c r="A23" s="4"/>
      <c r="B23" s="4" t="b">
        <v>0</v>
      </c>
      <c r="C23" s="4" t="s">
        <v>155</v>
      </c>
      <c r="D23" s="3">
        <v>45012.6732407407</v>
      </c>
      <c r="E23" s="8" t="s">
        <v>37</v>
      </c>
      <c r="F23" s="9" t="s">
        <v>187</v>
      </c>
      <c r="G23" s="4" t="s">
        <v>172</v>
      </c>
      <c r="H23" s="9">
        <v>1</v>
      </c>
      <c r="I23" s="5">
        <v>0.259189723658816</v>
      </c>
      <c r="J23" s="9">
        <v>0.0270816151850223</v>
      </c>
      <c r="K23" s="5">
        <v>0.0319617580135874</v>
      </c>
      <c r="L23" s="9">
        <v>0.0165530775833716</v>
      </c>
      <c r="M23" s="5">
        <v>0.0172835347781325</v>
      </c>
      <c r="N23" s="9">
        <v>0.0205974126599473</v>
      </c>
      <c r="O23" s="5">
        <v>0.0730766296523126</v>
      </c>
      <c r="P23" s="9">
        <v>0.0638306802721509</v>
      </c>
      <c r="Q23" s="5">
        <v>0.0693242213553769</v>
      </c>
      <c r="R23" s="9">
        <v>0.0237612733535484</v>
      </c>
      <c r="S23" s="5">
        <v>0.0229740244169922</v>
      </c>
      <c r="T23" s="9">
        <v>0.01946457914027</v>
      </c>
      <c r="U23" s="5">
        <v>0.0220413212034529</v>
      </c>
      <c r="V23" s="9">
        <v>0.201719473311862</v>
      </c>
      <c r="W23" s="5">
        <v>0.198873987809462</v>
      </c>
      <c r="X23" s="9">
        <v>0.198303484782646</v>
      </c>
      <c r="Y23" s="5">
        <v>0.210394384958906</v>
      </c>
      <c r="Z23" s="9">
        <v>0.199700207264615</v>
      </c>
      <c r="AA23" s="5">
        <v>0.19656607251737</v>
      </c>
      <c r="AB23" s="9">
        <v>0.0112734156561419</v>
      </c>
      <c r="AC23" s="5">
        <v>0.0100845610447816</v>
      </c>
      <c r="AD23" s="9">
        <v>94.9996544753125</v>
      </c>
      <c r="AE23" s="9">
        <v>8660.71</v>
      </c>
      <c r="AF23" s="9">
        <v>2.29748598669108</v>
      </c>
      <c r="AG23" s="5">
        <v>94.8586820603157</v>
      </c>
      <c r="AH23" s="5">
        <v>437939.873333333</v>
      </c>
      <c r="AI23" s="5">
        <v>0.282819087158512</v>
      </c>
      <c r="AJ23" s="9">
        <v>94.6037556524064</v>
      </c>
      <c r="AK23" s="9">
        <v>182573.766666667</v>
      </c>
      <c r="AL23" s="9">
        <v>1.66857364355492</v>
      </c>
      <c r="AM23" s="5">
        <v>94.7325739504277</v>
      </c>
      <c r="AN23" s="5">
        <v>64669.82</v>
      </c>
      <c r="AO23" s="5">
        <v>0.271209389975604</v>
      </c>
      <c r="AP23" s="9">
        <v>91.9401880360317</v>
      </c>
      <c r="AQ23" s="9">
        <v>86753.0666666667</v>
      </c>
      <c r="AR23" s="9">
        <v>0.145861476440109</v>
      </c>
      <c r="AS23" s="5">
        <v>95.3404725332412</v>
      </c>
      <c r="AT23" s="5">
        <v>569208.423333333</v>
      </c>
      <c r="AU23" s="5">
        <v>0.345865705257754</v>
      </c>
      <c r="AV23" s="9">
        <v>94.1106044516206</v>
      </c>
      <c r="AW23" s="9">
        <v>310774.403333333</v>
      </c>
      <c r="AX23" s="9">
        <v>0.520100372691452</v>
      </c>
      <c r="AY23" s="5">
        <v>82.5011174701666</v>
      </c>
      <c r="AZ23" s="5">
        <v>300420.366666667</v>
      </c>
      <c r="BA23" s="5">
        <v>0.213798359012862</v>
      </c>
      <c r="BB23" s="9">
        <v>81.7259934697416</v>
      </c>
      <c r="BC23" s="9">
        <v>198605.08</v>
      </c>
      <c r="BD23" s="9">
        <v>0.334560132101794</v>
      </c>
    </row>
    <row r="24">
      <c r="A24" s="4"/>
      <c r="B24" s="4" t="b">
        <v>0</v>
      </c>
      <c r="C24" s="4" t="s">
        <v>218</v>
      </c>
      <c r="D24" s="3">
        <v>45012.6758333333</v>
      </c>
      <c r="E24" s="8" t="s">
        <v>37</v>
      </c>
      <c r="F24" s="9" t="s">
        <v>187</v>
      </c>
      <c r="G24" s="4" t="s">
        <v>136</v>
      </c>
      <c r="H24" s="9">
        <v>1</v>
      </c>
      <c r="I24" s="5">
        <v>0.374355932858798</v>
      </c>
      <c r="J24" s="9">
        <v>0.0263755657116716</v>
      </c>
      <c r="K24" s="5">
        <v>0.163690947014099</v>
      </c>
      <c r="L24" s="9">
        <v>0.0043991056893951</v>
      </c>
      <c r="M24" s="5">
        <v>0.00314629532940147</v>
      </c>
      <c r="N24" s="9">
        <v>0.0060143723879673</v>
      </c>
      <c r="O24" s="5">
        <v>0.0487348354325346</v>
      </c>
      <c r="P24" s="9">
        <v>0.0560528676758947</v>
      </c>
      <c r="Q24" s="5">
        <v>0.048199882792338</v>
      </c>
      <c r="R24" s="9">
        <v>0.0111040417458018</v>
      </c>
      <c r="S24" s="5">
        <v>0.0109569053796877</v>
      </c>
      <c r="T24" s="9">
        <v>0.00988807829388112</v>
      </c>
      <c r="U24" s="5">
        <v>0.0129827928193706</v>
      </c>
      <c r="V24" s="9">
        <v>0.120746868945976</v>
      </c>
      <c r="W24" s="5">
        <v>0.116548303838061</v>
      </c>
      <c r="X24" s="9">
        <v>0.119730299654292</v>
      </c>
      <c r="Y24" s="5">
        <v>0.115118803122595</v>
      </c>
      <c r="Z24" s="9">
        <v>0.119505184821699</v>
      </c>
      <c r="AA24" s="5">
        <v>0.115128636195314</v>
      </c>
      <c r="AB24" s="9">
        <v>0.0129837919280148</v>
      </c>
      <c r="AC24" s="5">
        <v>0.0130696099403234</v>
      </c>
      <c r="AD24" s="9">
        <v>101.621991604299</v>
      </c>
      <c r="AE24" s="9">
        <v>9264.44</v>
      </c>
      <c r="AF24" s="9">
        <v>1.30025400646383</v>
      </c>
      <c r="AG24" s="5">
        <v>110.017805917371</v>
      </c>
      <c r="AH24" s="5">
        <v>507925.926666667</v>
      </c>
      <c r="AI24" s="5">
        <v>0.350167391388956</v>
      </c>
      <c r="AJ24" s="9">
        <v>110.388167932978</v>
      </c>
      <c r="AK24" s="9">
        <v>213035.766666667</v>
      </c>
      <c r="AL24" s="9">
        <v>1.4131603999292</v>
      </c>
      <c r="AM24" s="5">
        <v>109.462590246077</v>
      </c>
      <c r="AN24" s="5">
        <v>74725.3633333333</v>
      </c>
      <c r="AO24" s="5">
        <v>0.774364167831615</v>
      </c>
      <c r="AP24" s="9">
        <v>98.4529336043621</v>
      </c>
      <c r="AQ24" s="9">
        <v>92898.3733333333</v>
      </c>
      <c r="AR24" s="9">
        <v>1.43584349089391</v>
      </c>
      <c r="AS24" s="5">
        <v>102.440089831997</v>
      </c>
      <c r="AT24" s="5">
        <v>611595.06</v>
      </c>
      <c r="AU24" s="5">
        <v>0.277410431077762</v>
      </c>
      <c r="AV24" s="9">
        <v>100.32947481049</v>
      </c>
      <c r="AW24" s="9">
        <v>331310.513333333</v>
      </c>
      <c r="AX24" s="9">
        <v>0.738596158503555</v>
      </c>
      <c r="AY24" s="5">
        <v>89.4848936249872</v>
      </c>
      <c r="AZ24" s="5">
        <v>325851.156666667</v>
      </c>
      <c r="BA24" s="5">
        <v>0.123641330883168</v>
      </c>
      <c r="BB24" s="9">
        <v>89.4977212980899</v>
      </c>
      <c r="BC24" s="9">
        <v>217491.416666667</v>
      </c>
      <c r="BD24" s="9">
        <v>0.698812915256552</v>
      </c>
    </row>
    <row r="25">
      <c r="A25" s="4"/>
      <c r="B25" s="4" t="b">
        <v>0</v>
      </c>
      <c r="C25" s="4" t="s">
        <v>179</v>
      </c>
      <c r="D25" s="3">
        <v>45012.6784490741</v>
      </c>
      <c r="E25" s="8" t="s">
        <v>37</v>
      </c>
      <c r="F25" s="9" t="s">
        <v>187</v>
      </c>
      <c r="G25" s="4" t="s">
        <v>26</v>
      </c>
      <c r="H25" s="9">
        <v>1</v>
      </c>
      <c r="I25" s="5">
        <v>0.0906393929537859</v>
      </c>
      <c r="J25" s="9">
        <v>0.191021340180205</v>
      </c>
      <c r="K25" s="5">
        <v>0.144395968255126</v>
      </c>
      <c r="L25" s="9">
        <v>0.0130312627699267</v>
      </c>
      <c r="M25" s="5">
        <v>0.0151324550937779</v>
      </c>
      <c r="N25" s="9">
        <v>0.0146846913199995</v>
      </c>
      <c r="O25" s="5">
        <v>0.136414840341277</v>
      </c>
      <c r="P25" s="9">
        <v>0.124980630487785</v>
      </c>
      <c r="Q25" s="5">
        <v>0.132569026675179</v>
      </c>
      <c r="R25" s="9">
        <v>0.0102403641379831</v>
      </c>
      <c r="S25" s="5">
        <v>0.0101911308288692</v>
      </c>
      <c r="T25" s="9">
        <v>0.010843414749762</v>
      </c>
      <c r="U25" s="5">
        <v>0.012501513248384</v>
      </c>
      <c r="V25" s="9">
        <v>0.316745810268438</v>
      </c>
      <c r="W25" s="5">
        <v>0.294771610367325</v>
      </c>
      <c r="X25" s="9">
        <v>0.314017658488313</v>
      </c>
      <c r="Y25" s="5">
        <v>0.306240993592737</v>
      </c>
      <c r="Z25" s="9">
        <v>0.306214198328922</v>
      </c>
      <c r="AA25" s="5">
        <v>0.296723098360042</v>
      </c>
      <c r="AB25" s="9">
        <v>0.0134459723993345</v>
      </c>
      <c r="AC25" s="5">
        <v>0.0134049007642779</v>
      </c>
      <c r="AD25" s="9">
        <v>100.207095431725</v>
      </c>
      <c r="AE25" s="9">
        <v>9135.45</v>
      </c>
      <c r="AF25" s="9">
        <v>1.41122285091142</v>
      </c>
      <c r="AG25" s="5">
        <v>102.077283141205</v>
      </c>
      <c r="AH25" s="5">
        <v>471266.43</v>
      </c>
      <c r="AI25" s="5">
        <v>0.584501879761361</v>
      </c>
      <c r="AJ25" s="9">
        <v>101.969141099184</v>
      </c>
      <c r="AK25" s="9">
        <v>196788.066666667</v>
      </c>
      <c r="AL25" s="9">
        <v>1.07693001284008</v>
      </c>
      <c r="AM25" s="5">
        <v>99.7021928886748</v>
      </c>
      <c r="AN25" s="5">
        <v>68062.3633333333</v>
      </c>
      <c r="AO25" s="5">
        <v>0.601310787766747</v>
      </c>
      <c r="AP25" s="9">
        <v>100.400488253144</v>
      </c>
      <c r="AQ25" s="9">
        <v>94736.05</v>
      </c>
      <c r="AR25" s="9">
        <v>0.341724382250959</v>
      </c>
      <c r="AS25" s="5">
        <v>103.144881444487</v>
      </c>
      <c r="AT25" s="5">
        <v>615802.856666667</v>
      </c>
      <c r="AU25" s="5">
        <v>0.246064103195916</v>
      </c>
      <c r="AV25" s="9">
        <v>100.477697088975</v>
      </c>
      <c r="AW25" s="9">
        <v>331799.976666667</v>
      </c>
      <c r="AX25" s="9">
        <v>0.537746855398784</v>
      </c>
      <c r="AY25" s="5">
        <v>89.6423372303894</v>
      </c>
      <c r="AZ25" s="5">
        <v>326424.473333333</v>
      </c>
      <c r="BA25" s="5">
        <v>0.39469293148229</v>
      </c>
      <c r="BB25" s="9">
        <v>89.2510695605524</v>
      </c>
      <c r="BC25" s="9">
        <v>216892.02</v>
      </c>
      <c r="BD25" s="9">
        <v>0.174559184291949</v>
      </c>
    </row>
    <row r="26">
      <c r="A26" s="4"/>
      <c r="B26" s="4" t="b">
        <v>0</v>
      </c>
      <c r="C26" s="4" t="s">
        <v>58</v>
      </c>
      <c r="D26" s="3">
        <v>45012.6810300926</v>
      </c>
      <c r="E26" s="8" t="s">
        <v>37</v>
      </c>
      <c r="F26" s="9" t="s">
        <v>187</v>
      </c>
      <c r="G26" s="4" t="s">
        <v>133</v>
      </c>
      <c r="H26" s="9">
        <v>1</v>
      </c>
      <c r="I26" s="5">
        <v>0.0133001784994421</v>
      </c>
      <c r="J26" s="9">
        <v>0.19454164452871</v>
      </c>
      <c r="K26" s="5">
        <v>0.213269730008488</v>
      </c>
      <c r="L26" s="9">
        <v>0.00515357267117278</v>
      </c>
      <c r="M26" s="5">
        <v>0.00418967156229333</v>
      </c>
      <c r="N26" s="9">
        <v>0.00690364090471964</v>
      </c>
      <c r="O26" s="5">
        <v>0.106919313349999</v>
      </c>
      <c r="P26" s="9">
        <v>0.111480041478591</v>
      </c>
      <c r="Q26" s="5">
        <v>0.114999521226117</v>
      </c>
      <c r="R26" s="9">
        <v>0.0111512711562956</v>
      </c>
      <c r="S26" s="5">
        <v>0.00916104890140415</v>
      </c>
      <c r="T26" s="9">
        <v>0.0106652525174926</v>
      </c>
      <c r="U26" s="5">
        <v>0.00945630063790527</v>
      </c>
      <c r="V26" s="9">
        <v>4.55103134675082</v>
      </c>
      <c r="W26" s="5">
        <v>4.50303673355065</v>
      </c>
      <c r="X26" s="9">
        <v>4.54764498018856</v>
      </c>
      <c r="Y26" s="5">
        <v>4.50384073322357</v>
      </c>
      <c r="Z26" s="9">
        <v>4.49918275283358</v>
      </c>
      <c r="AA26" s="5">
        <v>4.41449928187102</v>
      </c>
      <c r="AB26" s="9" t="s">
        <v>43</v>
      </c>
      <c r="AC26" s="5">
        <v>0.000676359965214255</v>
      </c>
      <c r="AD26" s="9">
        <v>100.877888650373</v>
      </c>
      <c r="AE26" s="9">
        <v>9196.60333333333</v>
      </c>
      <c r="AF26" s="9">
        <v>1.04460138149496</v>
      </c>
      <c r="AG26" s="5">
        <v>102.795000590349</v>
      </c>
      <c r="AH26" s="5">
        <v>474579.96</v>
      </c>
      <c r="AI26" s="5">
        <v>0.610413997617322</v>
      </c>
      <c r="AJ26" s="9">
        <v>101.644175931685</v>
      </c>
      <c r="AK26" s="9">
        <v>196160.923333333</v>
      </c>
      <c r="AL26" s="9">
        <v>1.03141217569105</v>
      </c>
      <c r="AM26" s="5">
        <v>100.641147118422</v>
      </c>
      <c r="AN26" s="5">
        <v>68703.3466666667</v>
      </c>
      <c r="AO26" s="5">
        <v>0.712972452727744</v>
      </c>
      <c r="AP26" s="9">
        <v>101.101190792656</v>
      </c>
      <c r="AQ26" s="9">
        <v>95397.22</v>
      </c>
      <c r="AR26" s="9">
        <v>0.704149950958072</v>
      </c>
      <c r="AS26" s="5">
        <v>103.495624896826</v>
      </c>
      <c r="AT26" s="5">
        <v>617896.89</v>
      </c>
      <c r="AU26" s="5">
        <v>1.10354948432559</v>
      </c>
      <c r="AV26" s="9">
        <v>100.759481833835</v>
      </c>
      <c r="AW26" s="9">
        <v>332730.493333333</v>
      </c>
      <c r="AX26" s="9">
        <v>0.421090396808734</v>
      </c>
      <c r="AY26" s="5">
        <v>94.5076828762927</v>
      </c>
      <c r="AZ26" s="5">
        <v>344141.19</v>
      </c>
      <c r="BA26" s="5">
        <v>0.779357606241057</v>
      </c>
      <c r="BB26" s="9">
        <v>93.8827450183911</v>
      </c>
      <c r="BC26" s="9">
        <v>228147.61</v>
      </c>
      <c r="BD26" s="9">
        <v>0.314497659051065</v>
      </c>
    </row>
    <row r="27">
      <c r="A27" s="4"/>
      <c r="B27" s="4" t="b">
        <v>0</v>
      </c>
      <c r="C27" s="4" t="s">
        <v>207</v>
      </c>
      <c r="D27" s="3">
        <v>45012.6836458333</v>
      </c>
      <c r="E27" s="8" t="s">
        <v>37</v>
      </c>
      <c r="F27" s="9" t="s">
        <v>187</v>
      </c>
      <c r="G27" s="4" t="s">
        <v>65</v>
      </c>
      <c r="H27" s="9">
        <v>5</v>
      </c>
      <c r="I27" s="5">
        <v>0.0792538903734329</v>
      </c>
      <c r="J27" s="9">
        <v>0.053377485401185</v>
      </c>
      <c r="K27" s="5">
        <v>0.128796404952727</v>
      </c>
      <c r="L27" s="9">
        <v>0.0203115463015045</v>
      </c>
      <c r="M27" s="5">
        <v>0.0153743210998515</v>
      </c>
      <c r="N27" s="9">
        <v>0.0414237749831742</v>
      </c>
      <c r="O27" s="5">
        <v>0.366517663599697</v>
      </c>
      <c r="P27" s="9">
        <v>0.283502594152716</v>
      </c>
      <c r="Q27" s="5">
        <v>0.314830117523761</v>
      </c>
      <c r="R27" s="9">
        <v>0.138262493834564</v>
      </c>
      <c r="S27" s="5">
        <v>0.176010930873894</v>
      </c>
      <c r="T27" s="9">
        <v>0.15817187475151</v>
      </c>
      <c r="U27" s="5">
        <v>0.158950970472397</v>
      </c>
      <c r="V27" s="9">
        <v>0.706913004842323</v>
      </c>
      <c r="W27" s="5">
        <v>0.679008021668977</v>
      </c>
      <c r="X27" s="9">
        <v>0.681256703469236</v>
      </c>
      <c r="Y27" s="5">
        <v>0.723837219674203</v>
      </c>
      <c r="Z27" s="9">
        <v>0.682126465487472</v>
      </c>
      <c r="AA27" s="5">
        <v>0.70452731787688</v>
      </c>
      <c r="AB27" s="9">
        <v>0.016641769031271</v>
      </c>
      <c r="AC27" s="5">
        <v>0.0174382493303252</v>
      </c>
      <c r="AD27" s="9">
        <v>94.7926687339646</v>
      </c>
      <c r="AE27" s="9">
        <v>8641.84</v>
      </c>
      <c r="AF27" s="9">
        <v>1.55354931449725</v>
      </c>
      <c r="AG27" s="5">
        <v>106.615633631119</v>
      </c>
      <c r="AH27" s="5">
        <v>492218.91</v>
      </c>
      <c r="AI27" s="5">
        <v>1.12521326046925</v>
      </c>
      <c r="AJ27" s="9">
        <v>104.174006866304</v>
      </c>
      <c r="AK27" s="9">
        <v>201043.19</v>
      </c>
      <c r="AL27" s="9">
        <v>1.04935304117025</v>
      </c>
      <c r="AM27" s="5">
        <v>98.7163385555618</v>
      </c>
      <c r="AN27" s="5">
        <v>67389.3633333333</v>
      </c>
      <c r="AO27" s="5">
        <v>0.213461055607766</v>
      </c>
      <c r="AP27" s="9">
        <v>99.8291333019187</v>
      </c>
      <c r="AQ27" s="9">
        <v>94196.93</v>
      </c>
      <c r="AR27" s="9">
        <v>0.600737333940061</v>
      </c>
      <c r="AS27" s="5">
        <v>108.938000739095</v>
      </c>
      <c r="AT27" s="5">
        <v>650389.346666667</v>
      </c>
      <c r="AU27" s="5">
        <v>0.788230302198783</v>
      </c>
      <c r="AV27" s="9">
        <v>101.197378486833</v>
      </c>
      <c r="AW27" s="9">
        <v>334176.526666667</v>
      </c>
      <c r="AX27" s="9">
        <v>0.226672762511766</v>
      </c>
      <c r="AY27" s="5">
        <v>97.2068243900783</v>
      </c>
      <c r="AZ27" s="5">
        <v>353969.87</v>
      </c>
      <c r="BA27" s="5">
        <v>0.904354370592857</v>
      </c>
      <c r="BB27" s="9">
        <v>94.1317930576847</v>
      </c>
      <c r="BC27" s="9">
        <v>228752.83</v>
      </c>
      <c r="BD27" s="9">
        <v>0.244555074572534</v>
      </c>
    </row>
    <row r="28">
      <c r="A28" s="4"/>
      <c r="B28" s="4" t="b">
        <v>0</v>
      </c>
      <c r="C28" s="4" t="s">
        <v>27</v>
      </c>
      <c r="D28" s="3">
        <v>45012.6862268519</v>
      </c>
      <c r="E28" s="8" t="s">
        <v>37</v>
      </c>
      <c r="F28" s="9" t="s">
        <v>187</v>
      </c>
      <c r="G28" s="4" t="s">
        <v>203</v>
      </c>
      <c r="H28" s="9">
        <v>5</v>
      </c>
      <c r="I28" s="5">
        <v>0.0455199021754531</v>
      </c>
      <c r="J28" s="9">
        <v>0.100942650382155</v>
      </c>
      <c r="K28" s="5">
        <v>0.842096610894724</v>
      </c>
      <c r="L28" s="9">
        <v>0.00468995965177166</v>
      </c>
      <c r="M28" s="5">
        <v>5.14299583198105E-05</v>
      </c>
      <c r="N28" s="9">
        <v>0.0145249824785038</v>
      </c>
      <c r="O28" s="5">
        <v>0.477853990334385</v>
      </c>
      <c r="P28" s="9">
        <v>0.418371636853991</v>
      </c>
      <c r="Q28" s="5">
        <v>0.416622244633794</v>
      </c>
      <c r="R28" s="9">
        <v>0.0982344910245502</v>
      </c>
      <c r="S28" s="5">
        <v>0.0856636325624384</v>
      </c>
      <c r="T28" s="9">
        <v>0.0949481500221705</v>
      </c>
      <c r="U28" s="5">
        <v>0.0977366392041103</v>
      </c>
      <c r="V28" s="9">
        <v>0.894085623610131</v>
      </c>
      <c r="W28" s="5">
        <v>0.878748687113928</v>
      </c>
      <c r="X28" s="9">
        <v>0.952298254312506</v>
      </c>
      <c r="Y28" s="5">
        <v>0.930369317514879</v>
      </c>
      <c r="Z28" s="9">
        <v>0.905560135666566</v>
      </c>
      <c r="AA28" s="5">
        <v>0.893545381512866</v>
      </c>
      <c r="AB28" s="9">
        <v>0.00925815001252349</v>
      </c>
      <c r="AC28" s="5">
        <v>0.0113180639764211</v>
      </c>
      <c r="AD28" s="9">
        <v>96.8778096733018</v>
      </c>
      <c r="AE28" s="9">
        <v>8831.93333333333</v>
      </c>
      <c r="AF28" s="9">
        <v>1.64997112945785</v>
      </c>
      <c r="AG28" s="5">
        <v>101.533876205983</v>
      </c>
      <c r="AH28" s="5">
        <v>468757.65</v>
      </c>
      <c r="AI28" s="5">
        <v>0.875972224539479</v>
      </c>
      <c r="AJ28" s="9">
        <v>98.1012812912812</v>
      </c>
      <c r="AK28" s="9">
        <v>189323.566666667</v>
      </c>
      <c r="AL28" s="9">
        <v>0.950470702224312</v>
      </c>
      <c r="AM28" s="5">
        <v>99.4323451726512</v>
      </c>
      <c r="AN28" s="5">
        <v>67878.15</v>
      </c>
      <c r="AO28" s="5">
        <v>0.454092733736031</v>
      </c>
      <c r="AP28" s="9">
        <v>98.2346942131518</v>
      </c>
      <c r="AQ28" s="9">
        <v>92692.4466666667</v>
      </c>
      <c r="AR28" s="9">
        <v>0.515304092413366</v>
      </c>
      <c r="AS28" s="5">
        <v>104.898759502912</v>
      </c>
      <c r="AT28" s="5">
        <v>626273.983333333</v>
      </c>
      <c r="AU28" s="5">
        <v>0.92936592407863</v>
      </c>
      <c r="AV28" s="9">
        <v>100.295917639534</v>
      </c>
      <c r="AW28" s="9">
        <v>331199.7</v>
      </c>
      <c r="AX28" s="9">
        <v>0.874048796694293</v>
      </c>
      <c r="AY28" s="5">
        <v>99.3964242236226</v>
      </c>
      <c r="AZ28" s="5">
        <v>361943.1</v>
      </c>
      <c r="BA28" s="5">
        <v>0.666604101697543</v>
      </c>
      <c r="BB28" s="9">
        <v>96.9553923147187</v>
      </c>
      <c r="BC28" s="9">
        <v>235614.553333333</v>
      </c>
      <c r="BD28" s="9">
        <v>0.653207277915134</v>
      </c>
    </row>
    <row r="29">
      <c r="A29" s="4"/>
      <c r="B29" s="4" t="b">
        <v>0</v>
      </c>
      <c r="C29" s="4" t="s">
        <v>134</v>
      </c>
      <c r="D29" s="3">
        <v>45012.6888541667</v>
      </c>
      <c r="E29" s="8" t="s">
        <v>37</v>
      </c>
      <c r="F29" s="9" t="s">
        <v>187</v>
      </c>
      <c r="G29" s="4" t="s">
        <v>196</v>
      </c>
      <c r="H29" s="9">
        <v>5</v>
      </c>
      <c r="I29" s="5">
        <v>0.0602315214267149</v>
      </c>
      <c r="J29" s="9" t="s">
        <v>43</v>
      </c>
      <c r="K29" s="5">
        <v>0.364873537846506</v>
      </c>
      <c r="L29" s="9">
        <v>0.013842348900778</v>
      </c>
      <c r="M29" s="5">
        <v>0.00312813730372831</v>
      </c>
      <c r="N29" s="9">
        <v>0.026529342164358</v>
      </c>
      <c r="O29" s="5">
        <v>0.344591124763616</v>
      </c>
      <c r="P29" s="9">
        <v>0.349848421235728</v>
      </c>
      <c r="Q29" s="5">
        <v>0.330268387453757</v>
      </c>
      <c r="R29" s="9">
        <v>0.0333032811516649</v>
      </c>
      <c r="S29" s="5">
        <v>0.0547579562072603</v>
      </c>
      <c r="T29" s="9">
        <v>0.0534080684672073</v>
      </c>
      <c r="U29" s="5">
        <v>0.0604023997305037</v>
      </c>
      <c r="V29" s="9">
        <v>0.642950927714275</v>
      </c>
      <c r="W29" s="5">
        <v>0.582961746321028</v>
      </c>
      <c r="X29" s="9">
        <v>0.613893848230637</v>
      </c>
      <c r="Y29" s="5">
        <v>0.578695376833207</v>
      </c>
      <c r="Z29" s="9">
        <v>0.613277783829509</v>
      </c>
      <c r="AA29" s="5">
        <v>0.59497550590689</v>
      </c>
      <c r="AB29" s="9">
        <v>0.0237545501728638</v>
      </c>
      <c r="AC29" s="5">
        <v>0.0232791875577143</v>
      </c>
      <c r="AD29" s="9">
        <v>101.914791783898</v>
      </c>
      <c r="AE29" s="9">
        <v>9291.13333333333</v>
      </c>
      <c r="AF29" s="9">
        <v>0.990243893673781</v>
      </c>
      <c r="AG29" s="5">
        <v>101.760689617085</v>
      </c>
      <c r="AH29" s="5">
        <v>469804.793333333</v>
      </c>
      <c r="AI29" s="5">
        <v>0.162949247715614</v>
      </c>
      <c r="AJ29" s="9">
        <v>99.3245067448887</v>
      </c>
      <c r="AK29" s="9">
        <v>191684.243333333</v>
      </c>
      <c r="AL29" s="9">
        <v>0.643427802497905</v>
      </c>
      <c r="AM29" s="5">
        <v>99.6252435155419</v>
      </c>
      <c r="AN29" s="5">
        <v>68009.8333333333</v>
      </c>
      <c r="AO29" s="5">
        <v>0.692086595239564</v>
      </c>
      <c r="AP29" s="9">
        <v>97.6905476498817</v>
      </c>
      <c r="AQ29" s="9">
        <v>92179</v>
      </c>
      <c r="AR29" s="9">
        <v>0.820755408945289</v>
      </c>
      <c r="AS29" s="5">
        <v>102.753148225514</v>
      </c>
      <c r="AT29" s="5">
        <v>613464.103333333</v>
      </c>
      <c r="AU29" s="5">
        <v>0.578206019588107</v>
      </c>
      <c r="AV29" s="9">
        <v>99.6892600316752</v>
      </c>
      <c r="AW29" s="9">
        <v>329196.38</v>
      </c>
      <c r="AX29" s="9">
        <v>0.813953770935559</v>
      </c>
      <c r="AY29" s="5">
        <v>93.1023782090251</v>
      </c>
      <c r="AZ29" s="5">
        <v>339023.9</v>
      </c>
      <c r="BA29" s="5">
        <v>0.553615101491023</v>
      </c>
      <c r="BB29" s="9">
        <v>92.3209406034431</v>
      </c>
      <c r="BC29" s="9">
        <v>224352.216666667</v>
      </c>
      <c r="BD29" s="9">
        <v>0.40628290941974</v>
      </c>
    </row>
    <row r="30">
      <c r="A30" s="4"/>
      <c r="B30" s="4" t="b">
        <v>0</v>
      </c>
      <c r="C30" s="4" t="s">
        <v>184</v>
      </c>
      <c r="D30" s="3">
        <v>45012.6914236111</v>
      </c>
      <c r="E30" s="8" t="s">
        <v>5</v>
      </c>
      <c r="F30" s="9" t="s">
        <v>187</v>
      </c>
      <c r="G30" s="4" t="s">
        <v>17</v>
      </c>
      <c r="H30" s="9">
        <v>1</v>
      </c>
      <c r="I30" s="5">
        <v>10.5532743386881</v>
      </c>
      <c r="J30" s="9">
        <v>10.1238082683293</v>
      </c>
      <c r="K30" s="5">
        <v>9.79768515538756</v>
      </c>
      <c r="L30" s="9">
        <v>10.59367581991</v>
      </c>
      <c r="M30" s="5">
        <v>10.6460728932834</v>
      </c>
      <c r="N30" s="9">
        <v>10.7366251906038</v>
      </c>
      <c r="O30" s="5">
        <v>10.5020753195841</v>
      </c>
      <c r="P30" s="9">
        <v>10.3211453068213</v>
      </c>
      <c r="Q30" s="5">
        <v>10.6047334814598</v>
      </c>
      <c r="R30" s="9">
        <v>0.476032208415099</v>
      </c>
      <c r="S30" s="5">
        <v>0.486512938353479</v>
      </c>
      <c r="T30" s="9">
        <v>0.479906382845462</v>
      </c>
      <c r="U30" s="5">
        <v>0.487645223846267</v>
      </c>
      <c r="V30" s="9">
        <v>10.5251062212187</v>
      </c>
      <c r="W30" s="5">
        <v>10.2977734302429</v>
      </c>
      <c r="X30" s="9">
        <v>10.3440142504699</v>
      </c>
      <c r="Y30" s="5">
        <v>10.1913224374739</v>
      </c>
      <c r="Z30" s="9">
        <v>10.3399902405664</v>
      </c>
      <c r="AA30" s="5">
        <v>10.1627743593347</v>
      </c>
      <c r="AB30" s="9">
        <v>9.05920956940203</v>
      </c>
      <c r="AC30" s="5">
        <v>9.07514939708942</v>
      </c>
      <c r="AD30" s="9">
        <v>94.1703952253973</v>
      </c>
      <c r="AE30" s="9">
        <v>8585.11</v>
      </c>
      <c r="AF30" s="9">
        <v>4.23846254855193</v>
      </c>
      <c r="AG30" s="5">
        <v>98.1242665267359</v>
      </c>
      <c r="AH30" s="5">
        <v>453016.296666667</v>
      </c>
      <c r="AI30" s="5">
        <v>0.35237547518192</v>
      </c>
      <c r="AJ30" s="9">
        <v>97.6475100964467</v>
      </c>
      <c r="AK30" s="9">
        <v>188447.843333333</v>
      </c>
      <c r="AL30" s="9">
        <v>0.534346427020044</v>
      </c>
      <c r="AM30" s="5">
        <v>94.0244092454679</v>
      </c>
      <c r="AN30" s="5">
        <v>64186.3866666667</v>
      </c>
      <c r="AO30" s="5">
        <v>0.916044093714683</v>
      </c>
      <c r="AP30" s="9">
        <v>95.8428501164376</v>
      </c>
      <c r="AQ30" s="9">
        <v>90435.5466666667</v>
      </c>
      <c r="AR30" s="9">
        <v>0.511074790905629</v>
      </c>
      <c r="AS30" s="5">
        <v>101.552781646934</v>
      </c>
      <c r="AT30" s="5">
        <v>606297.59</v>
      </c>
      <c r="AU30" s="5">
        <v>0.562871507818984</v>
      </c>
      <c r="AV30" s="9">
        <v>97.0943481200565</v>
      </c>
      <c r="AW30" s="9">
        <v>320627.396666667</v>
      </c>
      <c r="AX30" s="9">
        <v>0.539930089564925</v>
      </c>
      <c r="AY30" s="5">
        <v>95.1717279086698</v>
      </c>
      <c r="AZ30" s="5">
        <v>346559.25</v>
      </c>
      <c r="BA30" s="5">
        <v>1.16289134888888</v>
      </c>
      <c r="BB30" s="9">
        <v>93.16453758159</v>
      </c>
      <c r="BC30" s="9">
        <v>226402.27</v>
      </c>
      <c r="BD30" s="9">
        <v>1.0916507154124</v>
      </c>
    </row>
    <row r="31">
      <c r="A31" s="4"/>
      <c r="B31" s="4" t="b">
        <v>0</v>
      </c>
      <c r="C31" s="4" t="s">
        <v>146</v>
      </c>
      <c r="D31" s="3">
        <v>45012.6940393519</v>
      </c>
      <c r="E31" s="8" t="s">
        <v>37</v>
      </c>
      <c r="F31" s="9" t="s">
        <v>187</v>
      </c>
      <c r="G31" s="4" t="s">
        <v>163</v>
      </c>
      <c r="H31" s="9">
        <v>1</v>
      </c>
      <c r="I31" s="5">
        <v>0.0134354076172658</v>
      </c>
      <c r="J31" s="9">
        <v>0.0106733394284829</v>
      </c>
      <c r="K31" s="5">
        <v>0.168260353265967</v>
      </c>
      <c r="L31" s="9">
        <v>0.000903485441544635</v>
      </c>
      <c r="M31" s="5" t="s">
        <v>43</v>
      </c>
      <c r="N31" s="9">
        <v>0.000663357113232847</v>
      </c>
      <c r="O31" s="5">
        <v>0.0109513053632645</v>
      </c>
      <c r="P31" s="9">
        <v>0.0105914241472163</v>
      </c>
      <c r="Q31" s="5">
        <v>0.00617858555439451</v>
      </c>
      <c r="R31" s="9">
        <v>0.0077693234910625</v>
      </c>
      <c r="S31" s="5">
        <v>0.00949464070350789</v>
      </c>
      <c r="T31" s="9">
        <v>0.0117777141127181</v>
      </c>
      <c r="U31" s="5">
        <v>0.0110185306567453</v>
      </c>
      <c r="V31" s="9">
        <v>0.00809386225117966</v>
      </c>
      <c r="W31" s="5">
        <v>0.00212604816695691</v>
      </c>
      <c r="X31" s="9">
        <v>0.0047441653871559</v>
      </c>
      <c r="Y31" s="5">
        <v>0.00723264857847234</v>
      </c>
      <c r="Z31" s="9">
        <v>0.0063476533731543</v>
      </c>
      <c r="AA31" s="5">
        <v>0.00382857310001532</v>
      </c>
      <c r="AB31" s="9">
        <v>0.0184128858542649</v>
      </c>
      <c r="AC31" s="5">
        <v>0.0126948857248021</v>
      </c>
      <c r="AD31" s="9">
        <v>93.0850089452502</v>
      </c>
      <c r="AE31" s="9">
        <v>8486.16</v>
      </c>
      <c r="AF31" s="9">
        <v>1.62450120707797</v>
      </c>
      <c r="AG31" s="5">
        <v>94.3778680685903</v>
      </c>
      <c r="AH31" s="5">
        <v>435720.07</v>
      </c>
      <c r="AI31" s="5">
        <v>0.460781359764737</v>
      </c>
      <c r="AJ31" s="9">
        <v>94.2565092910247</v>
      </c>
      <c r="AK31" s="9">
        <v>181903.623333333</v>
      </c>
      <c r="AL31" s="9">
        <v>0.785345274685615</v>
      </c>
      <c r="AM31" s="5">
        <v>91.4135066145259</v>
      </c>
      <c r="AN31" s="5">
        <v>62404.0366666667</v>
      </c>
      <c r="AO31" s="5">
        <v>0.6110716327295</v>
      </c>
      <c r="AP31" s="9">
        <v>93.4736184439381</v>
      </c>
      <c r="AQ31" s="9">
        <v>88199.9833333333</v>
      </c>
      <c r="AR31" s="9">
        <v>0.2535672648189</v>
      </c>
      <c r="AS31" s="5">
        <v>99.0358248360589</v>
      </c>
      <c r="AT31" s="5">
        <v>591270.676666667</v>
      </c>
      <c r="AU31" s="5">
        <v>0.690096820867611</v>
      </c>
      <c r="AV31" s="9">
        <v>95.0232638085628</v>
      </c>
      <c r="AW31" s="9">
        <v>313788.21</v>
      </c>
      <c r="AX31" s="9">
        <v>0.449148599906687</v>
      </c>
      <c r="AY31" s="5">
        <v>92.8568633996962</v>
      </c>
      <c r="AZ31" s="5">
        <v>338129.88</v>
      </c>
      <c r="BA31" s="5">
        <v>0.795528447811669</v>
      </c>
      <c r="BB31" s="9">
        <v>91.4760652319152</v>
      </c>
      <c r="BC31" s="9">
        <v>222299.056666667</v>
      </c>
      <c r="BD31" s="9">
        <v>0.322213446173889</v>
      </c>
    </row>
    <row r="32">
      <c r="A32" s="4"/>
      <c r="B32" s="4" t="b">
        <v>0</v>
      </c>
      <c r="C32" s="4" t="s">
        <v>180</v>
      </c>
      <c r="D32" s="3">
        <v>45012.6966203704</v>
      </c>
      <c r="E32" s="8" t="s">
        <v>37</v>
      </c>
      <c r="F32" s="9" t="s">
        <v>187</v>
      </c>
      <c r="G32" s="4" t="s">
        <v>220</v>
      </c>
      <c r="H32" s="9">
        <v>5</v>
      </c>
      <c r="I32" s="5">
        <v>0.0782804013338437</v>
      </c>
      <c r="J32" s="9">
        <v>0.0806152639650532</v>
      </c>
      <c r="K32" s="5">
        <v>0.2888800361991</v>
      </c>
      <c r="L32" s="9">
        <v>0.0133558936542675</v>
      </c>
      <c r="M32" s="5">
        <v>0.0100829245778192</v>
      </c>
      <c r="N32" s="9">
        <v>0.0448422918430923</v>
      </c>
      <c r="O32" s="5">
        <v>0.49845317380866</v>
      </c>
      <c r="P32" s="9">
        <v>0.482524258445084</v>
      </c>
      <c r="Q32" s="5">
        <v>0.520078649347329</v>
      </c>
      <c r="R32" s="9">
        <v>0.0804669278341106</v>
      </c>
      <c r="S32" s="5">
        <v>0.089623802817519</v>
      </c>
      <c r="T32" s="9">
        <v>0.0774128577319891</v>
      </c>
      <c r="U32" s="5">
        <v>0.0922494815731805</v>
      </c>
      <c r="V32" s="9">
        <v>0.847365081821584</v>
      </c>
      <c r="W32" s="5">
        <v>0.841140252064988</v>
      </c>
      <c r="X32" s="9">
        <v>0.846813320492031</v>
      </c>
      <c r="Y32" s="5">
        <v>0.828975172016075</v>
      </c>
      <c r="Z32" s="9">
        <v>0.832313023668908</v>
      </c>
      <c r="AA32" s="5">
        <v>0.815761244850953</v>
      </c>
      <c r="AB32" s="9">
        <v>0.0323490559404714</v>
      </c>
      <c r="AC32" s="5">
        <v>0.0354076132897726</v>
      </c>
      <c r="AD32" s="9">
        <v>92.1211961662482</v>
      </c>
      <c r="AE32" s="9">
        <v>8398.29333333333</v>
      </c>
      <c r="AF32" s="9">
        <v>1.9193717708438</v>
      </c>
      <c r="AG32" s="5">
        <v>97.6156299994239</v>
      </c>
      <c r="AH32" s="5">
        <v>450668.043333333</v>
      </c>
      <c r="AI32" s="5">
        <v>0.239557547259097</v>
      </c>
      <c r="AJ32" s="9">
        <v>96.9337190962216</v>
      </c>
      <c r="AK32" s="9">
        <v>187070.313333333</v>
      </c>
      <c r="AL32" s="9">
        <v>0.964843761880142</v>
      </c>
      <c r="AM32" s="5">
        <v>94.5118968789531</v>
      </c>
      <c r="AN32" s="5">
        <v>64519.1733333333</v>
      </c>
      <c r="AO32" s="5">
        <v>0.347258655096251</v>
      </c>
      <c r="AP32" s="9">
        <v>95.6731421240495</v>
      </c>
      <c r="AQ32" s="9">
        <v>90275.4133333333</v>
      </c>
      <c r="AR32" s="9">
        <v>0.379945412026886</v>
      </c>
      <c r="AS32" s="5">
        <v>101.374836614749</v>
      </c>
      <c r="AT32" s="5">
        <v>605235.21</v>
      </c>
      <c r="AU32" s="5">
        <v>0.501575352862691</v>
      </c>
      <c r="AV32" s="9">
        <v>97.1289783048711</v>
      </c>
      <c r="AW32" s="9">
        <v>320741.753333333</v>
      </c>
      <c r="AX32" s="9">
        <v>0.684363490400253</v>
      </c>
      <c r="AY32" s="5">
        <v>96.7871737218251</v>
      </c>
      <c r="AZ32" s="5">
        <v>352441.75</v>
      </c>
      <c r="BA32" s="5">
        <v>1.41387004413439</v>
      </c>
      <c r="BB32" s="9">
        <v>94.5864786279854</v>
      </c>
      <c r="BC32" s="9">
        <v>229857.776666667</v>
      </c>
      <c r="BD32" s="9">
        <v>0.877325183845468</v>
      </c>
    </row>
    <row r="33">
      <c r="A33" s="4"/>
      <c r="B33" s="4" t="b">
        <v>0</v>
      </c>
      <c r="C33" s="4" t="s">
        <v>15</v>
      </c>
      <c r="D33" s="3">
        <v>45012.6992361111</v>
      </c>
      <c r="E33" s="8" t="s">
        <v>37</v>
      </c>
      <c r="F33" s="9" t="s">
        <v>187</v>
      </c>
      <c r="G33" s="4" t="s">
        <v>71</v>
      </c>
      <c r="H33" s="9">
        <v>5</v>
      </c>
      <c r="I33" s="5">
        <v>0.0536127403951214</v>
      </c>
      <c r="J33" s="9">
        <v>0.0653639678285709</v>
      </c>
      <c r="K33" s="5">
        <v>0.526581205176298</v>
      </c>
      <c r="L33" s="9">
        <v>0.00907078177933425</v>
      </c>
      <c r="M33" s="5" t="s">
        <v>43</v>
      </c>
      <c r="N33" s="9">
        <v>0.0141343025262904</v>
      </c>
      <c r="O33" s="5">
        <v>0.585272505850394</v>
      </c>
      <c r="P33" s="9">
        <v>0.553970414305514</v>
      </c>
      <c r="Q33" s="5">
        <v>0.589754405891022</v>
      </c>
      <c r="R33" s="9">
        <v>0.0390391972710234</v>
      </c>
      <c r="S33" s="5">
        <v>0.0366733354426176</v>
      </c>
      <c r="T33" s="9">
        <v>0.050140400642123</v>
      </c>
      <c r="U33" s="5">
        <v>0.0398189014484036</v>
      </c>
      <c r="V33" s="9">
        <v>0.450098048937445</v>
      </c>
      <c r="W33" s="5">
        <v>0.453699469507554</v>
      </c>
      <c r="X33" s="9">
        <v>0.481849519612431</v>
      </c>
      <c r="Y33" s="5">
        <v>0.50187641879251</v>
      </c>
      <c r="Z33" s="9">
        <v>0.4627217052754</v>
      </c>
      <c r="AA33" s="5">
        <v>0.471506855324025</v>
      </c>
      <c r="AB33" s="9">
        <v>0.0118194196548474</v>
      </c>
      <c r="AC33" s="5">
        <v>0.0130551542530934</v>
      </c>
      <c r="AD33" s="9">
        <v>92.8652991201735</v>
      </c>
      <c r="AE33" s="9">
        <v>8466.13</v>
      </c>
      <c r="AF33" s="9">
        <v>3.52226557068395</v>
      </c>
      <c r="AG33" s="5">
        <v>99.5932191509758</v>
      </c>
      <c r="AH33" s="5">
        <v>459798.1</v>
      </c>
      <c r="AI33" s="5">
        <v>1.74491186764561</v>
      </c>
      <c r="AJ33" s="9">
        <v>97.8034110918789</v>
      </c>
      <c r="AK33" s="9">
        <v>188748.713333333</v>
      </c>
      <c r="AL33" s="9">
        <v>0.699910860369593</v>
      </c>
      <c r="AM33" s="5">
        <v>95.443917413044</v>
      </c>
      <c r="AN33" s="5">
        <v>65155.4233333333</v>
      </c>
      <c r="AO33" s="5">
        <v>1.2421193263355</v>
      </c>
      <c r="AP33" s="9">
        <v>97.7830003532286</v>
      </c>
      <c r="AQ33" s="9">
        <v>92266.2366666667</v>
      </c>
      <c r="AR33" s="9">
        <v>0.940950943863698</v>
      </c>
      <c r="AS33" s="5">
        <v>103.31776417126</v>
      </c>
      <c r="AT33" s="5">
        <v>616835.013333333</v>
      </c>
      <c r="AU33" s="5">
        <v>1.44947639219557</v>
      </c>
      <c r="AV33" s="9">
        <v>97.9101969970673</v>
      </c>
      <c r="AW33" s="9">
        <v>323321.513333333</v>
      </c>
      <c r="AX33" s="9">
        <v>0.346922372052031</v>
      </c>
      <c r="AY33" s="5">
        <v>97.6430940801406</v>
      </c>
      <c r="AZ33" s="5">
        <v>355558.506666667</v>
      </c>
      <c r="BA33" s="5">
        <v>2.35257799015199</v>
      </c>
      <c r="BB33" s="9">
        <v>93.7483449983757</v>
      </c>
      <c r="BC33" s="9">
        <v>227821</v>
      </c>
      <c r="BD33" s="9">
        <v>0.289092294482811</v>
      </c>
    </row>
    <row r="34">
      <c r="A34" s="4"/>
      <c r="B34" s="4" t="b">
        <v>0</v>
      </c>
      <c r="C34" s="4" t="s">
        <v>76</v>
      </c>
      <c r="D34" s="3">
        <v>45012.7018171296</v>
      </c>
      <c r="E34" s="8" t="s">
        <v>37</v>
      </c>
      <c r="F34" s="9" t="s">
        <v>187</v>
      </c>
      <c r="G34" s="4" t="s">
        <v>150</v>
      </c>
      <c r="H34" s="9">
        <v>1</v>
      </c>
      <c r="I34" s="5">
        <v>0.410114843378431</v>
      </c>
      <c r="J34" s="9">
        <v>0.0617780288444959</v>
      </c>
      <c r="K34" s="5" t="s">
        <v>43</v>
      </c>
      <c r="L34" s="9">
        <v>0.0399324324485086</v>
      </c>
      <c r="M34" s="5">
        <v>0.0394452410109387</v>
      </c>
      <c r="N34" s="9">
        <v>0.0367791877402948</v>
      </c>
      <c r="O34" s="5">
        <v>0.444119637897407</v>
      </c>
      <c r="P34" s="9">
        <v>0.440429966080318</v>
      </c>
      <c r="Q34" s="5">
        <v>0.474595506328277</v>
      </c>
      <c r="R34" s="9">
        <v>0.00812870592796601</v>
      </c>
      <c r="S34" s="5">
        <v>0.00778364522658381</v>
      </c>
      <c r="T34" s="9">
        <v>0.0111070345078583</v>
      </c>
      <c r="U34" s="5">
        <v>0.0111436721708709</v>
      </c>
      <c r="V34" s="9">
        <v>13.3504601903206</v>
      </c>
      <c r="W34" s="5">
        <v>13.3548393718616</v>
      </c>
      <c r="X34" s="9">
        <v>13.3021201877882</v>
      </c>
      <c r="Y34" s="5">
        <v>13.4594478247313</v>
      </c>
      <c r="Z34" s="9">
        <v>13.126755884971</v>
      </c>
      <c r="AA34" s="5">
        <v>13.1096470829403</v>
      </c>
      <c r="AB34" s="9">
        <v>0.169989493275248</v>
      </c>
      <c r="AC34" s="5">
        <v>0.170621324781923</v>
      </c>
      <c r="AD34" s="9">
        <v>90.2679041203728</v>
      </c>
      <c r="AE34" s="9">
        <v>8229.33666666667</v>
      </c>
      <c r="AF34" s="9">
        <v>2.68011043885879</v>
      </c>
      <c r="AG34" s="5">
        <v>91.2908344625701</v>
      </c>
      <c r="AH34" s="5">
        <v>421467.973333333</v>
      </c>
      <c r="AI34" s="5">
        <v>0.367965281779438</v>
      </c>
      <c r="AJ34" s="9">
        <v>91.7952387990409</v>
      </c>
      <c r="AK34" s="9">
        <v>177153.67</v>
      </c>
      <c r="AL34" s="9">
        <v>0.666533124821184</v>
      </c>
      <c r="AM34" s="5">
        <v>89.1228918940654</v>
      </c>
      <c r="AN34" s="5">
        <v>60840.3333333333</v>
      </c>
      <c r="AO34" s="5">
        <v>0.76554219537021</v>
      </c>
      <c r="AP34" s="9">
        <v>90.6968120438413</v>
      </c>
      <c r="AQ34" s="9">
        <v>85579.84</v>
      </c>
      <c r="AR34" s="9">
        <v>0.110057173257317</v>
      </c>
      <c r="AS34" s="5">
        <v>97.5407781486444</v>
      </c>
      <c r="AT34" s="5">
        <v>582344.843333333</v>
      </c>
      <c r="AU34" s="5">
        <v>0.233645319733839</v>
      </c>
      <c r="AV34" s="9">
        <v>93.5687173115614</v>
      </c>
      <c r="AW34" s="9">
        <v>308984.97</v>
      </c>
      <c r="AX34" s="9">
        <v>0.494076510235271</v>
      </c>
      <c r="AY34" s="5">
        <v>87.5896925998164</v>
      </c>
      <c r="AZ34" s="5">
        <v>318949.953333333</v>
      </c>
      <c r="BA34" s="5">
        <v>0.138475902495864</v>
      </c>
      <c r="BB34" s="9">
        <v>84.873524167197</v>
      </c>
      <c r="BC34" s="9">
        <v>206254</v>
      </c>
      <c r="BD34" s="9">
        <v>0.261426837818404</v>
      </c>
    </row>
    <row r="35">
      <c r="A35" s="4"/>
      <c r="B35" s="4" t="b">
        <v>0</v>
      </c>
      <c r="C35" s="4" t="s">
        <v>209</v>
      </c>
      <c r="D35" s="3">
        <v>45012.7044444444</v>
      </c>
      <c r="E35" s="8" t="s">
        <v>37</v>
      </c>
      <c r="F35" s="9" t="s">
        <v>187</v>
      </c>
      <c r="G35" s="4" t="s">
        <v>137</v>
      </c>
      <c r="H35" s="9">
        <v>1</v>
      </c>
      <c r="I35" s="5">
        <v>0.316062550205232</v>
      </c>
      <c r="J35" s="9">
        <v>0.0358840804443953</v>
      </c>
      <c r="K35" s="5">
        <v>0.0959522683851408</v>
      </c>
      <c r="L35" s="9">
        <v>0.00689890533408975</v>
      </c>
      <c r="M35" s="5">
        <v>0.0118907244213475</v>
      </c>
      <c r="N35" s="9">
        <v>0.0121171490945985</v>
      </c>
      <c r="O35" s="5">
        <v>0.290336404308392</v>
      </c>
      <c r="P35" s="9">
        <v>0.284923175519184</v>
      </c>
      <c r="Q35" s="5">
        <v>0.28994770796435</v>
      </c>
      <c r="R35" s="9">
        <v>0.00590314112872587</v>
      </c>
      <c r="S35" s="5">
        <v>0.00814053092804431</v>
      </c>
      <c r="T35" s="9">
        <v>0.0118561201883329</v>
      </c>
      <c r="U35" s="5">
        <v>0.0096325528518042</v>
      </c>
      <c r="V35" s="9">
        <v>5.46234519580234</v>
      </c>
      <c r="W35" s="5">
        <v>5.30117524803746</v>
      </c>
      <c r="X35" s="9">
        <v>5.37264929738417</v>
      </c>
      <c r="Y35" s="5">
        <v>5.23744590182553</v>
      </c>
      <c r="Z35" s="9">
        <v>5.31459996736915</v>
      </c>
      <c r="AA35" s="5">
        <v>5.17491686035435</v>
      </c>
      <c r="AB35" s="9">
        <v>0.175740030839501</v>
      </c>
      <c r="AC35" s="5">
        <v>0.172475713482458</v>
      </c>
      <c r="AD35" s="9">
        <v>90.048230858755</v>
      </c>
      <c r="AE35" s="9">
        <v>8209.31</v>
      </c>
      <c r="AF35" s="9">
        <v>1.31828385564921</v>
      </c>
      <c r="AG35" s="5">
        <v>89.8291343975614</v>
      </c>
      <c r="AH35" s="5">
        <v>414719.653333333</v>
      </c>
      <c r="AI35" s="5">
        <v>2.87990225764839</v>
      </c>
      <c r="AJ35" s="9">
        <v>91.6148699437213</v>
      </c>
      <c r="AK35" s="9">
        <v>176805.58</v>
      </c>
      <c r="AL35" s="9">
        <v>1.03400159368266</v>
      </c>
      <c r="AM35" s="5">
        <v>88.4431016295698</v>
      </c>
      <c r="AN35" s="5">
        <v>60376.27</v>
      </c>
      <c r="AO35" s="5">
        <v>1.61456339461807</v>
      </c>
      <c r="AP35" s="9">
        <v>89.595653044939</v>
      </c>
      <c r="AQ35" s="9">
        <v>84540.8066666667</v>
      </c>
      <c r="AR35" s="9">
        <v>0.992817526574883</v>
      </c>
      <c r="AS35" s="5">
        <v>96.1271984549176</v>
      </c>
      <c r="AT35" s="5">
        <v>573905.39</v>
      </c>
      <c r="AU35" s="5">
        <v>2.52658704251573</v>
      </c>
      <c r="AV35" s="9">
        <v>92.7721756180686</v>
      </c>
      <c r="AW35" s="9">
        <v>306354.61</v>
      </c>
      <c r="AX35" s="9">
        <v>0.179282211033291</v>
      </c>
      <c r="AY35" s="5">
        <v>85.6263815048183</v>
      </c>
      <c r="AZ35" s="5">
        <v>311800.733333333</v>
      </c>
      <c r="BA35" s="5">
        <v>1.71758270411856</v>
      </c>
      <c r="BB35" s="9">
        <v>83.9636523682436</v>
      </c>
      <c r="BC35" s="9">
        <v>204042.89</v>
      </c>
      <c r="BD35" s="9">
        <v>0.427712657035681</v>
      </c>
    </row>
    <row r="36">
      <c r="A36" s="4"/>
      <c r="B36" s="4" t="b">
        <v>0</v>
      </c>
      <c r="C36" s="4" t="s">
        <v>3</v>
      </c>
      <c r="D36" s="3">
        <v>45012.707025463</v>
      </c>
      <c r="E36" s="8" t="s">
        <v>37</v>
      </c>
      <c r="F36" s="9" t="s">
        <v>187</v>
      </c>
      <c r="G36" s="4" t="s">
        <v>8</v>
      </c>
      <c r="H36" s="9">
        <v>1</v>
      </c>
      <c r="I36" s="5">
        <v>0.332463391486102</v>
      </c>
      <c r="J36" s="9">
        <v>0.0344508356311195</v>
      </c>
      <c r="K36" s="5">
        <v>0.151614588061834</v>
      </c>
      <c r="L36" s="9">
        <v>0.0476075427957769</v>
      </c>
      <c r="M36" s="5">
        <v>0.0528410365566536</v>
      </c>
      <c r="N36" s="9">
        <v>0.0513297391211319</v>
      </c>
      <c r="O36" s="5">
        <v>0.431561897308894</v>
      </c>
      <c r="P36" s="9">
        <v>0.424806794504095</v>
      </c>
      <c r="Q36" s="5">
        <v>0.436419614513492</v>
      </c>
      <c r="R36" s="9">
        <v>0.00412293193515668</v>
      </c>
      <c r="S36" s="5">
        <v>0.00534873770585687</v>
      </c>
      <c r="T36" s="9">
        <v>0.00875530707472117</v>
      </c>
      <c r="U36" s="5">
        <v>0.00743880880266392</v>
      </c>
      <c r="V36" s="9">
        <v>3.00688245367212</v>
      </c>
      <c r="W36" s="5">
        <v>3.01666073713681</v>
      </c>
      <c r="X36" s="9">
        <v>2.91894125356175</v>
      </c>
      <c r="Y36" s="5">
        <v>2.95195519737516</v>
      </c>
      <c r="Z36" s="9">
        <v>2.90886595623263</v>
      </c>
      <c r="AA36" s="5">
        <v>2.91670063740434</v>
      </c>
      <c r="AB36" s="9">
        <v>0.264186532152706</v>
      </c>
      <c r="AC36" s="5">
        <v>0.270092152501218</v>
      </c>
      <c r="AD36" s="9">
        <v>91.5238955001716</v>
      </c>
      <c r="AE36" s="9">
        <v>8343.84</v>
      </c>
      <c r="AF36" s="9">
        <v>1.16319531496545</v>
      </c>
      <c r="AG36" s="5">
        <v>92.1452314264214</v>
      </c>
      <c r="AH36" s="5">
        <v>425412.52</v>
      </c>
      <c r="AI36" s="5">
        <v>0.474891250196234</v>
      </c>
      <c r="AJ36" s="9">
        <v>91.2569666082111</v>
      </c>
      <c r="AK36" s="9">
        <v>176114.87</v>
      </c>
      <c r="AL36" s="9">
        <v>0.824210685540095</v>
      </c>
      <c r="AM36" s="5">
        <v>88.2206374224543</v>
      </c>
      <c r="AN36" s="5">
        <v>60224.4033333333</v>
      </c>
      <c r="AO36" s="5">
        <v>0.452513665109467</v>
      </c>
      <c r="AP36" s="9">
        <v>89.5478882288466</v>
      </c>
      <c r="AQ36" s="9">
        <v>84495.7366666667</v>
      </c>
      <c r="AR36" s="9">
        <v>0.107975884064981</v>
      </c>
      <c r="AS36" s="5">
        <v>98.806645945514</v>
      </c>
      <c r="AT36" s="5">
        <v>589902.416666667</v>
      </c>
      <c r="AU36" s="5">
        <v>0.459733787520155</v>
      </c>
      <c r="AV36" s="9">
        <v>93.5146699164081</v>
      </c>
      <c r="AW36" s="9">
        <v>308806.493333333</v>
      </c>
      <c r="AX36" s="9">
        <v>0.517022948179406</v>
      </c>
      <c r="AY36" s="5">
        <v>98.5410302182424</v>
      </c>
      <c r="AZ36" s="5">
        <v>358828.26</v>
      </c>
      <c r="BA36" s="5">
        <v>0.427769039618075</v>
      </c>
      <c r="BB36" s="9">
        <v>94.7014681922765</v>
      </c>
      <c r="BC36" s="9">
        <v>230137.216666667</v>
      </c>
      <c r="BD36" s="9">
        <v>0.928868125528974</v>
      </c>
    </row>
    <row r="37">
      <c r="A37" s="4"/>
      <c r="B37" s="4" t="b">
        <v>0</v>
      </c>
      <c r="C37" s="4" t="s">
        <v>216</v>
      </c>
      <c r="D37" s="3">
        <v>45012.7096527778</v>
      </c>
      <c r="E37" s="8" t="s">
        <v>37</v>
      </c>
      <c r="F37" s="9" t="s">
        <v>187</v>
      </c>
      <c r="G37" s="4" t="s">
        <v>202</v>
      </c>
      <c r="H37" s="9">
        <v>1</v>
      </c>
      <c r="I37" s="5">
        <v>0.282041536633711</v>
      </c>
      <c r="J37" s="9">
        <v>0.0359194758290741</v>
      </c>
      <c r="K37" s="5">
        <v>0.12614579969603</v>
      </c>
      <c r="L37" s="9">
        <v>0.00546321414658361</v>
      </c>
      <c r="M37" s="5">
        <v>0.000245790814681116</v>
      </c>
      <c r="N37" s="9">
        <v>0.00566081733182123</v>
      </c>
      <c r="O37" s="5">
        <v>0.399595322230934</v>
      </c>
      <c r="P37" s="9">
        <v>0.391691338987853</v>
      </c>
      <c r="Q37" s="5">
        <v>0.406591761383993</v>
      </c>
      <c r="R37" s="9">
        <v>0.00884201775112464</v>
      </c>
      <c r="S37" s="5">
        <v>0.0127649596741797</v>
      </c>
      <c r="T37" s="9">
        <v>0.0143468648553983</v>
      </c>
      <c r="U37" s="5">
        <v>0.012904436309972</v>
      </c>
      <c r="V37" s="9">
        <v>0.327791057825072</v>
      </c>
      <c r="W37" s="5">
        <v>0.325023368325603</v>
      </c>
      <c r="X37" s="9">
        <v>0.325900940142394</v>
      </c>
      <c r="Y37" s="5">
        <v>0.323998150870183</v>
      </c>
      <c r="Z37" s="9">
        <v>0.319414403246126</v>
      </c>
      <c r="AA37" s="5">
        <v>0.3211126644496</v>
      </c>
      <c r="AB37" s="9">
        <v>0.408835802304597</v>
      </c>
      <c r="AC37" s="5">
        <v>0.412430067406554</v>
      </c>
      <c r="AD37" s="9">
        <v>90.3656016827966</v>
      </c>
      <c r="AE37" s="9">
        <v>8238.24333333333</v>
      </c>
      <c r="AF37" s="9">
        <v>2.64154099372742</v>
      </c>
      <c r="AG37" s="5">
        <v>91.3723266584735</v>
      </c>
      <c r="AH37" s="5">
        <v>421844.203333333</v>
      </c>
      <c r="AI37" s="5">
        <v>0.86395210452253</v>
      </c>
      <c r="AJ37" s="9">
        <v>91.3520675799319</v>
      </c>
      <c r="AK37" s="9">
        <v>176298.403333333</v>
      </c>
      <c r="AL37" s="9">
        <v>0.102615921032838</v>
      </c>
      <c r="AM37" s="5">
        <v>87.7745322331153</v>
      </c>
      <c r="AN37" s="5">
        <v>59919.8666666667</v>
      </c>
      <c r="AO37" s="5">
        <v>0.337202563556028</v>
      </c>
      <c r="AP37" s="9">
        <v>89.1708249069582</v>
      </c>
      <c r="AQ37" s="9">
        <v>84139.9466666667</v>
      </c>
      <c r="AR37" s="9">
        <v>0.415763228140758</v>
      </c>
      <c r="AS37" s="5">
        <v>97.6995375625602</v>
      </c>
      <c r="AT37" s="5">
        <v>583292.68</v>
      </c>
      <c r="AU37" s="5">
        <v>0.854833820905875</v>
      </c>
      <c r="AV37" s="9">
        <v>92.875400964485</v>
      </c>
      <c r="AW37" s="9">
        <v>306695.483333333</v>
      </c>
      <c r="AX37" s="9">
        <v>0.778890956473832</v>
      </c>
      <c r="AY37" s="5">
        <v>86.6493150225979</v>
      </c>
      <c r="AZ37" s="5">
        <v>315525.653333333</v>
      </c>
      <c r="BA37" s="5">
        <v>0.86240808132166</v>
      </c>
      <c r="BB37" s="9">
        <v>83.4883616205074</v>
      </c>
      <c r="BC37" s="9">
        <v>202887.87</v>
      </c>
      <c r="BD37" s="9">
        <v>0.621749825926383</v>
      </c>
    </row>
    <row r="38">
      <c r="A38" s="4"/>
      <c r="B38" s="4" t="b">
        <v>0</v>
      </c>
      <c r="C38" s="4" t="s">
        <v>78</v>
      </c>
      <c r="D38" s="3">
        <v>45012.7122453704</v>
      </c>
      <c r="E38" s="8" t="s">
        <v>37</v>
      </c>
      <c r="F38" s="9" t="s">
        <v>187</v>
      </c>
      <c r="G38" s="4" t="s">
        <v>152</v>
      </c>
      <c r="H38" s="9">
        <v>1</v>
      </c>
      <c r="I38" s="5">
        <v>0.8601548379206</v>
      </c>
      <c r="J38" s="9">
        <v>0.0440430720942924</v>
      </c>
      <c r="K38" s="5">
        <v>0.0700341248486217</v>
      </c>
      <c r="L38" s="9">
        <v>0.184911388104888</v>
      </c>
      <c r="M38" s="5">
        <v>0.189865739657228</v>
      </c>
      <c r="N38" s="9">
        <v>0.198490626040554</v>
      </c>
      <c r="O38" s="5">
        <v>0.39366454403875</v>
      </c>
      <c r="P38" s="9">
        <v>0.395917827401894</v>
      </c>
      <c r="Q38" s="5">
        <v>0.392706796020837</v>
      </c>
      <c r="R38" s="9">
        <v>0.00410498183290043</v>
      </c>
      <c r="S38" s="5">
        <v>0.0103836318871616</v>
      </c>
      <c r="T38" s="9">
        <v>0.0100782906986788</v>
      </c>
      <c r="U38" s="5">
        <v>0.00901334106825895</v>
      </c>
      <c r="V38" s="9">
        <v>1.85519569541806</v>
      </c>
      <c r="W38" s="5">
        <v>1.89178556254619</v>
      </c>
      <c r="X38" s="9">
        <v>1.83080065815608</v>
      </c>
      <c r="Y38" s="5">
        <v>1.81149756470812</v>
      </c>
      <c r="Z38" s="9">
        <v>1.81022987258554</v>
      </c>
      <c r="AA38" s="5">
        <v>1.80860107288684</v>
      </c>
      <c r="AB38" s="9">
        <v>0.341624754845941</v>
      </c>
      <c r="AC38" s="5">
        <v>0.34186084049394</v>
      </c>
      <c r="AD38" s="9">
        <v>89.2190447357577</v>
      </c>
      <c r="AE38" s="9">
        <v>8133.71666666667</v>
      </c>
      <c r="AF38" s="9">
        <v>2.15052356698917</v>
      </c>
      <c r="AG38" s="5">
        <v>92.1505988256572</v>
      </c>
      <c r="AH38" s="5">
        <v>425437.3</v>
      </c>
      <c r="AI38" s="5">
        <v>1.135784513581</v>
      </c>
      <c r="AJ38" s="9">
        <v>90.6339205199415</v>
      </c>
      <c r="AK38" s="9">
        <v>174912.466666667</v>
      </c>
      <c r="AL38" s="9">
        <v>0.911690555221204</v>
      </c>
      <c r="AM38" s="5">
        <v>88.3385541945709</v>
      </c>
      <c r="AN38" s="5">
        <v>60304.9</v>
      </c>
      <c r="AO38" s="5">
        <v>0.412591469780013</v>
      </c>
      <c r="AP38" s="9">
        <v>89.175583372107</v>
      </c>
      <c r="AQ38" s="9">
        <v>84144.4366666667</v>
      </c>
      <c r="AR38" s="9">
        <v>1.17032012501407</v>
      </c>
      <c r="AS38" s="5">
        <v>99.3317354865415</v>
      </c>
      <c r="AT38" s="5">
        <v>593037.343333333</v>
      </c>
      <c r="AU38" s="5">
        <v>1.63473322425561</v>
      </c>
      <c r="AV38" s="9">
        <v>92.8093273349806</v>
      </c>
      <c r="AW38" s="9">
        <v>306477.293333333</v>
      </c>
      <c r="AX38" s="9">
        <v>0.064983653296206</v>
      </c>
      <c r="AY38" s="5">
        <v>86.2525639109177</v>
      </c>
      <c r="AZ38" s="5">
        <v>314080.92</v>
      </c>
      <c r="BA38" s="5">
        <v>1.47321652505963</v>
      </c>
      <c r="BB38" s="9">
        <v>82.1736629647805</v>
      </c>
      <c r="BC38" s="9">
        <v>199692.976666667</v>
      </c>
      <c r="BD38" s="9">
        <v>1.20865800469361</v>
      </c>
    </row>
    <row r="39">
      <c r="A39" s="4"/>
      <c r="B39" s="4" t="b">
        <v>0</v>
      </c>
      <c r="C39" s="4" t="s">
        <v>32</v>
      </c>
      <c r="D39" s="3">
        <v>45012.7148842593</v>
      </c>
      <c r="E39" s="8" t="s">
        <v>37</v>
      </c>
      <c r="F39" s="9" t="s">
        <v>187</v>
      </c>
      <c r="G39" s="4" t="s">
        <v>79</v>
      </c>
      <c r="H39" s="9">
        <v>1</v>
      </c>
      <c r="I39" s="5">
        <v>0.521339301015706</v>
      </c>
      <c r="J39" s="9">
        <v>0.0268305904361111</v>
      </c>
      <c r="K39" s="5">
        <v>0.0973454346801933</v>
      </c>
      <c r="L39" s="9">
        <v>0.020402761241803</v>
      </c>
      <c r="M39" s="5">
        <v>0.014601793715824</v>
      </c>
      <c r="N39" s="9">
        <v>0.0211328505264469</v>
      </c>
      <c r="O39" s="5">
        <v>0.595082409926389</v>
      </c>
      <c r="P39" s="9">
        <v>0.613696546825539</v>
      </c>
      <c r="Q39" s="5">
        <v>0.617110040361524</v>
      </c>
      <c r="R39" s="9">
        <v>0.00675955323322814</v>
      </c>
      <c r="S39" s="5">
        <v>0.010188158746435</v>
      </c>
      <c r="T39" s="9">
        <v>0.00831663628400818</v>
      </c>
      <c r="U39" s="5">
        <v>0.00794857880906663</v>
      </c>
      <c r="V39" s="9">
        <v>1.73199999374072</v>
      </c>
      <c r="W39" s="5">
        <v>1.75162232612386</v>
      </c>
      <c r="X39" s="9">
        <v>1.72077174887546</v>
      </c>
      <c r="Y39" s="5">
        <v>1.7086371597356</v>
      </c>
      <c r="Z39" s="9">
        <v>1.69375994870355</v>
      </c>
      <c r="AA39" s="5">
        <v>1.69135768756073</v>
      </c>
      <c r="AB39" s="9">
        <v>0.310573502440066</v>
      </c>
      <c r="AC39" s="5">
        <v>0.309106573674864</v>
      </c>
      <c r="AD39" s="9">
        <v>87.7310947721201</v>
      </c>
      <c r="AE39" s="9">
        <v>7998.06666666667</v>
      </c>
      <c r="AF39" s="9">
        <v>2.44439620906006</v>
      </c>
      <c r="AG39" s="5">
        <v>91.145898799052</v>
      </c>
      <c r="AH39" s="5">
        <v>420798.84</v>
      </c>
      <c r="AI39" s="5">
        <v>0.486244302420457</v>
      </c>
      <c r="AJ39" s="9">
        <v>90.7892411679982</v>
      </c>
      <c r="AK39" s="9">
        <v>175212.216666667</v>
      </c>
      <c r="AL39" s="9">
        <v>0.540365260856585</v>
      </c>
      <c r="AM39" s="5">
        <v>88.1997533264527</v>
      </c>
      <c r="AN39" s="5">
        <v>60210.1466666667</v>
      </c>
      <c r="AO39" s="5">
        <v>0.568681329350948</v>
      </c>
      <c r="AP39" s="9">
        <v>89.5204749478114</v>
      </c>
      <c r="AQ39" s="9">
        <v>84469.87</v>
      </c>
      <c r="AR39" s="9">
        <v>0.122508745798808</v>
      </c>
      <c r="AS39" s="5">
        <v>98.0385355953629</v>
      </c>
      <c r="AT39" s="5">
        <v>585316.59</v>
      </c>
      <c r="AU39" s="5">
        <v>0.579753019601959</v>
      </c>
      <c r="AV39" s="9">
        <v>92.9133470952324</v>
      </c>
      <c r="AW39" s="9">
        <v>306820.79</v>
      </c>
      <c r="AX39" s="9">
        <v>0.197190910874591</v>
      </c>
      <c r="AY39" s="5">
        <v>85.5926354161928</v>
      </c>
      <c r="AZ39" s="5">
        <v>311677.85</v>
      </c>
      <c r="BA39" s="5">
        <v>0.816192484498985</v>
      </c>
      <c r="BB39" s="9">
        <v>82.1300645381536</v>
      </c>
      <c r="BC39" s="9">
        <v>199587.026666667</v>
      </c>
      <c r="BD39" s="9">
        <v>0.178680989895716</v>
      </c>
    </row>
    <row r="40">
      <c r="A40" s="4"/>
      <c r="B40" s="4" t="b">
        <v>0</v>
      </c>
      <c r="C40" s="4" t="s">
        <v>227</v>
      </c>
      <c r="D40" s="3">
        <v>45012.7174652778</v>
      </c>
      <c r="E40" s="8" t="s">
        <v>37</v>
      </c>
      <c r="F40" s="9" t="s">
        <v>187</v>
      </c>
      <c r="G40" s="4" t="s">
        <v>10</v>
      </c>
      <c r="H40" s="9">
        <v>1</v>
      </c>
      <c r="I40" s="5">
        <v>0.249710711613579</v>
      </c>
      <c r="J40" s="9">
        <v>0.0129408926101463</v>
      </c>
      <c r="K40" s="5">
        <v>0.0988621397488999</v>
      </c>
      <c r="L40" s="9">
        <v>0.049856915043744</v>
      </c>
      <c r="M40" s="5">
        <v>0.048399727513521</v>
      </c>
      <c r="N40" s="9">
        <v>0.0541505810572485</v>
      </c>
      <c r="O40" s="5">
        <v>0.450244498610703</v>
      </c>
      <c r="P40" s="9">
        <v>0.432136093223492</v>
      </c>
      <c r="Q40" s="5">
        <v>0.428089873347774</v>
      </c>
      <c r="R40" s="9">
        <v>0.0064494812534888</v>
      </c>
      <c r="S40" s="5">
        <v>0.00666171649151354</v>
      </c>
      <c r="T40" s="9">
        <v>0.00842843593837295</v>
      </c>
      <c r="U40" s="5">
        <v>0.00825459217197019</v>
      </c>
      <c r="V40" s="9">
        <v>4.11118058882361</v>
      </c>
      <c r="W40" s="5">
        <v>4.10574404788579</v>
      </c>
      <c r="X40" s="9">
        <v>3.97011960721787</v>
      </c>
      <c r="Y40" s="5">
        <v>3.92679103234389</v>
      </c>
      <c r="Z40" s="9">
        <v>3.98508170577182</v>
      </c>
      <c r="AA40" s="5">
        <v>3.95174479867847</v>
      </c>
      <c r="AB40" s="9">
        <v>0.264230112760317</v>
      </c>
      <c r="AC40" s="5">
        <v>0.262208805216706</v>
      </c>
      <c r="AD40" s="9">
        <v>88.9750933373699</v>
      </c>
      <c r="AE40" s="9">
        <v>8111.47666666667</v>
      </c>
      <c r="AF40" s="9">
        <v>0.450728219362582</v>
      </c>
      <c r="AG40" s="5">
        <v>91.2266148375463</v>
      </c>
      <c r="AH40" s="5">
        <v>421171.486666667</v>
      </c>
      <c r="AI40" s="5">
        <v>0.673769249883516</v>
      </c>
      <c r="AJ40" s="9">
        <v>90.6053125033303</v>
      </c>
      <c r="AK40" s="9">
        <v>174857.256666667</v>
      </c>
      <c r="AL40" s="9">
        <v>1.30065290105402</v>
      </c>
      <c r="AM40" s="5">
        <v>87.6095053936095</v>
      </c>
      <c r="AN40" s="5">
        <v>59807.21</v>
      </c>
      <c r="AO40" s="5">
        <v>0.439379118271402</v>
      </c>
      <c r="AP40" s="9">
        <v>89.3645442487272</v>
      </c>
      <c r="AQ40" s="9">
        <v>84322.7366666666</v>
      </c>
      <c r="AR40" s="9">
        <v>0.829693795990978</v>
      </c>
      <c r="AS40" s="5">
        <v>97.9913428715088</v>
      </c>
      <c r="AT40" s="5">
        <v>585034.836666667</v>
      </c>
      <c r="AU40" s="5">
        <v>0.485795973596576</v>
      </c>
      <c r="AV40" s="9">
        <v>92.6616885014724</v>
      </c>
      <c r="AW40" s="9">
        <v>305989.756666667</v>
      </c>
      <c r="AX40" s="9">
        <v>0.241965729313865</v>
      </c>
      <c r="AY40" s="5">
        <v>84.0972529960696</v>
      </c>
      <c r="AZ40" s="5">
        <v>306232.55</v>
      </c>
      <c r="BA40" s="5">
        <v>0.785073854373134</v>
      </c>
      <c r="BB40" s="9">
        <v>81.6394083798439</v>
      </c>
      <c r="BC40" s="9">
        <v>198394.666666667</v>
      </c>
      <c r="BD40" s="9">
        <v>0.370671462685869</v>
      </c>
    </row>
    <row r="41">
      <c r="A41" s="4"/>
      <c r="B41" s="4" t="b">
        <v>0</v>
      </c>
      <c r="C41" s="4" t="s">
        <v>42</v>
      </c>
      <c r="D41" s="3">
        <v>45012.7200810185</v>
      </c>
      <c r="E41" s="8" t="s">
        <v>37</v>
      </c>
      <c r="F41" s="9" t="s">
        <v>187</v>
      </c>
      <c r="G41" s="4" t="s">
        <v>34</v>
      </c>
      <c r="H41" s="9">
        <v>1</v>
      </c>
      <c r="I41" s="5">
        <v>0.374713978832904</v>
      </c>
      <c r="J41" s="9">
        <v>0.0282917950401468</v>
      </c>
      <c r="K41" s="5" t="s">
        <v>43</v>
      </c>
      <c r="L41" s="9">
        <v>0.00909600036253278</v>
      </c>
      <c r="M41" s="5">
        <v>0.0141163024639104</v>
      </c>
      <c r="N41" s="9">
        <v>0.0142780215133195</v>
      </c>
      <c r="O41" s="5">
        <v>0.44171704717198</v>
      </c>
      <c r="P41" s="9">
        <v>0.427475710350456</v>
      </c>
      <c r="Q41" s="5">
        <v>0.411871183469032</v>
      </c>
      <c r="R41" s="9">
        <v>0.00780557891962998</v>
      </c>
      <c r="S41" s="5">
        <v>0.00796545404723591</v>
      </c>
      <c r="T41" s="9">
        <v>0.00977157265927306</v>
      </c>
      <c r="U41" s="5">
        <v>0.00753557601872316</v>
      </c>
      <c r="V41" s="9">
        <v>1.64172855536776</v>
      </c>
      <c r="W41" s="5">
        <v>1.6661218200945</v>
      </c>
      <c r="X41" s="9">
        <v>1.59465086012968</v>
      </c>
      <c r="Y41" s="5">
        <v>1.62458706418998</v>
      </c>
      <c r="Z41" s="9">
        <v>1.59080096539575</v>
      </c>
      <c r="AA41" s="5">
        <v>1.60880659349997</v>
      </c>
      <c r="AB41" s="9">
        <v>0.352371522358565</v>
      </c>
      <c r="AC41" s="5">
        <v>0.359993184134948</v>
      </c>
      <c r="AD41" s="9">
        <v>87.9995802514908</v>
      </c>
      <c r="AE41" s="9">
        <v>8022.54333333333</v>
      </c>
      <c r="AF41" s="9">
        <v>1.72949580032569</v>
      </c>
      <c r="AG41" s="5">
        <v>90.267934808236</v>
      </c>
      <c r="AH41" s="5">
        <v>416745.49</v>
      </c>
      <c r="AI41" s="5">
        <v>0.564349007728586</v>
      </c>
      <c r="AJ41" s="9">
        <v>90.929023705964</v>
      </c>
      <c r="AK41" s="9">
        <v>175481.98</v>
      </c>
      <c r="AL41" s="9">
        <v>0.757424617469204</v>
      </c>
      <c r="AM41" s="5">
        <v>87.1469351185288</v>
      </c>
      <c r="AN41" s="5">
        <v>59491.4333333333</v>
      </c>
      <c r="AO41" s="5">
        <v>1.47516849851683</v>
      </c>
      <c r="AP41" s="9">
        <v>88.8014415429269</v>
      </c>
      <c r="AQ41" s="9">
        <v>83791.4033333333</v>
      </c>
      <c r="AR41" s="9">
        <v>0.346139828081695</v>
      </c>
      <c r="AS41" s="5">
        <v>97.421027016648</v>
      </c>
      <c r="AT41" s="5">
        <v>581629.896666667</v>
      </c>
      <c r="AU41" s="5">
        <v>0.991011513147861</v>
      </c>
      <c r="AV41" s="9">
        <v>92.7178072272359</v>
      </c>
      <c r="AW41" s="9">
        <v>306175.073333333</v>
      </c>
      <c r="AX41" s="9">
        <v>0.217095367417404</v>
      </c>
      <c r="AY41" s="5">
        <v>84.5801776949202</v>
      </c>
      <c r="AZ41" s="5">
        <v>307991.076666667</v>
      </c>
      <c r="BA41" s="5">
        <v>0.754950522350992</v>
      </c>
      <c r="BB41" s="9">
        <v>81.1421599912883</v>
      </c>
      <c r="BC41" s="9">
        <v>197186.286666667</v>
      </c>
      <c r="BD41" s="9">
        <v>0.0541098635612839</v>
      </c>
    </row>
    <row r="42">
      <c r="A42" s="4"/>
      <c r="B42" s="4" t="b">
        <v>0</v>
      </c>
      <c r="C42" s="4" t="s">
        <v>96</v>
      </c>
      <c r="D42" s="3">
        <v>45012.722650463</v>
      </c>
      <c r="E42" s="8" t="s">
        <v>5</v>
      </c>
      <c r="F42" s="9" t="s">
        <v>187</v>
      </c>
      <c r="G42" s="4" t="s">
        <v>17</v>
      </c>
      <c r="H42" s="9">
        <v>1</v>
      </c>
      <c r="I42" s="5">
        <v>10.337223034203</v>
      </c>
      <c r="J42" s="9">
        <v>10.3531462940532</v>
      </c>
      <c r="K42" s="5">
        <v>10.0894866487962</v>
      </c>
      <c r="L42" s="9">
        <v>10.623969465476</v>
      </c>
      <c r="M42" s="5">
        <v>10.8111725376436</v>
      </c>
      <c r="N42" s="9">
        <v>10.686530309568</v>
      </c>
      <c r="O42" s="5">
        <v>10.5415840020984</v>
      </c>
      <c r="P42" s="9">
        <v>10.3873619131251</v>
      </c>
      <c r="Q42" s="5">
        <v>10.5963094052292</v>
      </c>
      <c r="R42" s="9">
        <v>0.503632054214647</v>
      </c>
      <c r="S42" s="5">
        <v>0.533231678403643</v>
      </c>
      <c r="T42" s="9">
        <v>0.501593437950786</v>
      </c>
      <c r="U42" s="5">
        <v>0.516877235327962</v>
      </c>
      <c r="V42" s="9">
        <v>10.8634093773327</v>
      </c>
      <c r="W42" s="5">
        <v>10.934385247937</v>
      </c>
      <c r="X42" s="9">
        <v>10.3819923130285</v>
      </c>
      <c r="Y42" s="5">
        <v>10.3096509666359</v>
      </c>
      <c r="Z42" s="9">
        <v>10.4337847466317</v>
      </c>
      <c r="AA42" s="5">
        <v>10.3798424146182</v>
      </c>
      <c r="AB42" s="9">
        <v>9.05637064937739</v>
      </c>
      <c r="AC42" s="5">
        <v>9.2273187874044</v>
      </c>
      <c r="AD42" s="9">
        <v>90.9020241896532</v>
      </c>
      <c r="AE42" s="9">
        <v>8287.14666666667</v>
      </c>
      <c r="AF42" s="9">
        <v>1.4314453522603</v>
      </c>
      <c r="AG42" s="5">
        <v>94.8183767475716</v>
      </c>
      <c r="AH42" s="5">
        <v>437753.793333333</v>
      </c>
      <c r="AI42" s="5">
        <v>0.223178253831234</v>
      </c>
      <c r="AJ42" s="9">
        <v>95.5863856654613</v>
      </c>
      <c r="AK42" s="9">
        <v>184470.123333333</v>
      </c>
      <c r="AL42" s="9">
        <v>0.435045131117708</v>
      </c>
      <c r="AM42" s="5">
        <v>92.0017379161676</v>
      </c>
      <c r="AN42" s="5">
        <v>62805.5966666667</v>
      </c>
      <c r="AO42" s="5">
        <v>0.829647876713776</v>
      </c>
      <c r="AP42" s="9">
        <v>93.6503351927145</v>
      </c>
      <c r="AQ42" s="9">
        <v>88366.73</v>
      </c>
      <c r="AR42" s="9">
        <v>0.567759566609474</v>
      </c>
      <c r="AS42" s="5">
        <v>99.5814075854372</v>
      </c>
      <c r="AT42" s="5">
        <v>594527.953333333</v>
      </c>
      <c r="AU42" s="5">
        <v>0.501211501400814</v>
      </c>
      <c r="AV42" s="9">
        <v>95.3013560936901</v>
      </c>
      <c r="AW42" s="9">
        <v>314706.533333333</v>
      </c>
      <c r="AX42" s="9">
        <v>0.308404259955944</v>
      </c>
      <c r="AY42" s="5">
        <v>87.0307790142444</v>
      </c>
      <c r="AZ42" s="5">
        <v>316914.72</v>
      </c>
      <c r="BA42" s="5">
        <v>0.745466369400086</v>
      </c>
      <c r="BB42" s="9">
        <v>84.7724830817598</v>
      </c>
      <c r="BC42" s="9">
        <v>206008.456666667</v>
      </c>
      <c r="BD42" s="9">
        <v>0.27583566927086</v>
      </c>
    </row>
    <row r="43">
      <c r="A43" s="4"/>
      <c r="B43" s="4" t="b">
        <v>0</v>
      </c>
      <c r="C43" s="4" t="s">
        <v>118</v>
      </c>
      <c r="D43" s="3">
        <v>45012.7252662037</v>
      </c>
      <c r="E43" s="8" t="s">
        <v>37</v>
      </c>
      <c r="F43" s="9" t="s">
        <v>187</v>
      </c>
      <c r="G43" s="4" t="s">
        <v>163</v>
      </c>
      <c r="H43" s="9">
        <v>1</v>
      </c>
      <c r="I43" s="5">
        <v>0.00946818618672998</v>
      </c>
      <c r="J43" s="9">
        <v>0.0213377835824105</v>
      </c>
      <c r="K43" s="5">
        <v>0.0664747510524694</v>
      </c>
      <c r="L43" s="9">
        <v>0.00111438557668062</v>
      </c>
      <c r="M43" s="5" t="s">
        <v>43</v>
      </c>
      <c r="N43" s="9">
        <v>0.000695736372896275</v>
      </c>
      <c r="O43" s="5">
        <v>0.00786635409090887</v>
      </c>
      <c r="P43" s="9">
        <v>0.0108801978336705</v>
      </c>
      <c r="Q43" s="5">
        <v>0.00598199423182702</v>
      </c>
      <c r="R43" s="9">
        <v>0.0139583843367053</v>
      </c>
      <c r="S43" s="5">
        <v>0.0107726273813609</v>
      </c>
      <c r="T43" s="9">
        <v>0.01450435707926</v>
      </c>
      <c r="U43" s="5">
        <v>0.0121589739344712</v>
      </c>
      <c r="V43" s="9">
        <v>0.00321124213110263</v>
      </c>
      <c r="W43" s="5" t="s">
        <v>43</v>
      </c>
      <c r="X43" s="9">
        <v>0.00399224901813891</v>
      </c>
      <c r="Y43" s="5">
        <v>0.00329002150828749</v>
      </c>
      <c r="Z43" s="9">
        <v>0.002887286436577</v>
      </c>
      <c r="AA43" s="5">
        <v>0.000107606800597516</v>
      </c>
      <c r="AB43" s="9">
        <v>0.0204348445655906</v>
      </c>
      <c r="AC43" s="5">
        <v>0.0139022953442047</v>
      </c>
      <c r="AD43" s="9">
        <v>92.0969545929372</v>
      </c>
      <c r="AE43" s="9">
        <v>8396.08333333333</v>
      </c>
      <c r="AF43" s="9">
        <v>2.19783674770213</v>
      </c>
      <c r="AG43" s="5">
        <v>97.5230441676236</v>
      </c>
      <c r="AH43" s="5">
        <v>450240.596666667</v>
      </c>
      <c r="AI43" s="5">
        <v>26.8943511938209</v>
      </c>
      <c r="AJ43" s="9">
        <v>93.6835250727943</v>
      </c>
      <c r="AK43" s="9">
        <v>180797.833333333</v>
      </c>
      <c r="AL43" s="9">
        <v>0.353508705121165</v>
      </c>
      <c r="AM43" s="5">
        <v>90.0190427603452</v>
      </c>
      <c r="AN43" s="5">
        <v>61452.0966666667</v>
      </c>
      <c r="AO43" s="5">
        <v>0.393383382452772</v>
      </c>
      <c r="AP43" s="9">
        <v>93.2587491906282</v>
      </c>
      <c r="AQ43" s="9">
        <v>87997.2366666667</v>
      </c>
      <c r="AR43" s="9">
        <v>1.00327921764705</v>
      </c>
      <c r="AS43" s="5">
        <v>101.563491379193</v>
      </c>
      <c r="AT43" s="5">
        <v>606361.53</v>
      </c>
      <c r="AU43" s="5">
        <v>25.7531460534079</v>
      </c>
      <c r="AV43" s="9">
        <v>94.8273958789444</v>
      </c>
      <c r="AW43" s="9">
        <v>313141.41</v>
      </c>
      <c r="AX43" s="9">
        <v>0.236518845620338</v>
      </c>
      <c r="AY43" s="5">
        <v>87.4964503215742</v>
      </c>
      <c r="AZ43" s="5">
        <v>318610.42</v>
      </c>
      <c r="BA43" s="5">
        <v>19.9587311365236</v>
      </c>
      <c r="BB43" s="9">
        <v>84.5239082674838</v>
      </c>
      <c r="BC43" s="9">
        <v>205404.386666667</v>
      </c>
      <c r="BD43" s="9">
        <v>0.11160746750657</v>
      </c>
    </row>
    <row r="44">
      <c r="A44" s="4"/>
      <c r="B44" s="4" t="b">
        <v>0</v>
      </c>
      <c r="C44" s="4" t="s">
        <v>114</v>
      </c>
      <c r="D44" s="3">
        <v>45012.7278356481</v>
      </c>
      <c r="E44" s="8" t="s">
        <v>37</v>
      </c>
      <c r="F44" s="9" t="s">
        <v>187</v>
      </c>
      <c r="G44" s="4" t="s">
        <v>111</v>
      </c>
      <c r="H44" s="9">
        <v>1</v>
      </c>
      <c r="I44" s="5">
        <v>0.457216148559275</v>
      </c>
      <c r="J44" s="9">
        <v>0.023697607840894</v>
      </c>
      <c r="K44" s="5">
        <v>0.0158100568336251</v>
      </c>
      <c r="L44" s="9">
        <v>0.0406740033200603</v>
      </c>
      <c r="M44" s="5">
        <v>0.046724656432019</v>
      </c>
      <c r="N44" s="9">
        <v>0.108433724291417</v>
      </c>
      <c r="O44" s="5">
        <v>0.355666039785246</v>
      </c>
      <c r="P44" s="9">
        <v>0.37107379803559</v>
      </c>
      <c r="Q44" s="5">
        <v>0.370390588838546</v>
      </c>
      <c r="R44" s="9">
        <v>0.00442747689156397</v>
      </c>
      <c r="S44" s="5">
        <v>0.00674706994303962</v>
      </c>
      <c r="T44" s="9">
        <v>0.0079505796565327</v>
      </c>
      <c r="U44" s="5">
        <v>0.00836519390649573</v>
      </c>
      <c r="V44" s="9">
        <v>4.58396897366771</v>
      </c>
      <c r="W44" s="5">
        <v>4.5734967715109</v>
      </c>
      <c r="X44" s="9">
        <v>4.40858777600066</v>
      </c>
      <c r="Y44" s="5">
        <v>4.43432308264675</v>
      </c>
      <c r="Z44" s="9">
        <v>4.42137020888582</v>
      </c>
      <c r="AA44" s="5">
        <v>4.39149029783547</v>
      </c>
      <c r="AB44" s="9">
        <v>0.31327230782028</v>
      </c>
      <c r="AC44" s="5">
        <v>0.327007575624483</v>
      </c>
      <c r="AD44" s="9">
        <v>87.5726653043122</v>
      </c>
      <c r="AE44" s="9">
        <v>7983.62333333333</v>
      </c>
      <c r="AF44" s="9">
        <v>1.91921065526423</v>
      </c>
      <c r="AG44" s="5">
        <v>90.3491122091344</v>
      </c>
      <c r="AH44" s="5">
        <v>417120.266666667</v>
      </c>
      <c r="AI44" s="5">
        <v>0.36891002712312</v>
      </c>
      <c r="AJ44" s="9">
        <v>90.7374607097486</v>
      </c>
      <c r="AK44" s="9">
        <v>175112.286666667</v>
      </c>
      <c r="AL44" s="9">
        <v>1.74406087412692</v>
      </c>
      <c r="AM44" s="5">
        <v>88.0183541760062</v>
      </c>
      <c r="AN44" s="5">
        <v>60086.3133333333</v>
      </c>
      <c r="AO44" s="5">
        <v>0.91438862241982</v>
      </c>
      <c r="AP44" s="9">
        <v>88.3619494191758</v>
      </c>
      <c r="AQ44" s="9">
        <v>83376.7066666667</v>
      </c>
      <c r="AR44" s="9">
        <v>0.507898461861956</v>
      </c>
      <c r="AS44" s="5">
        <v>97.0919062580295</v>
      </c>
      <c r="AT44" s="5">
        <v>579664.956666667</v>
      </c>
      <c r="AU44" s="5">
        <v>0.234100304552746</v>
      </c>
      <c r="AV44" s="9">
        <v>92.4890160426575</v>
      </c>
      <c r="AW44" s="9">
        <v>305419.553333333</v>
      </c>
      <c r="AX44" s="9">
        <v>0.499775595421463</v>
      </c>
      <c r="AY44" s="5">
        <v>94.028898515401</v>
      </c>
      <c r="AZ44" s="5">
        <v>342397.74</v>
      </c>
      <c r="BA44" s="5">
        <v>0.403518606189369</v>
      </c>
      <c r="BB44" s="9">
        <v>90.6155844081382</v>
      </c>
      <c r="BC44" s="9">
        <v>220207.973333333</v>
      </c>
      <c r="BD44" s="9">
        <v>0.243607968399949</v>
      </c>
    </row>
    <row r="45">
      <c r="A45" s="4"/>
      <c r="B45" s="4" t="b">
        <v>0</v>
      </c>
      <c r="C45" s="4" t="s">
        <v>210</v>
      </c>
      <c r="D45" s="3">
        <v>45012.7304513889</v>
      </c>
      <c r="E45" s="8" t="s">
        <v>37</v>
      </c>
      <c r="F45" s="9" t="s">
        <v>187</v>
      </c>
      <c r="G45" s="4" t="s">
        <v>29</v>
      </c>
      <c r="H45" s="9">
        <v>1</v>
      </c>
      <c r="I45" s="5">
        <v>0.511368936210459</v>
      </c>
      <c r="J45" s="9">
        <v>0.0394934411600118</v>
      </c>
      <c r="K45" s="5">
        <v>0.183555249669161</v>
      </c>
      <c r="L45" s="9">
        <v>0.00989905302909411</v>
      </c>
      <c r="M45" s="5">
        <v>0.00783946760048785</v>
      </c>
      <c r="N45" s="9">
        <v>0.0409371630305819</v>
      </c>
      <c r="O45" s="5">
        <v>0.492585187551253</v>
      </c>
      <c r="P45" s="9">
        <v>0.491859528923423</v>
      </c>
      <c r="Q45" s="5">
        <v>0.494181484255753</v>
      </c>
      <c r="R45" s="9">
        <v>0.00499691199709988</v>
      </c>
      <c r="S45" s="5">
        <v>0.00805731415738159</v>
      </c>
      <c r="T45" s="9">
        <v>0.00963805864290914</v>
      </c>
      <c r="U45" s="5">
        <v>0.00811215728264655</v>
      </c>
      <c r="V45" s="9">
        <v>5.19618530326304</v>
      </c>
      <c r="W45" s="5">
        <v>5.21403779195394</v>
      </c>
      <c r="X45" s="9">
        <v>4.99028522660214</v>
      </c>
      <c r="Y45" s="5">
        <v>4.98508960400279</v>
      </c>
      <c r="Z45" s="9">
        <v>4.96790703056557</v>
      </c>
      <c r="AA45" s="5">
        <v>4.95417482836836</v>
      </c>
      <c r="AB45" s="9">
        <v>0.381451267201017</v>
      </c>
      <c r="AC45" s="5">
        <v>0.390690950139577</v>
      </c>
      <c r="AD45" s="9">
        <v>87.804331380479</v>
      </c>
      <c r="AE45" s="9">
        <v>8004.74333333333</v>
      </c>
      <c r="AF45" s="9">
        <v>1.08430048387034</v>
      </c>
      <c r="AG45" s="5">
        <v>90.6039257695184</v>
      </c>
      <c r="AH45" s="5">
        <v>418296.68</v>
      </c>
      <c r="AI45" s="5">
        <v>0.0603670885034291</v>
      </c>
      <c r="AJ45" s="9">
        <v>90.5575841133637</v>
      </c>
      <c r="AK45" s="9">
        <v>174765.146666667</v>
      </c>
      <c r="AL45" s="9">
        <v>1.10991481433794</v>
      </c>
      <c r="AM45" s="5">
        <v>87.231848475898</v>
      </c>
      <c r="AN45" s="5">
        <v>59549.4</v>
      </c>
      <c r="AO45" s="5">
        <v>0.787689721698552</v>
      </c>
      <c r="AP45" s="9">
        <v>88.5538812454546</v>
      </c>
      <c r="AQ45" s="9">
        <v>83557.81</v>
      </c>
      <c r="AR45" s="9">
        <v>0.819977683279799</v>
      </c>
      <c r="AS45" s="5">
        <v>96.9555383472036</v>
      </c>
      <c r="AT45" s="5">
        <v>578850.803333333</v>
      </c>
      <c r="AU45" s="5">
        <v>0.602412108013734</v>
      </c>
      <c r="AV45" s="9">
        <v>92.3379613305994</v>
      </c>
      <c r="AW45" s="9">
        <v>304920.736666667</v>
      </c>
      <c r="AX45" s="9">
        <v>0.454432990631215</v>
      </c>
      <c r="AY45" s="5">
        <v>83.825172467549</v>
      </c>
      <c r="AZ45" s="5">
        <v>305241.793333333</v>
      </c>
      <c r="BA45" s="5">
        <v>0.892144009092459</v>
      </c>
      <c r="BB45" s="9">
        <v>80.6628173400675</v>
      </c>
      <c r="BC45" s="9">
        <v>196021.42</v>
      </c>
      <c r="BD45" s="9">
        <v>0.62947980490904</v>
      </c>
    </row>
    <row r="46">
      <c r="A46" s="4"/>
      <c r="B46" s="4" t="b">
        <v>0</v>
      </c>
      <c r="C46" s="4" t="s">
        <v>31</v>
      </c>
      <c r="D46" s="3">
        <v>45012.7330208333</v>
      </c>
      <c r="E46" s="8" t="s">
        <v>37</v>
      </c>
      <c r="F46" s="9" t="s">
        <v>187</v>
      </c>
      <c r="G46" s="4" t="s">
        <v>66</v>
      </c>
      <c r="H46" s="9">
        <v>1</v>
      </c>
      <c r="I46" s="5">
        <v>0.487693828762048</v>
      </c>
      <c r="J46" s="9">
        <v>0.0395162873498753</v>
      </c>
      <c r="K46" s="5" t="s">
        <v>43</v>
      </c>
      <c r="L46" s="9">
        <v>0.0111665761962246</v>
      </c>
      <c r="M46" s="5">
        <v>0.00653458897888107</v>
      </c>
      <c r="N46" s="9">
        <v>0.0407221129032465</v>
      </c>
      <c r="O46" s="5">
        <v>0.396025898995712</v>
      </c>
      <c r="P46" s="9">
        <v>0.39095639540138</v>
      </c>
      <c r="Q46" s="5">
        <v>0.383621397171614</v>
      </c>
      <c r="R46" s="9">
        <v>0.00309255939427532</v>
      </c>
      <c r="S46" s="5">
        <v>0.0063944505150683</v>
      </c>
      <c r="T46" s="9">
        <v>0.00735254839164577</v>
      </c>
      <c r="U46" s="5">
        <v>0.00792063193447775</v>
      </c>
      <c r="V46" s="9">
        <v>5.17458686890921</v>
      </c>
      <c r="W46" s="5">
        <v>5.16274134771828</v>
      </c>
      <c r="X46" s="9">
        <v>4.92583338121852</v>
      </c>
      <c r="Y46" s="5">
        <v>4.96903645690152</v>
      </c>
      <c r="Z46" s="9">
        <v>4.95543385907453</v>
      </c>
      <c r="AA46" s="5">
        <v>4.93974696142328</v>
      </c>
      <c r="AB46" s="9">
        <v>0.382111714418009</v>
      </c>
      <c r="AC46" s="5">
        <v>0.392694316239104</v>
      </c>
      <c r="AD46" s="9">
        <v>88.1577537750857</v>
      </c>
      <c r="AE46" s="9">
        <v>8036.96333333333</v>
      </c>
      <c r="AF46" s="9">
        <v>2.49894721393328</v>
      </c>
      <c r="AG46" s="5">
        <v>90.3748864111682</v>
      </c>
      <c r="AH46" s="5">
        <v>417239.26</v>
      </c>
      <c r="AI46" s="5">
        <v>0.846918221979927</v>
      </c>
      <c r="AJ46" s="9">
        <v>90.2784197534771</v>
      </c>
      <c r="AK46" s="9">
        <v>174226.393333333</v>
      </c>
      <c r="AL46" s="9">
        <v>0.173310391285127</v>
      </c>
      <c r="AM46" s="5">
        <v>86.5402855774394</v>
      </c>
      <c r="AN46" s="5">
        <v>59077.3</v>
      </c>
      <c r="AO46" s="5">
        <v>0.484989183257509</v>
      </c>
      <c r="AP46" s="9">
        <v>88.3049149575375</v>
      </c>
      <c r="AQ46" s="9">
        <v>83322.89</v>
      </c>
      <c r="AR46" s="9">
        <v>0.766737676087322</v>
      </c>
      <c r="AS46" s="5">
        <v>96.8239362728163</v>
      </c>
      <c r="AT46" s="5">
        <v>578065.103333333</v>
      </c>
      <c r="AU46" s="5">
        <v>0.988829605616152</v>
      </c>
      <c r="AV46" s="9">
        <v>92.668745359316</v>
      </c>
      <c r="AW46" s="9">
        <v>306013.06</v>
      </c>
      <c r="AX46" s="9">
        <v>0.55753391723785</v>
      </c>
      <c r="AY46" s="5">
        <v>82.7674474784445</v>
      </c>
      <c r="AZ46" s="5">
        <v>301390.183333333</v>
      </c>
      <c r="BA46" s="5">
        <v>0.961243850474022</v>
      </c>
      <c r="BB46" s="9">
        <v>80.1762226869094</v>
      </c>
      <c r="BC46" s="9">
        <v>194838.93</v>
      </c>
      <c r="BD46" s="9">
        <v>0.610988790928708</v>
      </c>
    </row>
    <row r="47">
      <c r="A47" s="4"/>
      <c r="B47" s="4" t="b">
        <v>0</v>
      </c>
      <c r="C47" s="4" t="s">
        <v>204</v>
      </c>
      <c r="D47" s="3">
        <v>45012.7356481481</v>
      </c>
      <c r="E47" s="8" t="s">
        <v>37</v>
      </c>
      <c r="F47" s="9" t="s">
        <v>187</v>
      </c>
      <c r="G47" s="4" t="s">
        <v>59</v>
      </c>
      <c r="H47" s="9">
        <v>1</v>
      </c>
      <c r="I47" s="5">
        <v>0.1560966508754</v>
      </c>
      <c r="J47" s="9">
        <v>0.0198351865685442</v>
      </c>
      <c r="K47" s="5">
        <v>0.0678936285067064</v>
      </c>
      <c r="L47" s="9">
        <v>0.0927321756873156</v>
      </c>
      <c r="M47" s="5">
        <v>0.0939367204724982</v>
      </c>
      <c r="N47" s="9">
        <v>0.0942720166197564</v>
      </c>
      <c r="O47" s="5">
        <v>0.387602072178011</v>
      </c>
      <c r="P47" s="9">
        <v>0.383108637920338</v>
      </c>
      <c r="Q47" s="5">
        <v>0.382378773195495</v>
      </c>
      <c r="R47" s="9">
        <v>0.0132223613502691</v>
      </c>
      <c r="S47" s="5">
        <v>0.0166677858651656</v>
      </c>
      <c r="T47" s="9">
        <v>0.0151291946309852</v>
      </c>
      <c r="U47" s="5">
        <v>0.0164452340554484</v>
      </c>
      <c r="V47" s="9">
        <v>4.54495920871096</v>
      </c>
      <c r="W47" s="5">
        <v>4.57983860811721</v>
      </c>
      <c r="X47" s="9">
        <v>4.31779616965632</v>
      </c>
      <c r="Y47" s="5">
        <v>4.38795851510288</v>
      </c>
      <c r="Z47" s="9">
        <v>4.32774873615376</v>
      </c>
      <c r="AA47" s="5">
        <v>4.34907212491763</v>
      </c>
      <c r="AB47" s="9">
        <v>0.0180620789953652</v>
      </c>
      <c r="AC47" s="5">
        <v>0.0188980897811609</v>
      </c>
      <c r="AD47" s="9">
        <v>85.8412392672537</v>
      </c>
      <c r="AE47" s="9">
        <v>7825.77666666667</v>
      </c>
      <c r="AF47" s="9">
        <v>2.80545109708396</v>
      </c>
      <c r="AG47" s="5">
        <v>93.050209305105</v>
      </c>
      <c r="AH47" s="5">
        <v>429590.586666667</v>
      </c>
      <c r="AI47" s="5">
        <v>0.517668683945657</v>
      </c>
      <c r="AJ47" s="9">
        <v>93.7356423397886</v>
      </c>
      <c r="AK47" s="9">
        <v>180898.413333333</v>
      </c>
      <c r="AL47" s="9">
        <v>0.981453839773772</v>
      </c>
      <c r="AM47" s="5">
        <v>89.4469152110097</v>
      </c>
      <c r="AN47" s="5">
        <v>61061.53</v>
      </c>
      <c r="AO47" s="5">
        <v>0.800581610000509</v>
      </c>
      <c r="AP47" s="9">
        <v>88.1699363421929</v>
      </c>
      <c r="AQ47" s="9">
        <v>83195.5266666667</v>
      </c>
      <c r="AR47" s="9">
        <v>1.26145438701067</v>
      </c>
      <c r="AS47" s="5">
        <v>97.0204455109039</v>
      </c>
      <c r="AT47" s="5">
        <v>579238.316666667</v>
      </c>
      <c r="AU47" s="5">
        <v>0.648881433730138</v>
      </c>
      <c r="AV47" s="9">
        <v>92.2958493219632</v>
      </c>
      <c r="AW47" s="9">
        <v>304781.673333333</v>
      </c>
      <c r="AX47" s="9">
        <v>0.287680477670255</v>
      </c>
      <c r="AY47" s="5">
        <v>83.9086355659516</v>
      </c>
      <c r="AZ47" s="5">
        <v>305545.716666667</v>
      </c>
      <c r="BA47" s="5">
        <v>0.851006668814306</v>
      </c>
      <c r="BB47" s="9">
        <v>79.9021554466821</v>
      </c>
      <c r="BC47" s="9">
        <v>194172.91</v>
      </c>
      <c r="BD47" s="9">
        <v>0.803239337356566</v>
      </c>
    </row>
    <row r="48">
      <c r="A48" s="4"/>
      <c r="B48" s="4" t="b">
        <v>0</v>
      </c>
      <c r="C48" s="4" t="s">
        <v>57</v>
      </c>
      <c r="D48" s="3">
        <v>45012.7382291667</v>
      </c>
      <c r="E48" s="8" t="s">
        <v>37</v>
      </c>
      <c r="F48" s="9" t="s">
        <v>187</v>
      </c>
      <c r="G48" s="4" t="s">
        <v>145</v>
      </c>
      <c r="H48" s="9">
        <v>1</v>
      </c>
      <c r="I48" s="5">
        <v>0.152709358284038</v>
      </c>
      <c r="J48" s="9">
        <v>0.0334876376346703</v>
      </c>
      <c r="K48" s="5">
        <v>0.341805252238712</v>
      </c>
      <c r="L48" s="9">
        <v>0.0100600983820662</v>
      </c>
      <c r="M48" s="5">
        <v>0.0118332059324239</v>
      </c>
      <c r="N48" s="9">
        <v>0.0140470810275983</v>
      </c>
      <c r="O48" s="5">
        <v>0.429605391216152</v>
      </c>
      <c r="P48" s="9">
        <v>0.441849479290561</v>
      </c>
      <c r="Q48" s="5">
        <v>0.428312435163361</v>
      </c>
      <c r="R48" s="9">
        <v>0.0329114510286101</v>
      </c>
      <c r="S48" s="5">
        <v>0.0313441630966105</v>
      </c>
      <c r="T48" s="9">
        <v>0.0293317536362052</v>
      </c>
      <c r="U48" s="5">
        <v>0.0306078780551099</v>
      </c>
      <c r="V48" s="9">
        <v>3.01812941780602</v>
      </c>
      <c r="W48" s="5">
        <v>3.02243305280584</v>
      </c>
      <c r="X48" s="9">
        <v>3.07103149117954</v>
      </c>
      <c r="Y48" s="5">
        <v>3.03450951325249</v>
      </c>
      <c r="Z48" s="9">
        <v>2.98092245507268</v>
      </c>
      <c r="AA48" s="5">
        <v>2.93427263751637</v>
      </c>
      <c r="AB48" s="9">
        <v>0.0152310126614548</v>
      </c>
      <c r="AC48" s="5">
        <v>0.0158066777207731</v>
      </c>
      <c r="AD48" s="9">
        <v>84.438628416901</v>
      </c>
      <c r="AE48" s="9">
        <v>7697.90666666667</v>
      </c>
      <c r="AF48" s="9">
        <v>2.40629276015821</v>
      </c>
      <c r="AG48" s="5">
        <v>92.351412046568</v>
      </c>
      <c r="AH48" s="5">
        <v>426364.406666667</v>
      </c>
      <c r="AI48" s="5">
        <v>0.512513761861334</v>
      </c>
      <c r="AJ48" s="9">
        <v>93.5273149042067</v>
      </c>
      <c r="AK48" s="9">
        <v>180496.366666667</v>
      </c>
      <c r="AL48" s="9">
        <v>0.670700444463941</v>
      </c>
      <c r="AM48" s="5">
        <v>88.3516842703596</v>
      </c>
      <c r="AN48" s="5">
        <v>60313.8633333333</v>
      </c>
      <c r="AO48" s="5">
        <v>0.362469803231542</v>
      </c>
      <c r="AP48" s="9">
        <v>86.7316505087866</v>
      </c>
      <c r="AQ48" s="9">
        <v>81838.3866666667</v>
      </c>
      <c r="AR48" s="9">
        <v>1.09900242360072</v>
      </c>
      <c r="AS48" s="5">
        <v>95.956338528685</v>
      </c>
      <c r="AT48" s="5">
        <v>572885.31</v>
      </c>
      <c r="AU48" s="5">
        <v>0.559379105319716</v>
      </c>
      <c r="AV48" s="9">
        <v>91.7184548107834</v>
      </c>
      <c r="AW48" s="9">
        <v>302874.986666667</v>
      </c>
      <c r="AX48" s="9">
        <v>0.157738675673458</v>
      </c>
      <c r="AY48" s="5">
        <v>82.1197843802066</v>
      </c>
      <c r="AZ48" s="5">
        <v>299031.776666667</v>
      </c>
      <c r="BA48" s="5">
        <v>0.322514709406723</v>
      </c>
      <c r="BB48" s="9">
        <v>79.5903193633788</v>
      </c>
      <c r="BC48" s="9">
        <v>193415.106666667</v>
      </c>
      <c r="BD48" s="9">
        <v>0.150734613648443</v>
      </c>
    </row>
    <row r="49">
      <c r="A49" s="4"/>
      <c r="B49" s="4" t="b">
        <v>0</v>
      </c>
      <c r="C49" s="4" t="s">
        <v>122</v>
      </c>
      <c r="D49" s="3">
        <v>45012.7408680556</v>
      </c>
      <c r="E49" s="8" t="s">
        <v>37</v>
      </c>
      <c r="F49" s="9" t="s">
        <v>187</v>
      </c>
      <c r="G49" s="4" t="s">
        <v>188</v>
      </c>
      <c r="H49" s="9">
        <v>1</v>
      </c>
      <c r="I49" s="5">
        <v>0.0170531107180915</v>
      </c>
      <c r="J49" s="9">
        <v>0.0239805536371229</v>
      </c>
      <c r="K49" s="5">
        <v>0.159915651381425</v>
      </c>
      <c r="L49" s="9">
        <v>0.00683909424065544</v>
      </c>
      <c r="M49" s="5">
        <v>0.0101007945121984</v>
      </c>
      <c r="N49" s="9">
        <v>0.00947382170670344</v>
      </c>
      <c r="O49" s="5">
        <v>0.263450211782083</v>
      </c>
      <c r="P49" s="9">
        <v>0.265911674799124</v>
      </c>
      <c r="Q49" s="5">
        <v>0.257450259746918</v>
      </c>
      <c r="R49" s="9">
        <v>0.020390560765319</v>
      </c>
      <c r="S49" s="5">
        <v>0.0197864439494456</v>
      </c>
      <c r="T49" s="9">
        <v>0.0213499004738065</v>
      </c>
      <c r="U49" s="5">
        <v>0.0179748841396672</v>
      </c>
      <c r="V49" s="9">
        <v>1.0715102972779</v>
      </c>
      <c r="W49" s="5">
        <v>1.04744517206556</v>
      </c>
      <c r="X49" s="9">
        <v>1.02047364027953</v>
      </c>
      <c r="Y49" s="5">
        <v>1.01588594251762</v>
      </c>
      <c r="Z49" s="9">
        <v>1.01798107531437</v>
      </c>
      <c r="AA49" s="5">
        <v>1.01300915465546</v>
      </c>
      <c r="AB49" s="9" t="s">
        <v>43</v>
      </c>
      <c r="AC49" s="5">
        <v>0.000198138873528548</v>
      </c>
      <c r="AD49" s="9">
        <v>83.3290005634429</v>
      </c>
      <c r="AE49" s="9">
        <v>7596.74666666667</v>
      </c>
      <c r="AF49" s="9">
        <v>2.26555438162858</v>
      </c>
      <c r="AG49" s="5">
        <v>90.5531592989148</v>
      </c>
      <c r="AH49" s="5">
        <v>418062.303333333</v>
      </c>
      <c r="AI49" s="5">
        <v>0.601306079657677</v>
      </c>
      <c r="AJ49" s="9">
        <v>89.9986318656066</v>
      </c>
      <c r="AK49" s="9">
        <v>173686.436666667</v>
      </c>
      <c r="AL49" s="9">
        <v>0.609578484564242</v>
      </c>
      <c r="AM49" s="5">
        <v>85.893347358279</v>
      </c>
      <c r="AN49" s="5">
        <v>58635.6633333333</v>
      </c>
      <c r="AO49" s="5">
        <v>0.84073560897845</v>
      </c>
      <c r="AP49" s="9">
        <v>88.2981464206221</v>
      </c>
      <c r="AQ49" s="9">
        <v>83316.5033333333</v>
      </c>
      <c r="AR49" s="9">
        <v>0.366806649492955</v>
      </c>
      <c r="AS49" s="5">
        <v>97.8912692394475</v>
      </c>
      <c r="AT49" s="5">
        <v>584437.37</v>
      </c>
      <c r="AU49" s="5">
        <v>0.743643655673239</v>
      </c>
      <c r="AV49" s="9">
        <v>92.0322290967563</v>
      </c>
      <c r="AW49" s="9">
        <v>303911.14</v>
      </c>
      <c r="AX49" s="9">
        <v>0.426010238479954</v>
      </c>
      <c r="AY49" s="5">
        <v>85.3275878782841</v>
      </c>
      <c r="AZ49" s="5">
        <v>310712.703333333</v>
      </c>
      <c r="BA49" s="5">
        <v>1.28741980114972</v>
      </c>
      <c r="BB49" s="9">
        <v>81.3159789694413</v>
      </c>
      <c r="BC49" s="9">
        <v>197608.69</v>
      </c>
      <c r="BD49" s="9">
        <v>0.174403082625048</v>
      </c>
    </row>
    <row r="50">
      <c r="A50" s="4"/>
      <c r="B50" s="4" t="b">
        <v>0</v>
      </c>
      <c r="C50" s="4" t="s">
        <v>189</v>
      </c>
      <c r="D50" s="3">
        <v>45012.7434490741</v>
      </c>
      <c r="E50" s="8" t="s">
        <v>37</v>
      </c>
      <c r="F50" s="9" t="s">
        <v>187</v>
      </c>
      <c r="G50" s="4" t="s">
        <v>221</v>
      </c>
      <c r="H50" s="9">
        <v>1</v>
      </c>
      <c r="I50" s="5">
        <v>0.120352430113656</v>
      </c>
      <c r="J50" s="9">
        <v>0.0190138954949448</v>
      </c>
      <c r="K50" s="5">
        <v>0.102749701345599</v>
      </c>
      <c r="L50" s="9">
        <v>0.551790421145638</v>
      </c>
      <c r="M50" s="5">
        <v>0.573914611418359</v>
      </c>
      <c r="N50" s="9">
        <v>0.60269192131173</v>
      </c>
      <c r="O50" s="5">
        <v>1.35885010674243</v>
      </c>
      <c r="P50" s="9">
        <v>1.32175715604753</v>
      </c>
      <c r="Q50" s="5">
        <v>1.36417729453198</v>
      </c>
      <c r="R50" s="9">
        <v>0.019660378128509</v>
      </c>
      <c r="S50" s="5">
        <v>0.013329060215499</v>
      </c>
      <c r="T50" s="9">
        <v>0.0129408297731174</v>
      </c>
      <c r="U50" s="5">
        <v>0.0139707574575056</v>
      </c>
      <c r="V50" s="9">
        <v>34.1210293984786</v>
      </c>
      <c r="W50" s="5">
        <v>34.7641035204104</v>
      </c>
      <c r="X50" s="9">
        <v>33.585030061042</v>
      </c>
      <c r="Y50" s="5">
        <v>34.1174375329415</v>
      </c>
      <c r="Z50" s="9">
        <v>35.5470566036311</v>
      </c>
      <c r="AA50" s="5">
        <v>33.5385428832812</v>
      </c>
      <c r="AB50" s="9">
        <v>0.000333482491310067</v>
      </c>
      <c r="AC50" s="5">
        <v>0.000911385815135643</v>
      </c>
      <c r="AD50" s="9">
        <v>86.2556129479983</v>
      </c>
      <c r="AE50" s="9">
        <v>7863.55333333333</v>
      </c>
      <c r="AF50" s="9">
        <v>1.44009114183961</v>
      </c>
      <c r="AG50" s="5">
        <v>90.4916811340603</v>
      </c>
      <c r="AH50" s="5">
        <v>417778.473333333</v>
      </c>
      <c r="AI50" s="5">
        <v>1.37113649031318</v>
      </c>
      <c r="AJ50" s="9">
        <v>90.7596641785367</v>
      </c>
      <c r="AK50" s="9">
        <v>175155.136666667</v>
      </c>
      <c r="AL50" s="9">
        <v>0.629776258532254</v>
      </c>
      <c r="AM50" s="5">
        <v>86.2496758375208</v>
      </c>
      <c r="AN50" s="5">
        <v>58878.9133333333</v>
      </c>
      <c r="AO50" s="5">
        <v>1.33752742996004</v>
      </c>
      <c r="AP50" s="9">
        <v>88.3595154306921</v>
      </c>
      <c r="AQ50" s="9">
        <v>83374.41</v>
      </c>
      <c r="AR50" s="9">
        <v>0.328352680462408</v>
      </c>
      <c r="AS50" s="5">
        <v>97.7236531639306</v>
      </c>
      <c r="AT50" s="5">
        <v>583436.656666667</v>
      </c>
      <c r="AU50" s="5">
        <v>1.0038466786221</v>
      </c>
      <c r="AV50" s="9">
        <v>92.2548789677716</v>
      </c>
      <c r="AW50" s="9">
        <v>304646.38</v>
      </c>
      <c r="AX50" s="9">
        <v>0.851402080781814</v>
      </c>
      <c r="AY50" s="5">
        <v>84.9052788988587</v>
      </c>
      <c r="AZ50" s="5">
        <v>309174.903333333</v>
      </c>
      <c r="BA50" s="5">
        <v>0.957649331601826</v>
      </c>
      <c r="BB50" s="9">
        <v>80.8725835878952</v>
      </c>
      <c r="BC50" s="9">
        <v>196531.18</v>
      </c>
      <c r="BD50" s="9">
        <v>1.12405107927939</v>
      </c>
    </row>
    <row r="51">
      <c r="A51" s="4"/>
      <c r="B51" s="4" t="b">
        <v>0</v>
      </c>
      <c r="C51" s="4" t="s">
        <v>108</v>
      </c>
      <c r="D51" s="3">
        <v>45012.7460763889</v>
      </c>
      <c r="E51" s="8" t="s">
        <v>37</v>
      </c>
      <c r="F51" s="9" t="s">
        <v>187</v>
      </c>
      <c r="G51" s="4" t="s">
        <v>140</v>
      </c>
      <c r="H51" s="9">
        <v>1</v>
      </c>
      <c r="I51" s="5">
        <v>0.0206237346527797</v>
      </c>
      <c r="J51" s="9">
        <v>0.028844219162912</v>
      </c>
      <c r="K51" s="5">
        <v>0.0471144638743937</v>
      </c>
      <c r="L51" s="9">
        <v>0.0126659934822772</v>
      </c>
      <c r="M51" s="5">
        <v>0.010826581552285</v>
      </c>
      <c r="N51" s="9">
        <v>0.0133730339602829</v>
      </c>
      <c r="O51" s="5">
        <v>0.256963499245473</v>
      </c>
      <c r="P51" s="9">
        <v>0.262042355916671</v>
      </c>
      <c r="Q51" s="5">
        <v>0.279942258730742</v>
      </c>
      <c r="R51" s="9">
        <v>0.00954103366078165</v>
      </c>
      <c r="S51" s="5">
        <v>0.0100099202829796</v>
      </c>
      <c r="T51" s="9">
        <v>0.0126620546686438</v>
      </c>
      <c r="U51" s="5">
        <v>0.0102464854006898</v>
      </c>
      <c r="V51" s="9">
        <v>1.62286066674015</v>
      </c>
      <c r="W51" s="5">
        <v>1.67889646612925</v>
      </c>
      <c r="X51" s="9">
        <v>1.60007422611432</v>
      </c>
      <c r="Y51" s="5">
        <v>1.64483421611992</v>
      </c>
      <c r="Z51" s="9">
        <v>1.58128220030827</v>
      </c>
      <c r="AA51" s="5">
        <v>1.60492915183294</v>
      </c>
      <c r="AB51" s="9" t="s">
        <v>43</v>
      </c>
      <c r="AC51" s="5">
        <v>0.000329086341035151</v>
      </c>
      <c r="AD51" s="9">
        <v>84.6823238710758</v>
      </c>
      <c r="AE51" s="9">
        <v>7720.12333333333</v>
      </c>
      <c r="AF51" s="9">
        <v>3.4812918261603</v>
      </c>
      <c r="AG51" s="5">
        <v>90.1116564164431</v>
      </c>
      <c r="AH51" s="5">
        <v>416023.99</v>
      </c>
      <c r="AI51" s="5">
        <v>0.416146365302637</v>
      </c>
      <c r="AJ51" s="9">
        <v>89.5078186177476</v>
      </c>
      <c r="AK51" s="9">
        <v>172739.226666667</v>
      </c>
      <c r="AL51" s="9">
        <v>0.663933108853705</v>
      </c>
      <c r="AM51" s="5">
        <v>85.7527495887513</v>
      </c>
      <c r="AN51" s="5">
        <v>58539.6833333333</v>
      </c>
      <c r="AO51" s="5">
        <v>1.19120884835741</v>
      </c>
      <c r="AP51" s="9">
        <v>88.137089861901</v>
      </c>
      <c r="AQ51" s="9">
        <v>83164.5333333333</v>
      </c>
      <c r="AR51" s="9">
        <v>0.794799798176943</v>
      </c>
      <c r="AS51" s="5">
        <v>97.8657047925337</v>
      </c>
      <c r="AT51" s="5">
        <v>584284.743333333</v>
      </c>
      <c r="AU51" s="5">
        <v>0.496682733684124</v>
      </c>
      <c r="AV51" s="9">
        <v>92.6286047486728</v>
      </c>
      <c r="AW51" s="9">
        <v>305880.506666667</v>
      </c>
      <c r="AX51" s="9">
        <v>0.555385253760787</v>
      </c>
      <c r="AY51" s="5">
        <v>84.921810958009</v>
      </c>
      <c r="AZ51" s="5">
        <v>309235.103333333</v>
      </c>
      <c r="BA51" s="5">
        <v>1.32394045123407</v>
      </c>
      <c r="BB51" s="9">
        <v>80.6042554012155</v>
      </c>
      <c r="BC51" s="9">
        <v>195879.106666667</v>
      </c>
      <c r="BD51" s="9">
        <v>0.875712631404317</v>
      </c>
    </row>
    <row r="52">
      <c r="A52" s="4"/>
      <c r="B52" s="4" t="b">
        <v>0</v>
      </c>
      <c r="C52" s="4" t="s">
        <v>97</v>
      </c>
      <c r="D52" s="3">
        <v>45012.7486574074</v>
      </c>
      <c r="E52" s="8" t="s">
        <v>37</v>
      </c>
      <c r="F52" s="9" t="s">
        <v>187</v>
      </c>
      <c r="G52" s="4" t="s">
        <v>51</v>
      </c>
      <c r="H52" s="9">
        <v>1</v>
      </c>
      <c r="I52" s="5">
        <v>0.531819195802955</v>
      </c>
      <c r="J52" s="9">
        <v>0.0267997825126037</v>
      </c>
      <c r="K52" s="5">
        <v>0.0479819884218477</v>
      </c>
      <c r="L52" s="9">
        <v>0.398071343583111</v>
      </c>
      <c r="M52" s="5">
        <v>0.438338728629697</v>
      </c>
      <c r="N52" s="9">
        <v>0.396109123625828</v>
      </c>
      <c r="O52" s="5">
        <v>1.03683432183025</v>
      </c>
      <c r="P52" s="9">
        <v>1.03065293199217</v>
      </c>
      <c r="Q52" s="5">
        <v>1.04969012132908</v>
      </c>
      <c r="R52" s="9">
        <v>0.0191945483809496</v>
      </c>
      <c r="S52" s="5">
        <v>0.0176759818980311</v>
      </c>
      <c r="T52" s="9">
        <v>0.018687381567719</v>
      </c>
      <c r="U52" s="5">
        <v>0.0179736229013139</v>
      </c>
      <c r="V52" s="9">
        <v>24.9754623503894</v>
      </c>
      <c r="W52" s="5">
        <v>25.4090155772128</v>
      </c>
      <c r="X52" s="9">
        <v>24.2194717169509</v>
      </c>
      <c r="Y52" s="5">
        <v>24.6743827003103</v>
      </c>
      <c r="Z52" s="9">
        <v>24.0723545815703</v>
      </c>
      <c r="AA52" s="5">
        <v>24.3837138851663</v>
      </c>
      <c r="AB52" s="9" t="s">
        <v>43</v>
      </c>
      <c r="AC52" s="5">
        <v>0.000171241106856527</v>
      </c>
      <c r="AD52" s="9">
        <v>84.8043361337287</v>
      </c>
      <c r="AE52" s="9">
        <v>7731.24666666667</v>
      </c>
      <c r="AF52" s="9">
        <v>1.60479227770129</v>
      </c>
      <c r="AG52" s="5">
        <v>90.2775786542937</v>
      </c>
      <c r="AH52" s="5">
        <v>416790.013333333</v>
      </c>
      <c r="AI52" s="5">
        <v>0.414303037804614</v>
      </c>
      <c r="AJ52" s="9">
        <v>90.8571400837141</v>
      </c>
      <c r="AK52" s="9">
        <v>175343.253333333</v>
      </c>
      <c r="AL52" s="9">
        <v>0.743348299311055</v>
      </c>
      <c r="AM52" s="5">
        <v>85.8145913179681</v>
      </c>
      <c r="AN52" s="5">
        <v>58581.9</v>
      </c>
      <c r="AO52" s="5">
        <v>0.853536604952223</v>
      </c>
      <c r="AP52" s="9">
        <v>87.6639246202598</v>
      </c>
      <c r="AQ52" s="9">
        <v>82718.0633333333</v>
      </c>
      <c r="AR52" s="9">
        <v>1.12328637851724</v>
      </c>
      <c r="AS52" s="5">
        <v>97.602632966069</v>
      </c>
      <c r="AT52" s="5">
        <v>582714.133333333</v>
      </c>
      <c r="AU52" s="5">
        <v>1.17119487365878</v>
      </c>
      <c r="AV52" s="9">
        <v>92.5931226130615</v>
      </c>
      <c r="AW52" s="9">
        <v>305763.336666667</v>
      </c>
      <c r="AX52" s="9">
        <v>0.798590172381382</v>
      </c>
      <c r="AY52" s="5">
        <v>83.7321224225527</v>
      </c>
      <c r="AZ52" s="5">
        <v>304902.96</v>
      </c>
      <c r="BA52" s="5">
        <v>1.37528505159182</v>
      </c>
      <c r="BB52" s="9">
        <v>79.6673631395871</v>
      </c>
      <c r="BC52" s="9">
        <v>193602.333333333</v>
      </c>
      <c r="BD52" s="9">
        <v>0.733614397383598</v>
      </c>
    </row>
    <row r="53">
      <c r="A53" s="4"/>
      <c r="B53" s="4" t="b">
        <v>0</v>
      </c>
      <c r="C53" s="4" t="s">
        <v>176</v>
      </c>
      <c r="D53" s="3">
        <v>45012.7512847222</v>
      </c>
      <c r="E53" s="8" t="s">
        <v>37</v>
      </c>
      <c r="F53" s="9" t="s">
        <v>187</v>
      </c>
      <c r="G53" s="4" t="s">
        <v>156</v>
      </c>
      <c r="H53" s="9">
        <v>1</v>
      </c>
      <c r="I53" s="5">
        <v>0.0569931479632118</v>
      </c>
      <c r="J53" s="9">
        <v>0.0165780586224032</v>
      </c>
      <c r="K53" s="5">
        <v>0.172587949458113</v>
      </c>
      <c r="L53" s="9">
        <v>0.00170132225792209</v>
      </c>
      <c r="M53" s="5">
        <v>0.000856791993989969</v>
      </c>
      <c r="N53" s="9">
        <v>0.0025534347319609</v>
      </c>
      <c r="O53" s="5">
        <v>0.0731085509260038</v>
      </c>
      <c r="P53" s="9">
        <v>0.0694363871255292</v>
      </c>
      <c r="Q53" s="5">
        <v>0.0714766333589353</v>
      </c>
      <c r="R53" s="9">
        <v>0.000341964676649335</v>
      </c>
      <c r="S53" s="5" t="s">
        <v>43</v>
      </c>
      <c r="T53" s="9">
        <v>0.00133701836263348</v>
      </c>
      <c r="U53" s="5">
        <v>0.00126645406120485</v>
      </c>
      <c r="V53" s="9">
        <v>1.1447806053209</v>
      </c>
      <c r="W53" s="5">
        <v>1.16158673436211</v>
      </c>
      <c r="X53" s="9">
        <v>1.11150997106291</v>
      </c>
      <c r="Y53" s="5">
        <v>1.11487584383831</v>
      </c>
      <c r="Z53" s="9">
        <v>1.1071251026245</v>
      </c>
      <c r="AA53" s="5">
        <v>1.09873673022411</v>
      </c>
      <c r="AB53" s="9">
        <v>0.0034936403215433</v>
      </c>
      <c r="AC53" s="5">
        <v>0.0034435968219887</v>
      </c>
      <c r="AD53" s="9">
        <v>88.3654342221545</v>
      </c>
      <c r="AE53" s="9">
        <v>8055.89666666667</v>
      </c>
      <c r="AF53" s="9">
        <v>0.70759516479264</v>
      </c>
      <c r="AG53" s="5">
        <v>92.6846593816604</v>
      </c>
      <c r="AH53" s="5">
        <v>427902.93</v>
      </c>
      <c r="AI53" s="5">
        <v>0.915415372269057</v>
      </c>
      <c r="AJ53" s="9">
        <v>94.6601892530064</v>
      </c>
      <c r="AK53" s="9">
        <v>182682.676666667</v>
      </c>
      <c r="AL53" s="9">
        <v>0.420642559499566</v>
      </c>
      <c r="AM53" s="5">
        <v>90.1824191849694</v>
      </c>
      <c r="AN53" s="5">
        <v>61563.6266666667</v>
      </c>
      <c r="AO53" s="5">
        <v>0.804095718475814</v>
      </c>
      <c r="AP53" s="9">
        <v>91.200690051632</v>
      </c>
      <c r="AQ53" s="9">
        <v>86055.29</v>
      </c>
      <c r="AR53" s="9">
        <v>0.838484971404579</v>
      </c>
      <c r="AS53" s="5">
        <v>98.0798731965914</v>
      </c>
      <c r="AT53" s="5">
        <v>585563.386666667</v>
      </c>
      <c r="AU53" s="5">
        <v>0.242074226685605</v>
      </c>
      <c r="AV53" s="9">
        <v>93.9411379119175</v>
      </c>
      <c r="AW53" s="9">
        <v>310214.786666667</v>
      </c>
      <c r="AX53" s="9">
        <v>0.0501041940726401</v>
      </c>
      <c r="AY53" s="5">
        <v>83.3200237746756</v>
      </c>
      <c r="AZ53" s="5">
        <v>303402.34</v>
      </c>
      <c r="BA53" s="5">
        <v>0.229618871414099</v>
      </c>
      <c r="BB53" s="9">
        <v>81.5609366985823</v>
      </c>
      <c r="BC53" s="9">
        <v>198203.97</v>
      </c>
      <c r="BD53" s="9">
        <v>0.694884573710886</v>
      </c>
    </row>
    <row r="54">
      <c r="A54" s="4"/>
      <c r="B54" s="4" t="b">
        <v>0</v>
      </c>
      <c r="C54" s="4" t="s">
        <v>61</v>
      </c>
      <c r="D54" s="3">
        <v>45012.7538657407</v>
      </c>
      <c r="E54" s="8" t="s">
        <v>5</v>
      </c>
      <c r="F54" s="9" t="s">
        <v>187</v>
      </c>
      <c r="G54" s="4" t="s">
        <v>17</v>
      </c>
      <c r="H54" s="9">
        <v>1</v>
      </c>
      <c r="I54" s="5">
        <v>10.447450359492</v>
      </c>
      <c r="J54" s="9">
        <v>10.0523996276235</v>
      </c>
      <c r="K54" s="5">
        <v>10.6216936651525</v>
      </c>
      <c r="L54" s="9">
        <v>10.6149271862179</v>
      </c>
      <c r="M54" s="5">
        <v>10.6582024075779</v>
      </c>
      <c r="N54" s="9">
        <v>10.734622066308</v>
      </c>
      <c r="O54" s="5">
        <v>10.5569753601726</v>
      </c>
      <c r="P54" s="9">
        <v>10.4239801313911</v>
      </c>
      <c r="Q54" s="5">
        <v>10.5109076914163</v>
      </c>
      <c r="R54" s="9">
        <v>0.497943142071123</v>
      </c>
      <c r="S54" s="5">
        <v>0.540374200534475</v>
      </c>
      <c r="T54" s="9">
        <v>0.515782681519726</v>
      </c>
      <c r="U54" s="5">
        <v>0.513966193985305</v>
      </c>
      <c r="V54" s="9">
        <v>10.8973132492453</v>
      </c>
      <c r="W54" s="5">
        <v>10.8163991054238</v>
      </c>
      <c r="X54" s="9">
        <v>10.1848271132767</v>
      </c>
      <c r="Y54" s="5">
        <v>10.2468776828983</v>
      </c>
      <c r="Z54" s="9">
        <v>10.3509444980104</v>
      </c>
      <c r="AA54" s="5">
        <v>10.2954511628078</v>
      </c>
      <c r="AB54" s="9">
        <v>9.07172514333286</v>
      </c>
      <c r="AC54" s="5">
        <v>9.37960226030098</v>
      </c>
      <c r="AD54" s="9">
        <v>90.8776363625062</v>
      </c>
      <c r="AE54" s="9">
        <v>8284.92333333333</v>
      </c>
      <c r="AF54" s="9">
        <v>1.46380505062661</v>
      </c>
      <c r="AG54" s="5">
        <v>93.3074567507222</v>
      </c>
      <c r="AH54" s="5">
        <v>430778.236666667</v>
      </c>
      <c r="AI54" s="5">
        <v>1.02993408147365</v>
      </c>
      <c r="AJ54" s="9">
        <v>94.1057588785506</v>
      </c>
      <c r="AK54" s="9">
        <v>181612.693333333</v>
      </c>
      <c r="AL54" s="9">
        <v>0.255717285030969</v>
      </c>
      <c r="AM54" s="5">
        <v>91.3137785862966</v>
      </c>
      <c r="AN54" s="5">
        <v>62335.9566666667</v>
      </c>
      <c r="AO54" s="5">
        <v>0.763642074795649</v>
      </c>
      <c r="AP54" s="9">
        <v>92.7422384646697</v>
      </c>
      <c r="AQ54" s="9">
        <v>87509.8666666667</v>
      </c>
      <c r="AR54" s="9">
        <v>0.563443544392162</v>
      </c>
      <c r="AS54" s="5">
        <v>98.6683657818996</v>
      </c>
      <c r="AT54" s="5">
        <v>589076.846666667</v>
      </c>
      <c r="AU54" s="5">
        <v>0.6763366205261</v>
      </c>
      <c r="AV54" s="9">
        <v>94.9869014583843</v>
      </c>
      <c r="AW54" s="9">
        <v>313668.133333333</v>
      </c>
      <c r="AX54" s="9">
        <v>0.245211557772307</v>
      </c>
      <c r="AY54" s="5">
        <v>83.4976061010805</v>
      </c>
      <c r="AZ54" s="5">
        <v>304048.99</v>
      </c>
      <c r="BA54" s="5">
        <v>0.656630498916539</v>
      </c>
      <c r="BB54" s="9">
        <v>81.1929061731819</v>
      </c>
      <c r="BC54" s="9">
        <v>197309.606666667</v>
      </c>
      <c r="BD54" s="9">
        <v>0.881340786628238</v>
      </c>
    </row>
    <row r="55">
      <c r="A55" s="4"/>
      <c r="B55" s="4" t="b">
        <v>0</v>
      </c>
      <c r="C55" s="4" t="s">
        <v>175</v>
      </c>
      <c r="D55" s="3">
        <v>45012.7564814815</v>
      </c>
      <c r="E55" s="8" t="s">
        <v>37</v>
      </c>
      <c r="F55" s="9" t="s">
        <v>187</v>
      </c>
      <c r="G55" s="4" t="s">
        <v>163</v>
      </c>
      <c r="H55" s="9">
        <v>1</v>
      </c>
      <c r="I55" s="5">
        <v>0.000915423064514388</v>
      </c>
      <c r="J55" s="9">
        <v>0.0194696878909823</v>
      </c>
      <c r="K55" s="5">
        <v>0.1676954331657</v>
      </c>
      <c r="L55" s="9">
        <v>0.000986121996991</v>
      </c>
      <c r="M55" s="5">
        <v>0.000814296671297042</v>
      </c>
      <c r="N55" s="9" t="s">
        <v>43</v>
      </c>
      <c r="O55" s="5">
        <v>0.00948526463384849</v>
      </c>
      <c r="P55" s="9">
        <v>0.0128615986980566</v>
      </c>
      <c r="Q55" s="5">
        <v>0.00618999372907431</v>
      </c>
      <c r="R55" s="9">
        <v>0.0135500532114409</v>
      </c>
      <c r="S55" s="5">
        <v>0.014775825694961</v>
      </c>
      <c r="T55" s="9">
        <v>0.0201094869266255</v>
      </c>
      <c r="U55" s="5">
        <v>0.0138571022151218</v>
      </c>
      <c r="V55" s="9">
        <v>0.00203782372896828</v>
      </c>
      <c r="W55" s="5">
        <v>0.00127902747407949</v>
      </c>
      <c r="X55" s="9">
        <v>0.00170289755249069</v>
      </c>
      <c r="Y55" s="5">
        <v>0.00204167829401482</v>
      </c>
      <c r="Z55" s="9">
        <v>0.00274016053987691</v>
      </c>
      <c r="AA55" s="5">
        <v>0.00237906841752768</v>
      </c>
      <c r="AB55" s="9">
        <v>0.0211536915890688</v>
      </c>
      <c r="AC55" s="5">
        <v>0.0160797919534612</v>
      </c>
      <c r="AD55" s="9">
        <v>91.8895300900814</v>
      </c>
      <c r="AE55" s="9">
        <v>8377.17333333333</v>
      </c>
      <c r="AF55" s="9">
        <v>3.04627124893612</v>
      </c>
      <c r="AG55" s="5">
        <v>94.0508386568526</v>
      </c>
      <c r="AH55" s="5">
        <v>434210.253333333</v>
      </c>
      <c r="AI55" s="5">
        <v>0.372443887030993</v>
      </c>
      <c r="AJ55" s="9">
        <v>95.1172300835015</v>
      </c>
      <c r="AK55" s="9">
        <v>183564.71</v>
      </c>
      <c r="AL55" s="9">
        <v>1.4901578020329</v>
      </c>
      <c r="AM55" s="5">
        <v>91.4167097866038</v>
      </c>
      <c r="AN55" s="5">
        <v>62406.2233333333</v>
      </c>
      <c r="AO55" s="5">
        <v>1.09381864079403</v>
      </c>
      <c r="AP55" s="9">
        <v>93.5122549200569</v>
      </c>
      <c r="AQ55" s="9">
        <v>88236.44</v>
      </c>
      <c r="AR55" s="9">
        <v>0.505846596350628</v>
      </c>
      <c r="AS55" s="5">
        <v>98.3638949387883</v>
      </c>
      <c r="AT55" s="5">
        <v>587259.073333333</v>
      </c>
      <c r="AU55" s="5">
        <v>0.309107163480585</v>
      </c>
      <c r="AV55" s="9">
        <v>94.1533846965451</v>
      </c>
      <c r="AW55" s="9">
        <v>310915.673333333</v>
      </c>
      <c r="AX55" s="9">
        <v>0.514222353302245</v>
      </c>
      <c r="AY55" s="5">
        <v>83.8203062202376</v>
      </c>
      <c r="AZ55" s="5">
        <v>305224.073333333</v>
      </c>
      <c r="BA55" s="5">
        <v>0.250997405881912</v>
      </c>
      <c r="BB55" s="9">
        <v>81.5270016639826</v>
      </c>
      <c r="BC55" s="9">
        <v>198121.503333333</v>
      </c>
      <c r="BD55" s="9">
        <v>0.326224403084987</v>
      </c>
    </row>
    <row r="56">
      <c r="A56" s="4"/>
      <c r="B56" s="4" t="b">
        <v>0</v>
      </c>
      <c r="C56" s="4" t="s">
        <v>199</v>
      </c>
      <c r="D56" s="3">
        <v>45012.7590509259</v>
      </c>
      <c r="E56" s="8" t="s">
        <v>37</v>
      </c>
      <c r="F56" s="9" t="s">
        <v>187</v>
      </c>
      <c r="G56" s="4" t="s">
        <v>4</v>
      </c>
      <c r="H56" s="9">
        <v>1</v>
      </c>
      <c r="I56" s="5">
        <v>0.0672710910528885</v>
      </c>
      <c r="J56" s="9">
        <v>0.0334308886621388</v>
      </c>
      <c r="K56" s="5">
        <v>0.0380211635230619</v>
      </c>
      <c r="L56" s="9">
        <v>0.00169587641821471</v>
      </c>
      <c r="M56" s="5">
        <v>0.000850859179540909</v>
      </c>
      <c r="N56" s="9">
        <v>0.00122680945128808</v>
      </c>
      <c r="O56" s="5">
        <v>0.0870605012567836</v>
      </c>
      <c r="P56" s="9">
        <v>0.0802133088782197</v>
      </c>
      <c r="Q56" s="5">
        <v>0.0860010368682573</v>
      </c>
      <c r="R56" s="9">
        <v>0.00390101699893956</v>
      </c>
      <c r="S56" s="5">
        <v>0.00394031511551812</v>
      </c>
      <c r="T56" s="9">
        <v>0.00304814813775551</v>
      </c>
      <c r="U56" s="5">
        <v>0.00487475194574958</v>
      </c>
      <c r="V56" s="9">
        <v>0.75240561406075</v>
      </c>
      <c r="W56" s="5">
        <v>0.745864120368116</v>
      </c>
      <c r="X56" s="9">
        <v>0.731341358058922</v>
      </c>
      <c r="Y56" s="5">
        <v>0.706381880498568</v>
      </c>
      <c r="Z56" s="9">
        <v>0.721064825956974</v>
      </c>
      <c r="AA56" s="5">
        <v>0.702132131256706</v>
      </c>
      <c r="AB56" s="9">
        <v>0.00581991288856433</v>
      </c>
      <c r="AC56" s="5">
        <v>0.00590991001606862</v>
      </c>
      <c r="AD56" s="9">
        <v>91.4139491789858</v>
      </c>
      <c r="AE56" s="9">
        <v>8333.81666666667</v>
      </c>
      <c r="AF56" s="9">
        <v>0.794673252616932</v>
      </c>
      <c r="AG56" s="5">
        <v>92.7433816462079</v>
      </c>
      <c r="AH56" s="5">
        <v>428174.036666667</v>
      </c>
      <c r="AI56" s="5">
        <v>0.492459739898838</v>
      </c>
      <c r="AJ56" s="9">
        <v>93.5076694546543</v>
      </c>
      <c r="AK56" s="9">
        <v>180458.453333333</v>
      </c>
      <c r="AL56" s="9">
        <v>1.13604658239953</v>
      </c>
      <c r="AM56" s="5">
        <v>90.3927689562234</v>
      </c>
      <c r="AN56" s="5">
        <v>61707.2233333333</v>
      </c>
      <c r="AO56" s="5">
        <v>1.19918860153926</v>
      </c>
      <c r="AP56" s="9">
        <v>92.4599664533506</v>
      </c>
      <c r="AQ56" s="9">
        <v>87243.52</v>
      </c>
      <c r="AR56" s="9">
        <v>0.0494177350772184</v>
      </c>
      <c r="AS56" s="5">
        <v>97.7710809413391</v>
      </c>
      <c r="AT56" s="5">
        <v>583719.813333333</v>
      </c>
      <c r="AU56" s="5">
        <v>0.879432815227886</v>
      </c>
      <c r="AV56" s="9">
        <v>94.0420860059672</v>
      </c>
      <c r="AW56" s="9">
        <v>310548.14</v>
      </c>
      <c r="AX56" s="9">
        <v>0.120428018857994</v>
      </c>
      <c r="AY56" s="5">
        <v>83.3002786741289</v>
      </c>
      <c r="AZ56" s="5">
        <v>303330.44</v>
      </c>
      <c r="BA56" s="5">
        <v>0.178746776931851</v>
      </c>
      <c r="BB56" s="9">
        <v>81.6013062217554</v>
      </c>
      <c r="BC56" s="9">
        <v>198302.073333333</v>
      </c>
      <c r="BD56" s="9">
        <v>0.291849066111588</v>
      </c>
    </row>
    <row r="57">
      <c r="A57" s="4"/>
      <c r="B57" s="4" t="b">
        <v>0</v>
      </c>
      <c r="C57" s="4" t="s">
        <v>13</v>
      </c>
      <c r="D57" s="3">
        <v>45012.7616898148</v>
      </c>
      <c r="E57" s="8" t="s">
        <v>37</v>
      </c>
      <c r="F57" s="9" t="s">
        <v>187</v>
      </c>
      <c r="G57" s="4" t="s">
        <v>153</v>
      </c>
      <c r="H57" s="9">
        <v>1</v>
      </c>
      <c r="I57" s="5">
        <v>0.0607948750952055</v>
      </c>
      <c r="J57" s="9">
        <v>0.0303702880804902</v>
      </c>
      <c r="K57" s="5">
        <v>0.0957939085651316</v>
      </c>
      <c r="L57" s="9">
        <v>0.00089503239674697</v>
      </c>
      <c r="M57" s="5">
        <v>0.00226675877750518</v>
      </c>
      <c r="N57" s="9">
        <v>0.000185095905256229</v>
      </c>
      <c r="O57" s="5">
        <v>0.0645982935195971</v>
      </c>
      <c r="P57" s="9">
        <v>0.0626486923161347</v>
      </c>
      <c r="Q57" s="5">
        <v>0.0616316261123009</v>
      </c>
      <c r="R57" s="9" t="s">
        <v>43</v>
      </c>
      <c r="S57" s="5">
        <v>0.00158823441186654</v>
      </c>
      <c r="T57" s="9">
        <v>0.00179777748001862</v>
      </c>
      <c r="U57" s="5">
        <v>0.0023981380825936</v>
      </c>
      <c r="V57" s="9">
        <v>0.590594285207728</v>
      </c>
      <c r="W57" s="5">
        <v>0.573963527362591</v>
      </c>
      <c r="X57" s="9">
        <v>0.563772483867974</v>
      </c>
      <c r="Y57" s="5">
        <v>0.564481464641309</v>
      </c>
      <c r="Z57" s="9">
        <v>0.564544573744383</v>
      </c>
      <c r="AA57" s="5">
        <v>0.558284031915413</v>
      </c>
      <c r="AB57" s="9">
        <v>0.00400313374296488</v>
      </c>
      <c r="AC57" s="5">
        <v>0.00455135118494455</v>
      </c>
      <c r="AD57" s="9">
        <v>90.7679094220743</v>
      </c>
      <c r="AE57" s="9">
        <v>8274.92</v>
      </c>
      <c r="AF57" s="9">
        <v>1.73340650531278</v>
      </c>
      <c r="AG57" s="5">
        <v>91.9037634414308</v>
      </c>
      <c r="AH57" s="5">
        <v>424297.72</v>
      </c>
      <c r="AI57" s="5">
        <v>0.34293356995148</v>
      </c>
      <c r="AJ57" s="9">
        <v>93.8707872804229</v>
      </c>
      <c r="AK57" s="9">
        <v>181159.226666667</v>
      </c>
      <c r="AL57" s="9">
        <v>0.696847864818163</v>
      </c>
      <c r="AM57" s="5">
        <v>88.9006620653946</v>
      </c>
      <c r="AN57" s="5">
        <v>60688.6266666667</v>
      </c>
      <c r="AO57" s="5">
        <v>0.525419603437454</v>
      </c>
      <c r="AP57" s="9">
        <v>91.7611715390653</v>
      </c>
      <c r="AQ57" s="9">
        <v>86584.15</v>
      </c>
      <c r="AR57" s="9">
        <v>0.596517114026623</v>
      </c>
      <c r="AS57" s="5">
        <v>96.5996041753976</v>
      </c>
      <c r="AT57" s="5">
        <v>576725.78</v>
      </c>
      <c r="AU57" s="5">
        <v>0.26167190838029</v>
      </c>
      <c r="AV57" s="9">
        <v>93.1949824458768</v>
      </c>
      <c r="AW57" s="9">
        <v>307750.813333333</v>
      </c>
      <c r="AX57" s="9">
        <v>0.249303474089512</v>
      </c>
      <c r="AY57" s="5">
        <v>82.5522139823323</v>
      </c>
      <c r="AZ57" s="5">
        <v>300606.43</v>
      </c>
      <c r="BA57" s="5">
        <v>0.78693181992722</v>
      </c>
      <c r="BB57" s="9">
        <v>80.9677868597812</v>
      </c>
      <c r="BC57" s="9">
        <v>196762.536666667</v>
      </c>
      <c r="BD57" s="9">
        <v>0.51088133424853</v>
      </c>
    </row>
    <row r="58">
      <c r="A58" s="4"/>
      <c r="B58" s="4" t="b">
        <v>0</v>
      </c>
      <c r="C58" s="4" t="s">
        <v>80</v>
      </c>
      <c r="D58" s="3">
        <v>45012.7642592593</v>
      </c>
      <c r="E58" s="8" t="s">
        <v>37</v>
      </c>
      <c r="F58" s="9" t="s">
        <v>187</v>
      </c>
      <c r="G58" s="4" t="s">
        <v>93</v>
      </c>
      <c r="H58" s="9">
        <v>1</v>
      </c>
      <c r="I58" s="5">
        <v>0.058617443758423</v>
      </c>
      <c r="J58" s="9">
        <v>0.0353217436443914</v>
      </c>
      <c r="K58" s="5">
        <v>0.255062314227637</v>
      </c>
      <c r="L58" s="9">
        <v>0.000975191629216349</v>
      </c>
      <c r="M58" s="5">
        <v>0.000907117641357221</v>
      </c>
      <c r="N58" s="9">
        <v>0.00288239661343152</v>
      </c>
      <c r="O58" s="5">
        <v>0.0726613912342896</v>
      </c>
      <c r="P58" s="9">
        <v>0.0741007854825195</v>
      </c>
      <c r="Q58" s="5">
        <v>0.0746514962043981</v>
      </c>
      <c r="R58" s="9" t="s">
        <v>43</v>
      </c>
      <c r="S58" s="5" t="s">
        <v>43</v>
      </c>
      <c r="T58" s="9">
        <v>0.00382121243382229</v>
      </c>
      <c r="U58" s="5">
        <v>0.00218574589474313</v>
      </c>
      <c r="V58" s="9">
        <v>0.562991526990015</v>
      </c>
      <c r="W58" s="5">
        <v>0.543469343921932</v>
      </c>
      <c r="X58" s="9">
        <v>0.53432263312817</v>
      </c>
      <c r="Y58" s="5">
        <v>0.545903618537116</v>
      </c>
      <c r="Z58" s="9">
        <v>0.541438957193411</v>
      </c>
      <c r="AA58" s="5">
        <v>0.532520454466777</v>
      </c>
      <c r="AB58" s="9">
        <v>0.00354849847782064</v>
      </c>
      <c r="AC58" s="5">
        <v>0.00476711909853699</v>
      </c>
      <c r="AD58" s="9">
        <v>88.9016739117161</v>
      </c>
      <c r="AE58" s="9">
        <v>8104.78333333333</v>
      </c>
      <c r="AF58" s="9">
        <v>2.61398114391143</v>
      </c>
      <c r="AG58" s="5">
        <v>91.8259607007461</v>
      </c>
      <c r="AH58" s="5">
        <v>423938.523333333</v>
      </c>
      <c r="AI58" s="5">
        <v>0.231805162331847</v>
      </c>
      <c r="AJ58" s="9">
        <v>92.7004511630861</v>
      </c>
      <c r="AK58" s="9">
        <v>178900.62</v>
      </c>
      <c r="AL58" s="9">
        <v>0.5160226267179</v>
      </c>
      <c r="AM58" s="5">
        <v>88.830680568108</v>
      </c>
      <c r="AN58" s="5">
        <v>60640.8533333333</v>
      </c>
      <c r="AO58" s="5">
        <v>1.27340168749277</v>
      </c>
      <c r="AP58" s="9">
        <v>91.4754587370595</v>
      </c>
      <c r="AQ58" s="9">
        <v>86314.5566666667</v>
      </c>
      <c r="AR58" s="9">
        <v>0.767306660007118</v>
      </c>
      <c r="AS58" s="5">
        <v>96.8482361204408</v>
      </c>
      <c r="AT58" s="5">
        <v>578210.18</v>
      </c>
      <c r="AU58" s="5">
        <v>0.58759454101586</v>
      </c>
      <c r="AV58" s="9">
        <v>93.0202659108019</v>
      </c>
      <c r="AW58" s="9">
        <v>307173.86</v>
      </c>
      <c r="AX58" s="9">
        <v>0.24355801880677</v>
      </c>
      <c r="AY58" s="5">
        <v>82.3283281593603</v>
      </c>
      <c r="AZ58" s="5">
        <v>299791.17</v>
      </c>
      <c r="BA58" s="5">
        <v>0.273990864090492</v>
      </c>
      <c r="BB58" s="9">
        <v>80.8203889259475</v>
      </c>
      <c r="BC58" s="9">
        <v>196404.34</v>
      </c>
      <c r="BD58" s="9">
        <v>0.34903507875629</v>
      </c>
    </row>
    <row r="59">
      <c r="A59" s="4"/>
      <c r="B59" s="4" t="b">
        <v>0</v>
      </c>
      <c r="C59" s="4" t="s">
        <v>119</v>
      </c>
      <c r="D59" s="3">
        <v>45012.7668865741</v>
      </c>
      <c r="E59" s="8" t="s">
        <v>37</v>
      </c>
      <c r="F59" s="9" t="s">
        <v>187</v>
      </c>
      <c r="G59" s="4" t="s">
        <v>135</v>
      </c>
      <c r="H59" s="9">
        <v>1</v>
      </c>
      <c r="I59" s="5">
        <v>0.0609687002861474</v>
      </c>
      <c r="J59" s="9">
        <v>0.0338458111258124</v>
      </c>
      <c r="K59" s="5">
        <v>0.148229602388386</v>
      </c>
      <c r="L59" s="9">
        <v>0.00159120047398709</v>
      </c>
      <c r="M59" s="5">
        <v>0.00155335346561445</v>
      </c>
      <c r="N59" s="9">
        <v>0.00285874453393513</v>
      </c>
      <c r="O59" s="5">
        <v>0.0560816488194866</v>
      </c>
      <c r="P59" s="9">
        <v>0.0598655009026276</v>
      </c>
      <c r="Q59" s="5">
        <v>0.0603271994162723</v>
      </c>
      <c r="R59" s="9">
        <v>9.69906214199813E-05</v>
      </c>
      <c r="S59" s="5">
        <v>0.00153126788886396</v>
      </c>
      <c r="T59" s="9">
        <v>0.00124741705467568</v>
      </c>
      <c r="U59" s="5">
        <v>0.00226356326091365</v>
      </c>
      <c r="V59" s="9">
        <v>0.771704620014384</v>
      </c>
      <c r="W59" s="5">
        <v>0.768134032990116</v>
      </c>
      <c r="X59" s="9">
        <v>0.753755300406745</v>
      </c>
      <c r="Y59" s="5">
        <v>0.758315604025699</v>
      </c>
      <c r="Z59" s="9">
        <v>0.749159078045738</v>
      </c>
      <c r="AA59" s="5">
        <v>0.739465507425368</v>
      </c>
      <c r="AB59" s="9">
        <v>0.00283274915441862</v>
      </c>
      <c r="AC59" s="5">
        <v>0.00341072698935488</v>
      </c>
      <c r="AD59" s="9">
        <v>89.3528304322057</v>
      </c>
      <c r="AE59" s="9">
        <v>8145.91333333333</v>
      </c>
      <c r="AF59" s="9">
        <v>2.34569028660005</v>
      </c>
      <c r="AG59" s="5">
        <v>91.4854326481538</v>
      </c>
      <c r="AH59" s="5">
        <v>422366.386666667</v>
      </c>
      <c r="AI59" s="5">
        <v>0.39495341946169</v>
      </c>
      <c r="AJ59" s="9">
        <v>92.6183354638933</v>
      </c>
      <c r="AK59" s="9">
        <v>178742.146666667</v>
      </c>
      <c r="AL59" s="9">
        <v>0.287068458686054</v>
      </c>
      <c r="AM59" s="5">
        <v>89.3684081977963</v>
      </c>
      <c r="AN59" s="5">
        <v>61007.9366666667</v>
      </c>
      <c r="AO59" s="5">
        <v>0.563104283203796</v>
      </c>
      <c r="AP59" s="9">
        <v>91.345058422259</v>
      </c>
      <c r="AQ59" s="9">
        <v>86191.5133333334</v>
      </c>
      <c r="AR59" s="9">
        <v>0.354935459929991</v>
      </c>
      <c r="AS59" s="5">
        <v>96.7195892443044</v>
      </c>
      <c r="AT59" s="5">
        <v>577442.123333333</v>
      </c>
      <c r="AU59" s="5">
        <v>0.435876087106408</v>
      </c>
      <c r="AV59" s="9">
        <v>93.383928779982</v>
      </c>
      <c r="AW59" s="9">
        <v>308374.756666667</v>
      </c>
      <c r="AX59" s="9">
        <v>0.405249371365123</v>
      </c>
      <c r="AY59" s="5">
        <v>82.8398855424946</v>
      </c>
      <c r="AZ59" s="5">
        <v>301653.96</v>
      </c>
      <c r="BA59" s="5">
        <v>0.370807055444414</v>
      </c>
      <c r="BB59" s="9">
        <v>80.5466591157328</v>
      </c>
      <c r="BC59" s="9">
        <v>195739.14</v>
      </c>
      <c r="BD59" s="9">
        <v>0.458213023446148</v>
      </c>
    </row>
    <row r="60">
      <c r="A60" s="4"/>
      <c r="B60" s="4" t="b">
        <v>0</v>
      </c>
      <c r="C60" s="4" t="s">
        <v>127</v>
      </c>
      <c r="D60" s="3">
        <v>45012.7694560185</v>
      </c>
      <c r="E60" s="8" t="s">
        <v>37</v>
      </c>
      <c r="F60" s="9" t="s">
        <v>187</v>
      </c>
      <c r="G60" s="4" t="s">
        <v>99</v>
      </c>
      <c r="H60" s="9">
        <v>1</v>
      </c>
      <c r="I60" s="5">
        <v>0.0586485838352939</v>
      </c>
      <c r="J60" s="9">
        <v>0.0320925470564264</v>
      </c>
      <c r="K60" s="5">
        <v>0.172311987129689</v>
      </c>
      <c r="L60" s="9">
        <v>0.000816910293605359</v>
      </c>
      <c r="M60" s="5" t="s">
        <v>43</v>
      </c>
      <c r="N60" s="9">
        <v>0.00199081348508583</v>
      </c>
      <c r="O60" s="5">
        <v>0.0702959507858555</v>
      </c>
      <c r="P60" s="9">
        <v>0.0765849804447552</v>
      </c>
      <c r="Q60" s="5">
        <v>0.073244051163037</v>
      </c>
      <c r="R60" s="9" t="s">
        <v>43</v>
      </c>
      <c r="S60" s="5" t="s">
        <v>43</v>
      </c>
      <c r="T60" s="9" t="s">
        <v>43</v>
      </c>
      <c r="U60" s="5" t="s">
        <v>43</v>
      </c>
      <c r="V60" s="9">
        <v>0.129939231459005</v>
      </c>
      <c r="W60" s="5">
        <v>0.127336735541677</v>
      </c>
      <c r="X60" s="9">
        <v>0.127010696509843</v>
      </c>
      <c r="Y60" s="5">
        <v>0.12966474182551</v>
      </c>
      <c r="Z60" s="9">
        <v>0.128856134419561</v>
      </c>
      <c r="AA60" s="5">
        <v>0.126150880818353</v>
      </c>
      <c r="AB60" s="9">
        <v>0.00315868193455532</v>
      </c>
      <c r="AC60" s="5">
        <v>0.00414280481245828</v>
      </c>
      <c r="AD60" s="9">
        <v>87.5970165680002</v>
      </c>
      <c r="AE60" s="9">
        <v>7985.84333333333</v>
      </c>
      <c r="AF60" s="9">
        <v>2.18988304782841</v>
      </c>
      <c r="AG60" s="5">
        <v>91.9439785033133</v>
      </c>
      <c r="AH60" s="5">
        <v>424483.383333333</v>
      </c>
      <c r="AI60" s="5">
        <v>0.656410783223037</v>
      </c>
      <c r="AJ60" s="9">
        <v>93.1168918584328</v>
      </c>
      <c r="AK60" s="9">
        <v>179704.3</v>
      </c>
      <c r="AL60" s="9">
        <v>0.335858666189777</v>
      </c>
      <c r="AM60" s="5">
        <v>90.1974389369687</v>
      </c>
      <c r="AN60" s="5">
        <v>61573.88</v>
      </c>
      <c r="AO60" s="5">
        <v>1.41964966608269</v>
      </c>
      <c r="AP60" s="9">
        <v>91.2171768792855</v>
      </c>
      <c r="AQ60" s="9">
        <v>86070.8466666667</v>
      </c>
      <c r="AR60" s="9">
        <v>0.230997553964873</v>
      </c>
      <c r="AS60" s="5">
        <v>97.1495853853504</v>
      </c>
      <c r="AT60" s="5">
        <v>580009.316666667</v>
      </c>
      <c r="AU60" s="5">
        <v>0.763024910227038</v>
      </c>
      <c r="AV60" s="9">
        <v>93.0351901910504</v>
      </c>
      <c r="AW60" s="9">
        <v>307223.143333333</v>
      </c>
      <c r="AX60" s="9">
        <v>0.890716159116536</v>
      </c>
      <c r="AY60" s="5">
        <v>81.9748835364034</v>
      </c>
      <c r="AZ60" s="5">
        <v>298504.133333333</v>
      </c>
      <c r="BA60" s="5">
        <v>0.985624490116256</v>
      </c>
      <c r="BB60" s="9">
        <v>80.1598806496329</v>
      </c>
      <c r="BC60" s="9">
        <v>194799.216666667</v>
      </c>
      <c r="BD60" s="9">
        <v>0.579360529407405</v>
      </c>
    </row>
    <row r="61">
      <c r="A61" s="4"/>
      <c r="B61" s="4" t="b">
        <v>0</v>
      </c>
      <c r="C61" s="4" t="s">
        <v>21</v>
      </c>
      <c r="D61" s="3">
        <v>45012.7720833333</v>
      </c>
      <c r="E61" s="8" t="s">
        <v>37</v>
      </c>
      <c r="F61" s="9" t="s">
        <v>187</v>
      </c>
      <c r="G61" s="4" t="s">
        <v>132</v>
      </c>
      <c r="H61" s="9">
        <v>1</v>
      </c>
      <c r="I61" s="5">
        <v>0.0574735745894815</v>
      </c>
      <c r="J61" s="9">
        <v>0.0318858438341268</v>
      </c>
      <c r="K61" s="5">
        <v>0.174910939156105</v>
      </c>
      <c r="L61" s="9">
        <v>0.000840219531680473</v>
      </c>
      <c r="M61" s="5">
        <v>0.00157005366818901</v>
      </c>
      <c r="N61" s="9">
        <v>0.000963900794498083</v>
      </c>
      <c r="O61" s="5">
        <v>0.0949712262428743</v>
      </c>
      <c r="P61" s="9">
        <v>0.0945536463968701</v>
      </c>
      <c r="Q61" s="5">
        <v>0.0785158360544987</v>
      </c>
      <c r="R61" s="9" t="s">
        <v>43</v>
      </c>
      <c r="S61" s="5" t="s">
        <v>43</v>
      </c>
      <c r="T61" s="9" t="s">
        <v>43</v>
      </c>
      <c r="U61" s="5">
        <v>0.000649434477169126</v>
      </c>
      <c r="V61" s="9">
        <v>2.48368776967088</v>
      </c>
      <c r="W61" s="5">
        <v>2.46201276300162</v>
      </c>
      <c r="X61" s="9">
        <v>2.40701606313935</v>
      </c>
      <c r="Y61" s="5">
        <v>2.39838248289982</v>
      </c>
      <c r="Z61" s="9">
        <v>2.39062665359084</v>
      </c>
      <c r="AA61" s="5">
        <v>2.37843871514889</v>
      </c>
      <c r="AB61" s="9">
        <v>0.00399533828380839</v>
      </c>
      <c r="AC61" s="5">
        <v>0.00407959981101518</v>
      </c>
      <c r="AD61" s="9">
        <v>88.93849331492</v>
      </c>
      <c r="AE61" s="9">
        <v>8108.14</v>
      </c>
      <c r="AF61" s="9">
        <v>4.22530884160636</v>
      </c>
      <c r="AG61" s="5">
        <v>91.1597375051527</v>
      </c>
      <c r="AH61" s="5">
        <v>420862.73</v>
      </c>
      <c r="AI61" s="5">
        <v>0.318374012886206</v>
      </c>
      <c r="AJ61" s="9">
        <v>93.6446711614456</v>
      </c>
      <c r="AK61" s="9">
        <v>180722.85</v>
      </c>
      <c r="AL61" s="9">
        <v>0.908969156843954</v>
      </c>
      <c r="AM61" s="5">
        <v>89.6348769579084</v>
      </c>
      <c r="AN61" s="5">
        <v>61189.8433333333</v>
      </c>
      <c r="AO61" s="5">
        <v>1.16547156983298</v>
      </c>
      <c r="AP61" s="9">
        <v>91.7065428047962</v>
      </c>
      <c r="AQ61" s="9">
        <v>86532.6033333333</v>
      </c>
      <c r="AR61" s="9">
        <v>0.109435081455477</v>
      </c>
      <c r="AS61" s="5">
        <v>96.5915481475187</v>
      </c>
      <c r="AT61" s="5">
        <v>576677.683333333</v>
      </c>
      <c r="AU61" s="5">
        <v>0.269986307625088</v>
      </c>
      <c r="AV61" s="9">
        <v>94.1595946506938</v>
      </c>
      <c r="AW61" s="9">
        <v>310936.18</v>
      </c>
      <c r="AX61" s="9">
        <v>0.394533745762942</v>
      </c>
      <c r="AY61" s="5">
        <v>81.6564940189372</v>
      </c>
      <c r="AZ61" s="5">
        <v>297344.746666667</v>
      </c>
      <c r="BA61" s="5">
        <v>0.835111632186121</v>
      </c>
      <c r="BB61" s="9">
        <v>79.7824912422166</v>
      </c>
      <c r="BC61" s="9">
        <v>193882.11</v>
      </c>
      <c r="BD61" s="9">
        <v>0.653776025331223</v>
      </c>
    </row>
    <row r="62">
      <c r="A62" s="4"/>
      <c r="B62" s="4" t="b">
        <v>0</v>
      </c>
      <c r="C62" s="4" t="s">
        <v>11</v>
      </c>
      <c r="D62" s="3">
        <v>45012.7746527778</v>
      </c>
      <c r="E62" s="8" t="s">
        <v>37</v>
      </c>
      <c r="F62" s="9" t="s">
        <v>187</v>
      </c>
      <c r="G62" s="4" t="s">
        <v>9</v>
      </c>
      <c r="H62" s="9">
        <v>1</v>
      </c>
      <c r="I62" s="5">
        <v>0.0545543535690111</v>
      </c>
      <c r="J62" s="9">
        <v>0.0303609892043644</v>
      </c>
      <c r="K62" s="5">
        <v>0.0398874765706582</v>
      </c>
      <c r="L62" s="9">
        <v>0.00165941754629507</v>
      </c>
      <c r="M62" s="5">
        <v>0.00153570913292907</v>
      </c>
      <c r="N62" s="9">
        <v>0.00149806819191491</v>
      </c>
      <c r="O62" s="5">
        <v>0.0988031563719405</v>
      </c>
      <c r="P62" s="9">
        <v>0.0921452564743444</v>
      </c>
      <c r="Q62" s="5">
        <v>0.082671791667684</v>
      </c>
      <c r="R62" s="9" t="s">
        <v>43</v>
      </c>
      <c r="S62" s="5" t="s">
        <v>43</v>
      </c>
      <c r="T62" s="9">
        <v>0.00012089411967657</v>
      </c>
      <c r="U62" s="5" t="s">
        <v>43</v>
      </c>
      <c r="V62" s="9">
        <v>0.915701830357446</v>
      </c>
      <c r="W62" s="5">
        <v>0.89646759226349</v>
      </c>
      <c r="X62" s="9">
        <v>0.880469482707955</v>
      </c>
      <c r="Y62" s="5">
        <v>0.863308687013759</v>
      </c>
      <c r="Z62" s="9">
        <v>0.886389932821618</v>
      </c>
      <c r="AA62" s="5">
        <v>0.873577568143588</v>
      </c>
      <c r="AB62" s="9">
        <v>0.00288491484248839</v>
      </c>
      <c r="AC62" s="5">
        <v>0.00343687980742324</v>
      </c>
      <c r="AD62" s="9">
        <v>90.5116727014656</v>
      </c>
      <c r="AE62" s="9">
        <v>8251.56</v>
      </c>
      <c r="AF62" s="9">
        <v>1.36281461307748</v>
      </c>
      <c r="AG62" s="5">
        <v>91.6543353304549</v>
      </c>
      <c r="AH62" s="5">
        <v>423146.17</v>
      </c>
      <c r="AI62" s="5">
        <v>0.485521755800802</v>
      </c>
      <c r="AJ62" s="9">
        <v>93.5845862086077</v>
      </c>
      <c r="AK62" s="9">
        <v>180606.893333333</v>
      </c>
      <c r="AL62" s="9">
        <v>1.1733806162221</v>
      </c>
      <c r="AM62" s="5">
        <v>89.6528801521936</v>
      </c>
      <c r="AN62" s="5">
        <v>61202.1333333333</v>
      </c>
      <c r="AO62" s="5">
        <v>0.693413198534971</v>
      </c>
      <c r="AP62" s="9">
        <v>92.2174436995325</v>
      </c>
      <c r="AQ62" s="9">
        <v>87014.68</v>
      </c>
      <c r="AR62" s="9">
        <v>0.403864692289503</v>
      </c>
      <c r="AS62" s="5">
        <v>96.6739330225449</v>
      </c>
      <c r="AT62" s="5">
        <v>577169.543333333</v>
      </c>
      <c r="AU62" s="5">
        <v>0.497104917876114</v>
      </c>
      <c r="AV62" s="9">
        <v>93.1106746467134</v>
      </c>
      <c r="AW62" s="9">
        <v>307472.41</v>
      </c>
      <c r="AX62" s="9">
        <v>0.618898789590569</v>
      </c>
      <c r="AY62" s="5">
        <v>81.8767924033815</v>
      </c>
      <c r="AZ62" s="5">
        <v>298146.943333333</v>
      </c>
      <c r="BA62" s="5">
        <v>0.785006864478401</v>
      </c>
      <c r="BB62" s="9">
        <v>79.9749936927335</v>
      </c>
      <c r="BC62" s="9">
        <v>194349.916666667</v>
      </c>
      <c r="BD62" s="9">
        <v>0.975033203887312</v>
      </c>
    </row>
    <row r="63">
      <c r="A63" s="4"/>
      <c r="B63" s="4" t="b">
        <v>0</v>
      </c>
      <c r="C63" s="4" t="s">
        <v>16</v>
      </c>
      <c r="D63" s="3">
        <v>45012.7773148148</v>
      </c>
      <c r="E63" s="8" t="s">
        <v>37</v>
      </c>
      <c r="F63" s="9" t="s">
        <v>187</v>
      </c>
      <c r="G63" s="4" t="s">
        <v>130</v>
      </c>
      <c r="H63" s="9">
        <v>1</v>
      </c>
      <c r="I63" s="5">
        <v>0.0471454310507124</v>
      </c>
      <c r="J63" s="9">
        <v>0.0291272003159243</v>
      </c>
      <c r="K63" s="5">
        <v>0.0935752702074788</v>
      </c>
      <c r="L63" s="9">
        <v>0.00105990785142407</v>
      </c>
      <c r="M63" s="5" t="s">
        <v>43</v>
      </c>
      <c r="N63" s="9">
        <v>0.00122515057486472</v>
      </c>
      <c r="O63" s="5">
        <v>0.0628134377323368</v>
      </c>
      <c r="P63" s="9">
        <v>0.0645836493991874</v>
      </c>
      <c r="Q63" s="5">
        <v>0.0592847643272777</v>
      </c>
      <c r="R63" s="9" t="s">
        <v>43</v>
      </c>
      <c r="S63" s="5" t="s">
        <v>43</v>
      </c>
      <c r="T63" s="9" t="s">
        <v>43</v>
      </c>
      <c r="U63" s="5" t="s">
        <v>43</v>
      </c>
      <c r="V63" s="9">
        <v>0.844040007429189</v>
      </c>
      <c r="W63" s="5">
        <v>0.860783456902624</v>
      </c>
      <c r="X63" s="9">
        <v>0.841438894346276</v>
      </c>
      <c r="Y63" s="5">
        <v>0.826388139390897</v>
      </c>
      <c r="Z63" s="9">
        <v>0.822618990544579</v>
      </c>
      <c r="AA63" s="5">
        <v>0.811203608065664</v>
      </c>
      <c r="AB63" s="9">
        <v>0.00228347906776748</v>
      </c>
      <c r="AC63" s="5">
        <v>0.00359264436694058</v>
      </c>
      <c r="AD63" s="9">
        <v>89.1091715414898</v>
      </c>
      <c r="AE63" s="9">
        <v>8123.7</v>
      </c>
      <c r="AF63" s="9">
        <v>1.74293452858032</v>
      </c>
      <c r="AG63" s="5">
        <v>91.4796948593824</v>
      </c>
      <c r="AH63" s="5">
        <v>422339.896666667</v>
      </c>
      <c r="AI63" s="5">
        <v>0.585543169615633</v>
      </c>
      <c r="AJ63" s="9">
        <v>92.974435577201</v>
      </c>
      <c r="AK63" s="9">
        <v>179429.376666667</v>
      </c>
      <c r="AL63" s="9">
        <v>0.953673177914792</v>
      </c>
      <c r="AM63" s="5">
        <v>89.9518103268998</v>
      </c>
      <c r="AN63" s="5">
        <v>61406.2</v>
      </c>
      <c r="AO63" s="5">
        <v>0.960623147776308</v>
      </c>
      <c r="AP63" s="9">
        <v>91.4764726045411</v>
      </c>
      <c r="AQ63" s="9">
        <v>86315.5133333333</v>
      </c>
      <c r="AR63" s="9">
        <v>0.503238776984195</v>
      </c>
      <c r="AS63" s="5">
        <v>96.7991423102378</v>
      </c>
      <c r="AT63" s="5">
        <v>577917.076666667</v>
      </c>
      <c r="AU63" s="5">
        <v>0.516136408575895</v>
      </c>
      <c r="AV63" s="9">
        <v>93.7937433581401</v>
      </c>
      <c r="AW63" s="9">
        <v>309728.056666667</v>
      </c>
      <c r="AX63" s="9">
        <v>0.418823586333553</v>
      </c>
      <c r="AY63" s="5">
        <v>81.8719170021061</v>
      </c>
      <c r="AZ63" s="5">
        <v>298129.19</v>
      </c>
      <c r="BA63" s="5">
        <v>0.291208495021734</v>
      </c>
      <c r="BB63" s="9">
        <v>80.2563485982327</v>
      </c>
      <c r="BC63" s="9">
        <v>195033.646666667</v>
      </c>
      <c r="BD63" s="9">
        <v>0.0301168922583294</v>
      </c>
    </row>
    <row r="64">
      <c r="A64" s="4"/>
      <c r="B64" s="4" t="b">
        <v>0</v>
      </c>
      <c r="C64" s="4" t="s">
        <v>223</v>
      </c>
      <c r="D64" s="3">
        <v>45012.7799074074</v>
      </c>
      <c r="E64" s="8" t="s">
        <v>37</v>
      </c>
      <c r="F64" s="9" t="s">
        <v>187</v>
      </c>
      <c r="G64" s="4" t="s">
        <v>149</v>
      </c>
      <c r="H64" s="9">
        <v>1</v>
      </c>
      <c r="I64" s="5">
        <v>0.0567354114288076</v>
      </c>
      <c r="J64" s="9">
        <v>0.0201220424261502</v>
      </c>
      <c r="K64" s="5">
        <v>0.119949076345274</v>
      </c>
      <c r="L64" s="9">
        <v>0.000530391103959164</v>
      </c>
      <c r="M64" s="5">
        <v>0.000861821940622149</v>
      </c>
      <c r="N64" s="9">
        <v>0.0009663471921134</v>
      </c>
      <c r="O64" s="5">
        <v>0.0756937641895367</v>
      </c>
      <c r="P64" s="9">
        <v>0.0854012021948933</v>
      </c>
      <c r="Q64" s="5">
        <v>0.0822486909942537</v>
      </c>
      <c r="R64" s="9" t="s">
        <v>43</v>
      </c>
      <c r="S64" s="5" t="s">
        <v>43</v>
      </c>
      <c r="T64" s="9" t="s">
        <v>43</v>
      </c>
      <c r="U64" s="5" t="s">
        <v>43</v>
      </c>
      <c r="V64" s="9">
        <v>0.931854381900704</v>
      </c>
      <c r="W64" s="5">
        <v>0.931654292496191</v>
      </c>
      <c r="X64" s="9">
        <v>0.919979670579108</v>
      </c>
      <c r="Y64" s="5">
        <v>0.932616110840372</v>
      </c>
      <c r="Z64" s="9">
        <v>0.912061694158697</v>
      </c>
      <c r="AA64" s="5">
        <v>0.906148407962558</v>
      </c>
      <c r="AB64" s="9">
        <v>0.00344695738514253</v>
      </c>
      <c r="AC64" s="5">
        <v>0.00365377812101905</v>
      </c>
      <c r="AD64" s="9">
        <v>90.0606258713529</v>
      </c>
      <c r="AE64" s="9">
        <v>8210.44</v>
      </c>
      <c r="AF64" s="9">
        <v>2.06430108793586</v>
      </c>
      <c r="AG64" s="5">
        <v>91.278243384379</v>
      </c>
      <c r="AH64" s="5">
        <v>421409.843333333</v>
      </c>
      <c r="AI64" s="5">
        <v>0.759764182316825</v>
      </c>
      <c r="AJ64" s="9">
        <v>92.6156565389544</v>
      </c>
      <c r="AK64" s="9">
        <v>178736.976666667</v>
      </c>
      <c r="AL64" s="9">
        <v>1.10917295255295</v>
      </c>
      <c r="AM64" s="5">
        <v>89.7915296508996</v>
      </c>
      <c r="AN64" s="5">
        <v>61296.7833333333</v>
      </c>
      <c r="AO64" s="5">
        <v>0.81899896787601</v>
      </c>
      <c r="AP64" s="9">
        <v>91.6983152878463</v>
      </c>
      <c r="AQ64" s="9">
        <v>86524.84</v>
      </c>
      <c r="AR64" s="9">
        <v>0.400780874090647</v>
      </c>
      <c r="AS64" s="5">
        <v>96.6324692405485</v>
      </c>
      <c r="AT64" s="5">
        <v>576921.993333333</v>
      </c>
      <c r="AU64" s="5">
        <v>0.956544717891675</v>
      </c>
      <c r="AV64" s="9">
        <v>93.4995185165752</v>
      </c>
      <c r="AW64" s="9">
        <v>308756.46</v>
      </c>
      <c r="AX64" s="9">
        <v>0.662754113723513</v>
      </c>
      <c r="AY64" s="5">
        <v>81.3153459159452</v>
      </c>
      <c r="AZ64" s="5">
        <v>296102.486666667</v>
      </c>
      <c r="BA64" s="5">
        <v>0.799191613881993</v>
      </c>
      <c r="BB64" s="9">
        <v>79.9402246847694</v>
      </c>
      <c r="BC64" s="9">
        <v>194265.423333333</v>
      </c>
      <c r="BD64" s="9">
        <v>0.625734964152865</v>
      </c>
    </row>
    <row r="65">
      <c r="A65" s="4"/>
      <c r="B65" s="4" t="b">
        <v>0</v>
      </c>
      <c r="C65" s="4" t="s">
        <v>95</v>
      </c>
      <c r="D65" s="3">
        <v>45012.7825462963</v>
      </c>
      <c r="E65" s="8" t="s">
        <v>37</v>
      </c>
      <c r="F65" s="9" t="s">
        <v>187</v>
      </c>
      <c r="G65" s="4" t="s">
        <v>50</v>
      </c>
      <c r="H65" s="9">
        <v>1</v>
      </c>
      <c r="I65" s="5">
        <v>0.0593707741648103</v>
      </c>
      <c r="J65" s="9">
        <v>0.0362437264124722</v>
      </c>
      <c r="K65" s="5">
        <v>0.0666551837204018</v>
      </c>
      <c r="L65" s="9">
        <v>0.00165068319359943</v>
      </c>
      <c r="M65" s="5">
        <v>0.000871067205696534</v>
      </c>
      <c r="N65" s="9">
        <v>0.000694027429119457</v>
      </c>
      <c r="O65" s="5">
        <v>0.0821862037893216</v>
      </c>
      <c r="P65" s="9">
        <v>0.0775821710372872</v>
      </c>
      <c r="Q65" s="5">
        <v>0.0747457497875804</v>
      </c>
      <c r="R65" s="9" t="s">
        <v>43</v>
      </c>
      <c r="S65" s="5" t="s">
        <v>43</v>
      </c>
      <c r="T65" s="9">
        <v>0.000815840050974057</v>
      </c>
      <c r="U65" s="5">
        <v>0.000111437034913023</v>
      </c>
      <c r="V65" s="9">
        <v>1.07726707732147</v>
      </c>
      <c r="W65" s="5">
        <v>1.07321376258509</v>
      </c>
      <c r="X65" s="9">
        <v>1.03658267549377</v>
      </c>
      <c r="Y65" s="5">
        <v>1.03093710255731</v>
      </c>
      <c r="Z65" s="9">
        <v>1.0420773312027</v>
      </c>
      <c r="AA65" s="5">
        <v>1.02921335175937</v>
      </c>
      <c r="AB65" s="9">
        <v>0.00327308696092446</v>
      </c>
      <c r="AC65" s="5">
        <v>0.00395765195562378</v>
      </c>
      <c r="AD65" s="9">
        <v>90.9753339249301</v>
      </c>
      <c r="AE65" s="9">
        <v>8293.83</v>
      </c>
      <c r="AF65" s="9">
        <v>0.82057576614267</v>
      </c>
      <c r="AG65" s="5">
        <v>91.9095727088846</v>
      </c>
      <c r="AH65" s="5">
        <v>424324.54</v>
      </c>
      <c r="AI65" s="5">
        <v>0.176232884553182</v>
      </c>
      <c r="AJ65" s="9">
        <v>93.926274362089</v>
      </c>
      <c r="AK65" s="9">
        <v>181266.31</v>
      </c>
      <c r="AL65" s="9">
        <v>0.703781292238992</v>
      </c>
      <c r="AM65" s="5">
        <v>89.9438902886219</v>
      </c>
      <c r="AN65" s="5">
        <v>61400.7933333333</v>
      </c>
      <c r="AO65" s="5">
        <v>0.274010028570306</v>
      </c>
      <c r="AP65" s="9">
        <v>91.9863455012386</v>
      </c>
      <c r="AQ65" s="9">
        <v>86796.62</v>
      </c>
      <c r="AR65" s="9">
        <v>0.300790887828667</v>
      </c>
      <c r="AS65" s="5">
        <v>97.2314593957631</v>
      </c>
      <c r="AT65" s="5">
        <v>580498.126666667</v>
      </c>
      <c r="AU65" s="5">
        <v>0.181889935093549</v>
      </c>
      <c r="AV65" s="9">
        <v>93.7707962047489</v>
      </c>
      <c r="AW65" s="9">
        <v>309652.28</v>
      </c>
      <c r="AX65" s="9">
        <v>0.375351847462096</v>
      </c>
      <c r="AY65" s="5">
        <v>81.644991147659</v>
      </c>
      <c r="AZ65" s="5">
        <v>297302.86</v>
      </c>
      <c r="BA65" s="5">
        <v>0.636793431656888</v>
      </c>
      <c r="BB65" s="9">
        <v>79.7074555860832</v>
      </c>
      <c r="BC65" s="9">
        <v>193699.763333333</v>
      </c>
      <c r="BD65" s="9">
        <v>0.0559347507996651</v>
      </c>
    </row>
    <row r="66">
      <c r="A66" s="4"/>
      <c r="B66" s="4" t="b">
        <v>0</v>
      </c>
      <c r="C66" s="4" t="s">
        <v>77</v>
      </c>
      <c r="D66" s="3">
        <v>45012.7851157407</v>
      </c>
      <c r="E66" s="8" t="s">
        <v>5</v>
      </c>
      <c r="F66" s="9" t="s">
        <v>187</v>
      </c>
      <c r="G66" s="4" t="s">
        <v>17</v>
      </c>
      <c r="H66" s="9">
        <v>1</v>
      </c>
      <c r="I66" s="5">
        <v>10.3335399561553</v>
      </c>
      <c r="J66" s="9">
        <v>10.1309225928754</v>
      </c>
      <c r="K66" s="5">
        <v>10.6734700886977</v>
      </c>
      <c r="L66" s="9">
        <v>10.6490338043202</v>
      </c>
      <c r="M66" s="5">
        <v>10.531382202191</v>
      </c>
      <c r="N66" s="9">
        <v>10.6757766859564</v>
      </c>
      <c r="O66" s="5">
        <v>10.6748216365486</v>
      </c>
      <c r="P66" s="9">
        <v>10.4105765082129</v>
      </c>
      <c r="Q66" s="5">
        <v>10.5861984650958</v>
      </c>
      <c r="R66" s="9">
        <v>0.500224834547288</v>
      </c>
      <c r="S66" s="5">
        <v>0.50523799518075</v>
      </c>
      <c r="T66" s="9">
        <v>0.502260679484022</v>
      </c>
      <c r="U66" s="5">
        <v>0.532062434191094</v>
      </c>
      <c r="V66" s="9">
        <v>10.7860710847778</v>
      </c>
      <c r="W66" s="5">
        <v>10.756542825136</v>
      </c>
      <c r="X66" s="9">
        <v>10.2056732298131</v>
      </c>
      <c r="Y66" s="5">
        <v>10.2152701123965</v>
      </c>
      <c r="Z66" s="9">
        <v>10.2929900738034</v>
      </c>
      <c r="AA66" s="5">
        <v>10.2637500833747</v>
      </c>
      <c r="AB66" s="9">
        <v>8.98420989797734</v>
      </c>
      <c r="AC66" s="5">
        <v>9.36849389851443</v>
      </c>
      <c r="AD66" s="9">
        <v>89.9386501721591</v>
      </c>
      <c r="AE66" s="9">
        <v>8199.32</v>
      </c>
      <c r="AF66" s="9">
        <v>0.226365261649763</v>
      </c>
      <c r="AG66" s="5">
        <v>92.8749767883809</v>
      </c>
      <c r="AH66" s="5">
        <v>428781.58</v>
      </c>
      <c r="AI66" s="5">
        <v>0.278194347303221</v>
      </c>
      <c r="AJ66" s="9">
        <v>94.809495705939</v>
      </c>
      <c r="AK66" s="9">
        <v>182970.82</v>
      </c>
      <c r="AL66" s="9">
        <v>0.645017434878345</v>
      </c>
      <c r="AM66" s="5">
        <v>91.9858197134636</v>
      </c>
      <c r="AN66" s="5">
        <v>62794.73</v>
      </c>
      <c r="AO66" s="5">
        <v>1.13565439535669</v>
      </c>
      <c r="AP66" s="9">
        <v>93.9866671833741</v>
      </c>
      <c r="AQ66" s="9">
        <v>88684.0866666667</v>
      </c>
      <c r="AR66" s="9">
        <v>1.22174959902359</v>
      </c>
      <c r="AS66" s="5">
        <v>98.2519234652897</v>
      </c>
      <c r="AT66" s="5">
        <v>586590.573333333</v>
      </c>
      <c r="AU66" s="5">
        <v>0.679832461696423</v>
      </c>
      <c r="AV66" s="9">
        <v>95.1337065106625</v>
      </c>
      <c r="AW66" s="9">
        <v>314152.916666667</v>
      </c>
      <c r="AX66" s="9">
        <v>0.452167599622558</v>
      </c>
      <c r="AY66" s="5">
        <v>82.358508778972</v>
      </c>
      <c r="AZ66" s="5">
        <v>299901.07</v>
      </c>
      <c r="BA66" s="5">
        <v>0.144390581359829</v>
      </c>
      <c r="BB66" s="9">
        <v>80.3824033979367</v>
      </c>
      <c r="BC66" s="9">
        <v>195339.976666667</v>
      </c>
      <c r="BD66" s="9">
        <v>0.895782431179439</v>
      </c>
    </row>
    <row r="67">
      <c r="A67" s="4"/>
      <c r="B67" s="4" t="b">
        <v>0</v>
      </c>
      <c r="C67" s="4" t="s">
        <v>103</v>
      </c>
      <c r="D67" s="3">
        <v>45012.7877314815</v>
      </c>
      <c r="E67" s="8" t="s">
        <v>37</v>
      </c>
      <c r="F67" s="9" t="s">
        <v>187</v>
      </c>
      <c r="G67" s="4" t="s">
        <v>163</v>
      </c>
      <c r="H67" s="9">
        <v>1</v>
      </c>
      <c r="I67" s="5" t="s">
        <v>43</v>
      </c>
      <c r="J67" s="9">
        <v>0.0165581213371815</v>
      </c>
      <c r="K67" s="5">
        <v>0.169378245012219</v>
      </c>
      <c r="L67" s="9">
        <v>0.000661529642280275</v>
      </c>
      <c r="M67" s="5">
        <v>0.000868918807733581</v>
      </c>
      <c r="N67" s="9">
        <v>0.000143270797236194</v>
      </c>
      <c r="O67" s="5">
        <v>0.00602197825601411</v>
      </c>
      <c r="P67" s="9">
        <v>0.0116799748428108</v>
      </c>
      <c r="Q67" s="5">
        <v>0.00714860070854007</v>
      </c>
      <c r="R67" s="9">
        <v>0.0164399256639032</v>
      </c>
      <c r="S67" s="5">
        <v>0.0137488076583213</v>
      </c>
      <c r="T67" s="9">
        <v>0.0123887836140491</v>
      </c>
      <c r="U67" s="5">
        <v>0.0125131753643878</v>
      </c>
      <c r="V67" s="9" t="s">
        <v>43</v>
      </c>
      <c r="W67" s="5" t="s">
        <v>43</v>
      </c>
      <c r="X67" s="9" t="s">
        <v>43</v>
      </c>
      <c r="Y67" s="5">
        <v>0.000441799141554138</v>
      </c>
      <c r="Z67" s="9">
        <v>0.00150455774884903</v>
      </c>
      <c r="AA67" s="5" t="s">
        <v>43</v>
      </c>
      <c r="AB67" s="9">
        <v>0.0187215023445084</v>
      </c>
      <c r="AC67" s="5">
        <v>0.0138443672515629</v>
      </c>
      <c r="AD67" s="9">
        <v>90.4630798644666</v>
      </c>
      <c r="AE67" s="9">
        <v>8247.13</v>
      </c>
      <c r="AF67" s="9">
        <v>1.17312871420296</v>
      </c>
      <c r="AG67" s="5">
        <v>92.2065521937735</v>
      </c>
      <c r="AH67" s="5">
        <v>425695.623333333</v>
      </c>
      <c r="AI67" s="5">
        <v>0.20969087029117</v>
      </c>
      <c r="AJ67" s="9">
        <v>95.0024871166769</v>
      </c>
      <c r="AK67" s="9">
        <v>183343.27</v>
      </c>
      <c r="AL67" s="9">
        <v>0.804307596763188</v>
      </c>
      <c r="AM67" s="5">
        <v>91.0325537499355</v>
      </c>
      <c r="AN67" s="5">
        <v>62143.9766666667</v>
      </c>
      <c r="AO67" s="5">
        <v>1.46748994369823</v>
      </c>
      <c r="AP67" s="9">
        <v>93.0883664641322</v>
      </c>
      <c r="AQ67" s="9">
        <v>87836.4666666667</v>
      </c>
      <c r="AR67" s="9">
        <v>0.460197354321773</v>
      </c>
      <c r="AS67" s="5">
        <v>96.2653770039314</v>
      </c>
      <c r="AT67" s="5">
        <v>574730.353333333</v>
      </c>
      <c r="AU67" s="5">
        <v>1.28587214249148</v>
      </c>
      <c r="AV67" s="9">
        <v>93.5136897692237</v>
      </c>
      <c r="AW67" s="9">
        <v>308803.256666667</v>
      </c>
      <c r="AX67" s="9">
        <v>0.237912779438682</v>
      </c>
      <c r="AY67" s="5">
        <v>80.9348559060781</v>
      </c>
      <c r="AZ67" s="5">
        <v>294716.966666667</v>
      </c>
      <c r="BA67" s="5">
        <v>0.54859991911471</v>
      </c>
      <c r="BB67" s="9">
        <v>79.9511294351763</v>
      </c>
      <c r="BC67" s="9">
        <v>194291.923333333</v>
      </c>
      <c r="BD67" s="9">
        <v>0.190295508578698</v>
      </c>
    </row>
    <row r="68">
      <c r="A68" s="4"/>
      <c r="B68" s="4" t="b">
        <v>0</v>
      </c>
      <c r="C68" s="4" t="s">
        <v>198</v>
      </c>
      <c r="D68" s="3">
        <v>45012.7903009259</v>
      </c>
      <c r="E68" s="8" t="s">
        <v>37</v>
      </c>
      <c r="F68" s="9" t="s">
        <v>187</v>
      </c>
      <c r="G68" s="4" t="s">
        <v>158</v>
      </c>
      <c r="H68" s="9">
        <v>1</v>
      </c>
      <c r="I68" s="5">
        <v>0.064393371558855</v>
      </c>
      <c r="J68" s="9">
        <v>0.0277205216047008</v>
      </c>
      <c r="K68" s="5">
        <v>0.0418923791258279</v>
      </c>
      <c r="L68" s="9">
        <v>0.000989980572316625</v>
      </c>
      <c r="M68" s="5" t="s">
        <v>43</v>
      </c>
      <c r="N68" s="9">
        <v>0.00233313801060556</v>
      </c>
      <c r="O68" s="5">
        <v>0.0933760969651836</v>
      </c>
      <c r="P68" s="9">
        <v>0.0924954979610272</v>
      </c>
      <c r="Q68" s="5">
        <v>0.0880765084241963</v>
      </c>
      <c r="R68" s="9">
        <v>0.000874584731250863</v>
      </c>
      <c r="S68" s="5">
        <v>0.00360301173552849</v>
      </c>
      <c r="T68" s="9">
        <v>0.00505667192860429</v>
      </c>
      <c r="U68" s="5">
        <v>0.00318585056320579</v>
      </c>
      <c r="V68" s="9">
        <v>1.06668200419226</v>
      </c>
      <c r="W68" s="5">
        <v>1.03517282332987</v>
      </c>
      <c r="X68" s="9">
        <v>1.04228951016441</v>
      </c>
      <c r="Y68" s="5">
        <v>1.02393877411962</v>
      </c>
      <c r="Z68" s="9">
        <v>1.02906646378957</v>
      </c>
      <c r="AA68" s="5">
        <v>1.01228774025704</v>
      </c>
      <c r="AB68" s="9">
        <v>0.00486645267756217</v>
      </c>
      <c r="AC68" s="5">
        <v>0.00598922451447465</v>
      </c>
      <c r="AD68" s="9">
        <v>89.2554985043717</v>
      </c>
      <c r="AE68" s="9">
        <v>8137.04</v>
      </c>
      <c r="AF68" s="9">
        <v>1.06283758269793</v>
      </c>
      <c r="AG68" s="5">
        <v>91.190975133339</v>
      </c>
      <c r="AH68" s="5">
        <v>421006.946666667</v>
      </c>
      <c r="AI68" s="5">
        <v>0.552674725208272</v>
      </c>
      <c r="AJ68" s="9">
        <v>92.7014736798907</v>
      </c>
      <c r="AK68" s="9">
        <v>178902.593333333</v>
      </c>
      <c r="AL68" s="9">
        <v>1.57584480192868</v>
      </c>
      <c r="AM68" s="5">
        <v>89.2524738766912</v>
      </c>
      <c r="AN68" s="5">
        <v>60928.7933333333</v>
      </c>
      <c r="AO68" s="5">
        <v>0.636439411186891</v>
      </c>
      <c r="AP68" s="9">
        <v>91.7088920099365</v>
      </c>
      <c r="AQ68" s="9">
        <v>86534.82</v>
      </c>
      <c r="AR68" s="9">
        <v>0.553884574319522</v>
      </c>
      <c r="AS68" s="5">
        <v>96.1240584520906</v>
      </c>
      <c r="AT68" s="5">
        <v>573886.643333333</v>
      </c>
      <c r="AU68" s="5">
        <v>0.519025823662176</v>
      </c>
      <c r="AV68" s="9">
        <v>93.2929840418512</v>
      </c>
      <c r="AW68" s="9">
        <v>308074.436666667</v>
      </c>
      <c r="AX68" s="9">
        <v>0.133322068510237</v>
      </c>
      <c r="AY68" s="5">
        <v>81.0454394538965</v>
      </c>
      <c r="AZ68" s="5">
        <v>295119.646666667</v>
      </c>
      <c r="BA68" s="5">
        <v>0.108214100525808</v>
      </c>
      <c r="BB68" s="9">
        <v>79.5664825391559</v>
      </c>
      <c r="BC68" s="9">
        <v>193357.18</v>
      </c>
      <c r="BD68" s="9">
        <v>0.0645013622607902</v>
      </c>
    </row>
    <row r="69">
      <c r="A69" s="4"/>
      <c r="B69" s="4" t="b">
        <v>0</v>
      </c>
      <c r="C69" s="4" t="s">
        <v>229</v>
      </c>
      <c r="D69" s="3">
        <v>45012.7929513889</v>
      </c>
      <c r="E69" s="8" t="s">
        <v>37</v>
      </c>
      <c r="F69" s="9" t="s">
        <v>187</v>
      </c>
      <c r="G69" s="4" t="s">
        <v>106</v>
      </c>
      <c r="H69" s="9">
        <v>1</v>
      </c>
      <c r="I69" s="5">
        <v>0.0727450736073699</v>
      </c>
      <c r="J69" s="9">
        <v>0.0278154759586571</v>
      </c>
      <c r="K69" s="5">
        <v>0.172789355903306</v>
      </c>
      <c r="L69" s="9">
        <v>0.00108041833857105</v>
      </c>
      <c r="M69" s="5">
        <v>0.000884852975817264</v>
      </c>
      <c r="N69" s="9">
        <v>0.00176021341271737</v>
      </c>
      <c r="O69" s="5">
        <v>0.0864575220644086</v>
      </c>
      <c r="P69" s="9">
        <v>0.0834323065226343</v>
      </c>
      <c r="Q69" s="5">
        <v>0.0774113208829082</v>
      </c>
      <c r="R69" s="9">
        <v>0.000666223691588342</v>
      </c>
      <c r="S69" s="5">
        <v>0.00124491127508524</v>
      </c>
      <c r="T69" s="9">
        <v>0.00282200094118319</v>
      </c>
      <c r="U69" s="5">
        <v>0.00210859865679599</v>
      </c>
      <c r="V69" s="9">
        <v>0.449819705661952</v>
      </c>
      <c r="W69" s="5">
        <v>0.421993093662104</v>
      </c>
      <c r="X69" s="9">
        <v>0.439461611784413</v>
      </c>
      <c r="Y69" s="5">
        <v>0.39531883890762</v>
      </c>
      <c r="Z69" s="9">
        <v>0.434517232086107</v>
      </c>
      <c r="AA69" s="5">
        <v>0.397728971551296</v>
      </c>
      <c r="AB69" s="9">
        <v>0.00440138107155054</v>
      </c>
      <c r="AC69" s="5">
        <v>0.00443967530674097</v>
      </c>
      <c r="AD69" s="9">
        <v>91.8411566338363</v>
      </c>
      <c r="AE69" s="9">
        <v>8372.76333333333</v>
      </c>
      <c r="AF69" s="9">
        <v>1.09179596311864</v>
      </c>
      <c r="AG69" s="5">
        <v>90.4344144354072</v>
      </c>
      <c r="AH69" s="5">
        <v>417514.086666667</v>
      </c>
      <c r="AI69" s="5">
        <v>18.7615573234754</v>
      </c>
      <c r="AJ69" s="9">
        <v>92.5609363448918</v>
      </c>
      <c r="AK69" s="9">
        <v>178631.373333333</v>
      </c>
      <c r="AL69" s="9">
        <v>1.8884769877533</v>
      </c>
      <c r="AM69" s="5">
        <v>89.8214129026017</v>
      </c>
      <c r="AN69" s="5">
        <v>61317.1833333333</v>
      </c>
      <c r="AO69" s="5">
        <v>1.06371652623125</v>
      </c>
      <c r="AP69" s="9">
        <v>92.5155454675937</v>
      </c>
      <c r="AQ69" s="9">
        <v>87295.9633333333</v>
      </c>
      <c r="AR69" s="9">
        <v>1.04578646411613</v>
      </c>
      <c r="AS69" s="5">
        <v>94.5971215297057</v>
      </c>
      <c r="AT69" s="5">
        <v>564770.416666667</v>
      </c>
      <c r="AU69" s="5">
        <v>17.5467837436126</v>
      </c>
      <c r="AV69" s="9">
        <v>93.2544302400379</v>
      </c>
      <c r="AW69" s="9">
        <v>307947.123333333</v>
      </c>
      <c r="AX69" s="9">
        <v>0.201498876681966</v>
      </c>
      <c r="AY69" s="5">
        <v>78.2817066540806</v>
      </c>
      <c r="AZ69" s="5">
        <v>285055.763333333</v>
      </c>
      <c r="BA69" s="5">
        <v>13.8673497109483</v>
      </c>
      <c r="BB69" s="9">
        <v>79.3508222394415</v>
      </c>
      <c r="BC69" s="9">
        <v>192833.096666667</v>
      </c>
      <c r="BD69" s="9">
        <v>0.481949797456244</v>
      </c>
    </row>
    <row r="70">
      <c r="A70" s="4"/>
      <c r="B70" s="4" t="b">
        <v>0</v>
      </c>
      <c r="C70" s="4" t="s">
        <v>35</v>
      </c>
      <c r="D70" s="3">
        <v>45012.7955208333</v>
      </c>
      <c r="E70" s="8" t="s">
        <v>37</v>
      </c>
      <c r="F70" s="9" t="s">
        <v>187</v>
      </c>
      <c r="G70" s="4" t="s">
        <v>168</v>
      </c>
      <c r="H70" s="9">
        <v>1</v>
      </c>
      <c r="I70" s="5">
        <v>0.0855457105246076</v>
      </c>
      <c r="J70" s="9">
        <v>0.0245112582685813</v>
      </c>
      <c r="K70" s="5">
        <v>0.309687049689424</v>
      </c>
      <c r="L70" s="9">
        <v>0.00167189749231249</v>
      </c>
      <c r="M70" s="5" t="s">
        <v>43</v>
      </c>
      <c r="N70" s="9">
        <v>0.00149004065065657</v>
      </c>
      <c r="O70" s="5">
        <v>0.0827536998749799</v>
      </c>
      <c r="P70" s="9">
        <v>0.0850153424709627</v>
      </c>
      <c r="Q70" s="5">
        <v>0.0820928841134067</v>
      </c>
      <c r="R70" s="9">
        <v>0.000283700840990855</v>
      </c>
      <c r="S70" s="5">
        <v>0.00150416551389093</v>
      </c>
      <c r="T70" s="9">
        <v>0.00115564498474057</v>
      </c>
      <c r="U70" s="5">
        <v>0.000916495884614568</v>
      </c>
      <c r="V70" s="9">
        <v>0.563818849075686</v>
      </c>
      <c r="W70" s="5">
        <v>0.556892560431848</v>
      </c>
      <c r="X70" s="9">
        <v>0.534348691708247</v>
      </c>
      <c r="Y70" s="5">
        <v>0.52737410875042</v>
      </c>
      <c r="Z70" s="9">
        <v>0.541942213840327</v>
      </c>
      <c r="AA70" s="5">
        <v>0.527897823981255</v>
      </c>
      <c r="AB70" s="9">
        <v>0.00354191177027433</v>
      </c>
      <c r="AC70" s="5">
        <v>0.00519701800992348</v>
      </c>
      <c r="AD70" s="9">
        <v>88.5116514946594</v>
      </c>
      <c r="AE70" s="9">
        <v>8069.22666666667</v>
      </c>
      <c r="AF70" s="9">
        <v>3.10782550376133</v>
      </c>
      <c r="AG70" s="5">
        <v>91.3359375111121</v>
      </c>
      <c r="AH70" s="5">
        <v>421676.203333333</v>
      </c>
      <c r="AI70" s="5">
        <v>0.284517838794527</v>
      </c>
      <c r="AJ70" s="9">
        <v>93.1083075535026</v>
      </c>
      <c r="AK70" s="9">
        <v>179687.733333333</v>
      </c>
      <c r="AL70" s="9">
        <v>0.826944761543331</v>
      </c>
      <c r="AM70" s="5">
        <v>89.8621752204463</v>
      </c>
      <c r="AN70" s="5">
        <v>61345.01</v>
      </c>
      <c r="AO70" s="5">
        <v>1.4735970611257</v>
      </c>
      <c r="AP70" s="9">
        <v>91.252800014074</v>
      </c>
      <c r="AQ70" s="9">
        <v>86104.46</v>
      </c>
      <c r="AR70" s="9">
        <v>0.264826408040343</v>
      </c>
      <c r="AS70" s="5">
        <v>96.4274952828911</v>
      </c>
      <c r="AT70" s="5">
        <v>575698.243333333</v>
      </c>
      <c r="AU70" s="5">
        <v>0.400866581425721</v>
      </c>
      <c r="AV70" s="9">
        <v>93.1690332762896</v>
      </c>
      <c r="AW70" s="9">
        <v>307665.123333333</v>
      </c>
      <c r="AX70" s="9">
        <v>0.409939055363681</v>
      </c>
      <c r="AY70" s="5">
        <v>80.7804651477006</v>
      </c>
      <c r="AZ70" s="5">
        <v>294154.766666667</v>
      </c>
      <c r="BA70" s="5">
        <v>0.491184517223868</v>
      </c>
      <c r="BB70" s="9">
        <v>78.8623950395484</v>
      </c>
      <c r="BC70" s="9">
        <v>191646.153333333</v>
      </c>
      <c r="BD70" s="9">
        <v>0.661256392153959</v>
      </c>
    </row>
    <row r="71">
      <c r="A71" s="4"/>
      <c r="B71" s="4" t="b">
        <v>0</v>
      </c>
      <c r="C71" s="4" t="s">
        <v>22</v>
      </c>
      <c r="D71" s="3">
        <v>45012.7981481481</v>
      </c>
      <c r="E71" s="8" t="s">
        <v>37</v>
      </c>
      <c r="F71" s="9" t="s">
        <v>187</v>
      </c>
      <c r="G71" s="4" t="s">
        <v>147</v>
      </c>
      <c r="H71" s="9">
        <v>1</v>
      </c>
      <c r="I71" s="5">
        <v>0.0782659113191997</v>
      </c>
      <c r="J71" s="9">
        <v>0.0258327661580857</v>
      </c>
      <c r="K71" s="5">
        <v>0.17357506058761</v>
      </c>
      <c r="L71" s="9">
        <v>0.00273116528359915</v>
      </c>
      <c r="M71" s="5">
        <v>0.00154271390268264</v>
      </c>
      <c r="N71" s="9">
        <v>0.00363083155434705</v>
      </c>
      <c r="O71" s="5">
        <v>0.082490058702671</v>
      </c>
      <c r="P71" s="9">
        <v>0.0880833966266389</v>
      </c>
      <c r="Q71" s="5">
        <v>0.0874580470306748</v>
      </c>
      <c r="R71" s="9" t="s">
        <v>43</v>
      </c>
      <c r="S71" s="5" t="s">
        <v>43</v>
      </c>
      <c r="T71" s="9">
        <v>0.00101184655816645</v>
      </c>
      <c r="U71" s="5" t="s">
        <v>43</v>
      </c>
      <c r="V71" s="9">
        <v>1.21879686738861</v>
      </c>
      <c r="W71" s="5">
        <v>1.20185692699597</v>
      </c>
      <c r="X71" s="9">
        <v>1.17594836388501</v>
      </c>
      <c r="Y71" s="5">
        <v>1.14809732602947</v>
      </c>
      <c r="Z71" s="9">
        <v>1.17052312904544</v>
      </c>
      <c r="AA71" s="5">
        <v>1.15450733687641</v>
      </c>
      <c r="AB71" s="9">
        <v>0.00337877234318438</v>
      </c>
      <c r="AC71" s="5">
        <v>0.00399414357782307</v>
      </c>
      <c r="AD71" s="9">
        <v>89.3778032746965</v>
      </c>
      <c r="AE71" s="9">
        <v>8148.19</v>
      </c>
      <c r="AF71" s="9">
        <v>0.831121893421621</v>
      </c>
      <c r="AG71" s="5">
        <v>91.4347037219087</v>
      </c>
      <c r="AH71" s="5">
        <v>422132.183333333</v>
      </c>
      <c r="AI71" s="5">
        <v>1.06726757027598</v>
      </c>
      <c r="AJ71" s="9">
        <v>93.8477046544499</v>
      </c>
      <c r="AK71" s="9">
        <v>181114.68</v>
      </c>
      <c r="AL71" s="9">
        <v>0.369146919805766</v>
      </c>
      <c r="AM71" s="5">
        <v>89.8847976232463</v>
      </c>
      <c r="AN71" s="5">
        <v>61360.4533333333</v>
      </c>
      <c r="AO71" s="5">
        <v>0.55660964302199</v>
      </c>
      <c r="AP71" s="9">
        <v>91.6745688864135</v>
      </c>
      <c r="AQ71" s="9">
        <v>86502.4333333333</v>
      </c>
      <c r="AR71" s="9">
        <v>0.446566728709233</v>
      </c>
      <c r="AS71" s="5">
        <v>96.8150824028251</v>
      </c>
      <c r="AT71" s="5">
        <v>578012.243333333</v>
      </c>
      <c r="AU71" s="5">
        <v>0.563572071276331</v>
      </c>
      <c r="AV71" s="9">
        <v>93.6050413037657</v>
      </c>
      <c r="AW71" s="9">
        <v>309104.92</v>
      </c>
      <c r="AX71" s="9">
        <v>0.23554177385244</v>
      </c>
      <c r="AY71" s="5">
        <v>80.856489734882</v>
      </c>
      <c r="AZ71" s="5">
        <v>294431.603333333</v>
      </c>
      <c r="BA71" s="5">
        <v>0.617321578540393</v>
      </c>
      <c r="BB71" s="9">
        <v>79.0548028450617</v>
      </c>
      <c r="BC71" s="9">
        <v>192113.73</v>
      </c>
      <c r="BD71" s="9">
        <v>0.471074444186901</v>
      </c>
    </row>
    <row r="72">
      <c r="A72" s="4"/>
      <c r="B72" s="4" t="b">
        <v>0</v>
      </c>
      <c r="C72" s="4" t="s">
        <v>191</v>
      </c>
      <c r="D72" s="3">
        <v>45012.8007291667</v>
      </c>
      <c r="E72" s="8" t="s">
        <v>37</v>
      </c>
      <c r="F72" s="9" t="s">
        <v>187</v>
      </c>
      <c r="G72" s="4" t="s">
        <v>190</v>
      </c>
      <c r="H72" s="9">
        <v>1</v>
      </c>
      <c r="I72" s="5">
        <v>0.0876498762330463</v>
      </c>
      <c r="J72" s="9">
        <v>0.0199508819175208</v>
      </c>
      <c r="K72" s="5">
        <v>0.0389703876056667</v>
      </c>
      <c r="L72" s="9">
        <v>0.00249076690281242</v>
      </c>
      <c r="M72" s="5">
        <v>0.00218831121136589</v>
      </c>
      <c r="N72" s="9">
        <v>0.0033390030275813</v>
      </c>
      <c r="O72" s="5">
        <v>0.0733913852488418</v>
      </c>
      <c r="P72" s="9">
        <v>0.0939335509567444</v>
      </c>
      <c r="Q72" s="5">
        <v>0.0649363794481168</v>
      </c>
      <c r="R72" s="9">
        <v>0.0018951690089873</v>
      </c>
      <c r="S72" s="5">
        <v>0.00053504562763699</v>
      </c>
      <c r="T72" s="9">
        <v>0.00166613665843319</v>
      </c>
      <c r="U72" s="5">
        <v>0.000477651868030976</v>
      </c>
      <c r="V72" s="9">
        <v>0.72500286623308</v>
      </c>
      <c r="W72" s="5">
        <v>0.625535886562293</v>
      </c>
      <c r="X72" s="9">
        <v>0.708389055516033</v>
      </c>
      <c r="Y72" s="5">
        <v>0.611641243534789</v>
      </c>
      <c r="Z72" s="9">
        <v>0.705561050849619</v>
      </c>
      <c r="AA72" s="5">
        <v>0.60563102323295</v>
      </c>
      <c r="AB72" s="9">
        <v>0.00345341828232903</v>
      </c>
      <c r="AC72" s="5">
        <v>0.00441353414997202</v>
      </c>
      <c r="AD72" s="9">
        <v>89.8163454018343</v>
      </c>
      <c r="AE72" s="9">
        <v>8188.17</v>
      </c>
      <c r="AF72" s="9">
        <v>0.683609389250646</v>
      </c>
      <c r="AG72" s="5">
        <v>80.8170595326378</v>
      </c>
      <c r="AH72" s="5">
        <v>373113.056666667</v>
      </c>
      <c r="AI72" s="5">
        <v>17.449187859101</v>
      </c>
      <c r="AJ72" s="9">
        <v>93.2054915577679</v>
      </c>
      <c r="AK72" s="9">
        <v>179875.286666667</v>
      </c>
      <c r="AL72" s="9">
        <v>0.653303903514368</v>
      </c>
      <c r="AM72" s="5">
        <v>90.4045025271123</v>
      </c>
      <c r="AN72" s="5">
        <v>61715.2333333333</v>
      </c>
      <c r="AO72" s="5">
        <v>0.357831635563263</v>
      </c>
      <c r="AP72" s="9">
        <v>92.08235203973</v>
      </c>
      <c r="AQ72" s="9">
        <v>86887.21</v>
      </c>
      <c r="AR72" s="9">
        <v>0.599644625067556</v>
      </c>
      <c r="AS72" s="5">
        <v>85.586437318344</v>
      </c>
      <c r="AT72" s="5">
        <v>510974.193333333</v>
      </c>
      <c r="AU72" s="5">
        <v>17.0168744186476</v>
      </c>
      <c r="AV72" s="9">
        <v>93.5953256326537</v>
      </c>
      <c r="AW72" s="9">
        <v>309072.836666667</v>
      </c>
      <c r="AX72" s="9">
        <v>0.616843284914801</v>
      </c>
      <c r="AY72" s="5">
        <v>72.0579008367547</v>
      </c>
      <c r="AZ72" s="5">
        <v>262392.336666667</v>
      </c>
      <c r="BA72" s="5">
        <v>13.1821239233547</v>
      </c>
      <c r="BB72" s="9">
        <v>79.1261555760577</v>
      </c>
      <c r="BC72" s="9">
        <v>192287.126666667</v>
      </c>
      <c r="BD72" s="9">
        <v>0.805474047955623</v>
      </c>
    </row>
    <row r="73">
      <c r="A73" s="4"/>
      <c r="B73" s="4" t="b">
        <v>0</v>
      </c>
      <c r="C73" s="4" t="s">
        <v>178</v>
      </c>
      <c r="D73" s="3">
        <v>45012.8033449074</v>
      </c>
      <c r="E73" s="8" t="s">
        <v>37</v>
      </c>
      <c r="F73" s="9" t="s">
        <v>187</v>
      </c>
      <c r="G73" s="4" t="s">
        <v>47</v>
      </c>
      <c r="H73" s="9">
        <v>1</v>
      </c>
      <c r="I73" s="5">
        <v>0.091292042312294</v>
      </c>
      <c r="J73" s="9">
        <v>0.0479399307192158</v>
      </c>
      <c r="K73" s="5">
        <v>0.196160888962028</v>
      </c>
      <c r="L73" s="9">
        <v>0.00157383981051464</v>
      </c>
      <c r="M73" s="5">
        <v>0.000838721464767385</v>
      </c>
      <c r="N73" s="9">
        <v>0.00277627341762512</v>
      </c>
      <c r="O73" s="5">
        <v>0.0932117383019562</v>
      </c>
      <c r="P73" s="9">
        <v>0.0887216689009393</v>
      </c>
      <c r="Q73" s="5">
        <v>0.0955945783930204</v>
      </c>
      <c r="R73" s="9">
        <v>0.000576503903849324</v>
      </c>
      <c r="S73" s="5">
        <v>0.000429572025042866</v>
      </c>
      <c r="T73" s="9" t="s">
        <v>43</v>
      </c>
      <c r="U73" s="5">
        <v>0.000240918490810918</v>
      </c>
      <c r="V73" s="9">
        <v>0.83729125521126</v>
      </c>
      <c r="W73" s="5">
        <v>0.8214324305107</v>
      </c>
      <c r="X73" s="9">
        <v>0.805198999408553</v>
      </c>
      <c r="Y73" s="5">
        <v>0.775304396853391</v>
      </c>
      <c r="Z73" s="9">
        <v>0.795983591561965</v>
      </c>
      <c r="AA73" s="5">
        <v>0.778797812352695</v>
      </c>
      <c r="AB73" s="9">
        <v>0.00310940017760712</v>
      </c>
      <c r="AC73" s="5">
        <v>0.00483208577642813</v>
      </c>
      <c r="AD73" s="9">
        <v>89.7431819203933</v>
      </c>
      <c r="AE73" s="9">
        <v>8181.5</v>
      </c>
      <c r="AF73" s="9">
        <v>1.26073309051594</v>
      </c>
      <c r="AG73" s="5">
        <v>91.9265810252416</v>
      </c>
      <c r="AH73" s="5">
        <v>424403.063333333</v>
      </c>
      <c r="AI73" s="5">
        <v>0.205016332016556</v>
      </c>
      <c r="AJ73" s="9">
        <v>94.7489962192614</v>
      </c>
      <c r="AK73" s="9">
        <v>182854.063333333</v>
      </c>
      <c r="AL73" s="9">
        <v>1.57285711307301</v>
      </c>
      <c r="AM73" s="5">
        <v>91.0618901185999</v>
      </c>
      <c r="AN73" s="5">
        <v>62164.0033333333</v>
      </c>
      <c r="AO73" s="5">
        <v>0.221050744426734</v>
      </c>
      <c r="AP73" s="9">
        <v>92.4897677985585</v>
      </c>
      <c r="AQ73" s="9">
        <v>87271.64</v>
      </c>
      <c r="AR73" s="9">
        <v>0.307010845590313</v>
      </c>
      <c r="AS73" s="5">
        <v>97.1021922239047</v>
      </c>
      <c r="AT73" s="5">
        <v>579726.366666667</v>
      </c>
      <c r="AU73" s="5">
        <v>0.266114027010823</v>
      </c>
      <c r="AV73" s="9">
        <v>94.1173100311735</v>
      </c>
      <c r="AW73" s="9">
        <v>310796.546666667</v>
      </c>
      <c r="AX73" s="9">
        <v>0.0972675031000603</v>
      </c>
      <c r="AY73" s="5">
        <v>81.0653740414999</v>
      </c>
      <c r="AZ73" s="5">
        <v>295192.236666667</v>
      </c>
      <c r="BA73" s="5">
        <v>1.13691015378367</v>
      </c>
      <c r="BB73" s="9">
        <v>79.1926114568709</v>
      </c>
      <c r="BC73" s="9">
        <v>192448.623333333</v>
      </c>
      <c r="BD73" s="9">
        <v>0.873098243151457</v>
      </c>
    </row>
    <row r="74">
      <c r="A74" s="4"/>
      <c r="B74" s="4" t="b">
        <v>0</v>
      </c>
      <c r="C74" s="4" t="s">
        <v>181</v>
      </c>
      <c r="D74" s="3">
        <v>45012.8059259259</v>
      </c>
      <c r="E74" s="8" t="s">
        <v>37</v>
      </c>
      <c r="F74" s="9" t="s">
        <v>187</v>
      </c>
      <c r="G74" s="4" t="s">
        <v>205</v>
      </c>
      <c r="H74" s="9">
        <v>1</v>
      </c>
      <c r="I74" s="5">
        <v>0.0669734535303461</v>
      </c>
      <c r="J74" s="9">
        <v>0.0194360547155297</v>
      </c>
      <c r="K74" s="5">
        <v>0.277972312306868</v>
      </c>
      <c r="L74" s="9">
        <v>0.000360996395064343</v>
      </c>
      <c r="M74" s="5">
        <v>0.000159685962586635</v>
      </c>
      <c r="N74" s="9">
        <v>0.00133577851470597</v>
      </c>
      <c r="O74" s="5">
        <v>0.0784740616476622</v>
      </c>
      <c r="P74" s="9">
        <v>0.0696384084379769</v>
      </c>
      <c r="Q74" s="5">
        <v>0.0791163836526302</v>
      </c>
      <c r="R74" s="9" t="s">
        <v>43</v>
      </c>
      <c r="S74" s="5">
        <v>2.83855824281475E-05</v>
      </c>
      <c r="T74" s="9">
        <v>9.90019717948149E-05</v>
      </c>
      <c r="U74" s="5">
        <v>0.000275303819274084</v>
      </c>
      <c r="V74" s="9">
        <v>0.0325451635297631</v>
      </c>
      <c r="W74" s="5">
        <v>0.0421041205857849</v>
      </c>
      <c r="X74" s="9">
        <v>0.0328589865253138</v>
      </c>
      <c r="Y74" s="5">
        <v>0.0384775561788294</v>
      </c>
      <c r="Z74" s="9">
        <v>0.0316702072309591</v>
      </c>
      <c r="AA74" s="5">
        <v>0.0375036065756651</v>
      </c>
      <c r="AB74" s="9">
        <v>0.00355633266258557</v>
      </c>
      <c r="AC74" s="5">
        <v>0.0048259047731772</v>
      </c>
      <c r="AD74" s="9">
        <v>87.731496970169</v>
      </c>
      <c r="AE74" s="9">
        <v>7998.10333333333</v>
      </c>
      <c r="AF74" s="9">
        <v>7.63372476035841</v>
      </c>
      <c r="AG74" s="5">
        <v>92.2333899119594</v>
      </c>
      <c r="AH74" s="5">
        <v>425819.526666667</v>
      </c>
      <c r="AI74" s="5">
        <v>0.294508547701526</v>
      </c>
      <c r="AJ74" s="9">
        <v>95.2067866651166</v>
      </c>
      <c r="AK74" s="9">
        <v>183737.543333333</v>
      </c>
      <c r="AL74" s="9">
        <v>0.623443664186771</v>
      </c>
      <c r="AM74" s="5">
        <v>86.5755595333701</v>
      </c>
      <c r="AN74" s="5">
        <v>59101.38</v>
      </c>
      <c r="AO74" s="5">
        <v>10.5701288426112</v>
      </c>
      <c r="AP74" s="9">
        <v>88.0109145837136</v>
      </c>
      <c r="AQ74" s="9">
        <v>83045.4766666667</v>
      </c>
      <c r="AR74" s="9">
        <v>10.7178377070526</v>
      </c>
      <c r="AS74" s="5">
        <v>96.676602359941</v>
      </c>
      <c r="AT74" s="5">
        <v>577185.48</v>
      </c>
      <c r="AU74" s="5">
        <v>0.673839597997517</v>
      </c>
      <c r="AV74" s="9">
        <v>89.3931843169102</v>
      </c>
      <c r="AW74" s="9">
        <v>295196.42</v>
      </c>
      <c r="AX74" s="9">
        <v>9.43929960997986</v>
      </c>
      <c r="AY74" s="5">
        <v>80.5318681986619</v>
      </c>
      <c r="AZ74" s="5">
        <v>293249.523333333</v>
      </c>
      <c r="BA74" s="5">
        <v>0.574972248371061</v>
      </c>
      <c r="BB74" s="9">
        <v>75.1609455430893</v>
      </c>
      <c r="BC74" s="9">
        <v>182651.136666667</v>
      </c>
      <c r="BD74" s="9">
        <v>7.77647041592398</v>
      </c>
    </row>
    <row r="75">
      <c r="A75" s="4"/>
      <c r="B75" s="4" t="b">
        <v>0</v>
      </c>
      <c r="C75" s="4" t="s">
        <v>228</v>
      </c>
      <c r="D75" s="3">
        <v>45012.8085648148</v>
      </c>
      <c r="E75" s="8" t="s">
        <v>37</v>
      </c>
      <c r="F75" s="9" t="s">
        <v>187</v>
      </c>
      <c r="G75" s="4" t="s">
        <v>206</v>
      </c>
      <c r="H75" s="9">
        <v>1</v>
      </c>
      <c r="I75" s="5">
        <v>0.0735508290862064</v>
      </c>
      <c r="J75" s="9">
        <v>0.0335437941788708</v>
      </c>
      <c r="K75" s="5">
        <v>0.115095707794226</v>
      </c>
      <c r="L75" s="9">
        <v>0.00491314752174237</v>
      </c>
      <c r="M75" s="5">
        <v>0.00277847760251173</v>
      </c>
      <c r="N75" s="9">
        <v>0.00744332989900247</v>
      </c>
      <c r="O75" s="5">
        <v>0.284734066353007</v>
      </c>
      <c r="P75" s="9">
        <v>0.269846555378202</v>
      </c>
      <c r="Q75" s="5">
        <v>0.269679363983309</v>
      </c>
      <c r="R75" s="9" t="s">
        <v>43</v>
      </c>
      <c r="S75" s="5" t="s">
        <v>43</v>
      </c>
      <c r="T75" s="9">
        <v>0.000669259279378165</v>
      </c>
      <c r="U75" s="5">
        <v>0.00122681691722965</v>
      </c>
      <c r="V75" s="9">
        <v>0.083688651403387</v>
      </c>
      <c r="W75" s="5">
        <v>0.0809128088852027</v>
      </c>
      <c r="X75" s="9">
        <v>0.083575487215679</v>
      </c>
      <c r="Y75" s="5">
        <v>0.0780340170913301</v>
      </c>
      <c r="Z75" s="9">
        <v>0.0827176389285198</v>
      </c>
      <c r="AA75" s="5">
        <v>0.0794359650846251</v>
      </c>
      <c r="AB75" s="9">
        <v>0.00318859654055942</v>
      </c>
      <c r="AC75" s="5">
        <v>0.00354669349491405</v>
      </c>
      <c r="AD75" s="9">
        <v>90.9383682678902</v>
      </c>
      <c r="AE75" s="9">
        <v>8290.46</v>
      </c>
      <c r="AF75" s="9">
        <v>2.01402619735785</v>
      </c>
      <c r="AG75" s="5">
        <v>92.7144992045036</v>
      </c>
      <c r="AH75" s="5">
        <v>428040.693333333</v>
      </c>
      <c r="AI75" s="5">
        <v>0.730712531854843</v>
      </c>
      <c r="AJ75" s="9">
        <v>129.703254741805</v>
      </c>
      <c r="AK75" s="9">
        <v>250311.54</v>
      </c>
      <c r="AL75" s="9">
        <v>35.8910544685543</v>
      </c>
      <c r="AM75" s="5">
        <v>91.784596052901</v>
      </c>
      <c r="AN75" s="5">
        <v>62657.3633333333</v>
      </c>
      <c r="AO75" s="5">
        <v>0.375185726478252</v>
      </c>
      <c r="AP75" s="9">
        <v>92.8064053250722</v>
      </c>
      <c r="AQ75" s="9">
        <v>87570.4133333333</v>
      </c>
      <c r="AR75" s="9">
        <v>0.55200516956886</v>
      </c>
      <c r="AS75" s="5">
        <v>97.2111643917158</v>
      </c>
      <c r="AT75" s="5">
        <v>580376.96</v>
      </c>
      <c r="AU75" s="5">
        <v>0.401143270698672</v>
      </c>
      <c r="AV75" s="9">
        <v>94.1365243480169</v>
      </c>
      <c r="AW75" s="9">
        <v>310859.996666667</v>
      </c>
      <c r="AX75" s="9">
        <v>0.363492662802444</v>
      </c>
      <c r="AY75" s="5">
        <v>81.4851849041246</v>
      </c>
      <c r="AZ75" s="5">
        <v>296720.94</v>
      </c>
      <c r="BA75" s="5">
        <v>1.12898166814049</v>
      </c>
      <c r="BB75" s="9">
        <v>79.5194398574004</v>
      </c>
      <c r="BC75" s="9">
        <v>193242.86</v>
      </c>
      <c r="BD75" s="9">
        <v>0.356197063954194</v>
      </c>
    </row>
    <row r="76">
      <c r="A76" s="4"/>
      <c r="B76" s="4" t="b">
        <v>0</v>
      </c>
      <c r="C76" s="4" t="s">
        <v>116</v>
      </c>
      <c r="D76" s="3">
        <v>45012.8111458333</v>
      </c>
      <c r="E76" s="8" t="s">
        <v>37</v>
      </c>
      <c r="F76" s="9" t="s">
        <v>187</v>
      </c>
      <c r="G76" s="4" t="s">
        <v>215</v>
      </c>
      <c r="H76" s="9">
        <v>1</v>
      </c>
      <c r="I76" s="5">
        <v>0.0592055125514044</v>
      </c>
      <c r="J76" s="9">
        <v>0.0227482309243074</v>
      </c>
      <c r="K76" s="5">
        <v>0.0634960184250921</v>
      </c>
      <c r="L76" s="9">
        <v>0.000984800133009598</v>
      </c>
      <c r="M76" s="5">
        <v>0.00214657550371939</v>
      </c>
      <c r="N76" s="9">
        <v>0.00354479288110847</v>
      </c>
      <c r="O76" s="5">
        <v>0.304799188532844</v>
      </c>
      <c r="P76" s="9">
        <v>0.321112912636406</v>
      </c>
      <c r="Q76" s="5">
        <v>0.307589818961724</v>
      </c>
      <c r="R76" s="9" t="s">
        <v>43</v>
      </c>
      <c r="S76" s="5" t="s">
        <v>43</v>
      </c>
      <c r="T76" s="9" t="s">
        <v>43</v>
      </c>
      <c r="U76" s="5">
        <v>1.8155938643795E-05</v>
      </c>
      <c r="V76" s="9">
        <v>0.105059896758896</v>
      </c>
      <c r="W76" s="5">
        <v>0.103766208011888</v>
      </c>
      <c r="X76" s="9">
        <v>0.108403023218476</v>
      </c>
      <c r="Y76" s="5">
        <v>0.106546874760103</v>
      </c>
      <c r="Z76" s="9">
        <v>0.104478848065282</v>
      </c>
      <c r="AA76" s="5">
        <v>0.102207920840261</v>
      </c>
      <c r="AB76" s="9">
        <v>0.00287711931894455</v>
      </c>
      <c r="AC76" s="5">
        <v>0.00352771901121898</v>
      </c>
      <c r="AD76" s="9">
        <v>90.3534626144116</v>
      </c>
      <c r="AE76" s="9">
        <v>8237.13666666667</v>
      </c>
      <c r="AF76" s="9">
        <v>1.68776844907173</v>
      </c>
      <c r="AG76" s="5">
        <v>91.4863236046587</v>
      </c>
      <c r="AH76" s="5">
        <v>422370.5</v>
      </c>
      <c r="AI76" s="5">
        <v>1.33065566417147</v>
      </c>
      <c r="AJ76" s="9">
        <v>93.9124790213492</v>
      </c>
      <c r="AK76" s="9">
        <v>181239.686666667</v>
      </c>
      <c r="AL76" s="9">
        <v>0.887314217806216</v>
      </c>
      <c r="AM76" s="5">
        <v>91.4623696373662</v>
      </c>
      <c r="AN76" s="5">
        <v>62437.3933333333</v>
      </c>
      <c r="AO76" s="5">
        <v>0.00838735187742306</v>
      </c>
      <c r="AP76" s="9">
        <v>92.8904185531108</v>
      </c>
      <c r="AQ76" s="9">
        <v>87649.6866666667</v>
      </c>
      <c r="AR76" s="9">
        <v>0.420066333264323</v>
      </c>
      <c r="AS76" s="5">
        <v>95.7801896183165</v>
      </c>
      <c r="AT76" s="5">
        <v>571833.653333333</v>
      </c>
      <c r="AU76" s="5">
        <v>1.84146774142687</v>
      </c>
      <c r="AV76" s="9">
        <v>94.6801365874973</v>
      </c>
      <c r="AW76" s="9">
        <v>312655.126666667</v>
      </c>
      <c r="AX76" s="9">
        <v>0.561319418582092</v>
      </c>
      <c r="AY76" s="5">
        <v>79.3910096538621</v>
      </c>
      <c r="AZ76" s="5">
        <v>289095.19</v>
      </c>
      <c r="BA76" s="5">
        <v>1.48441110234748</v>
      </c>
      <c r="BB76" s="9">
        <v>79.0975014583217</v>
      </c>
      <c r="BC76" s="9">
        <v>192217.493333333</v>
      </c>
      <c r="BD76" s="9">
        <v>0.731399339779243</v>
      </c>
    </row>
    <row r="77">
      <c r="A77" s="4"/>
      <c r="B77" s="4" t="b">
        <v>0</v>
      </c>
      <c r="C77" s="4" t="s">
        <v>117</v>
      </c>
      <c r="D77" s="3">
        <v>45012.8137847222</v>
      </c>
      <c r="E77" s="8" t="s">
        <v>37</v>
      </c>
      <c r="F77" s="9" t="s">
        <v>187</v>
      </c>
      <c r="G77" s="4" t="s">
        <v>128</v>
      </c>
      <c r="H77" s="9">
        <v>1</v>
      </c>
      <c r="I77" s="5">
        <v>1.6905949913041</v>
      </c>
      <c r="J77" s="9">
        <v>0.0477947429165088</v>
      </c>
      <c r="K77" s="5">
        <v>0.114708629829238</v>
      </c>
      <c r="L77" s="9">
        <v>0.0223567739851613</v>
      </c>
      <c r="M77" s="5">
        <v>0.0211068820121622</v>
      </c>
      <c r="N77" s="9">
        <v>0.0232974787755435</v>
      </c>
      <c r="O77" s="5">
        <v>0.201578068291457</v>
      </c>
      <c r="P77" s="9">
        <v>0.203460209025672</v>
      </c>
      <c r="Q77" s="5">
        <v>0.200157423532326</v>
      </c>
      <c r="R77" s="9" t="s">
        <v>43</v>
      </c>
      <c r="S77" s="5" t="s">
        <v>43</v>
      </c>
      <c r="T77" s="9">
        <v>0.00182417152596849</v>
      </c>
      <c r="U77" s="5">
        <v>0.00161223859769675</v>
      </c>
      <c r="V77" s="9">
        <v>0.743052946718175</v>
      </c>
      <c r="W77" s="5">
        <v>0.749852820854533</v>
      </c>
      <c r="X77" s="9">
        <v>0.728762427990526</v>
      </c>
      <c r="Y77" s="5">
        <v>0.737153368158746</v>
      </c>
      <c r="Z77" s="9">
        <v>0.724173795040096</v>
      </c>
      <c r="AA77" s="5">
        <v>0.734796574444669</v>
      </c>
      <c r="AB77" s="9">
        <v>0.0722803148976747</v>
      </c>
      <c r="AC77" s="5">
        <v>0.0758514392636424</v>
      </c>
      <c r="AD77" s="9">
        <v>89.4263961116955</v>
      </c>
      <c r="AE77" s="9">
        <v>8152.62</v>
      </c>
      <c r="AF77" s="9">
        <v>1.28785707131181</v>
      </c>
      <c r="AG77" s="5">
        <v>92.7658252304485</v>
      </c>
      <c r="AH77" s="5">
        <v>428277.653333333</v>
      </c>
      <c r="AI77" s="5">
        <v>0.480736642964532</v>
      </c>
      <c r="AJ77" s="9">
        <v>94.9382602798908</v>
      </c>
      <c r="AK77" s="9">
        <v>183219.32</v>
      </c>
      <c r="AL77" s="9">
        <v>0.409443171959441</v>
      </c>
      <c r="AM77" s="5">
        <v>92.1851878780054</v>
      </c>
      <c r="AN77" s="5">
        <v>62930.83</v>
      </c>
      <c r="AO77" s="5">
        <v>1.03988331302095</v>
      </c>
      <c r="AP77" s="9">
        <v>91.8522606436391</v>
      </c>
      <c r="AQ77" s="9">
        <v>86670.1</v>
      </c>
      <c r="AR77" s="9">
        <v>0.804850534979073</v>
      </c>
      <c r="AS77" s="5">
        <v>96.0162972846585</v>
      </c>
      <c r="AT77" s="5">
        <v>573243.28</v>
      </c>
      <c r="AU77" s="5">
        <v>0.277475725018439</v>
      </c>
      <c r="AV77" s="9">
        <v>93.4650134998871</v>
      </c>
      <c r="AW77" s="9">
        <v>308642.516666667</v>
      </c>
      <c r="AX77" s="9">
        <v>0.0580899268936885</v>
      </c>
      <c r="AY77" s="5">
        <v>79.5391391008006</v>
      </c>
      <c r="AZ77" s="5">
        <v>289634.59</v>
      </c>
      <c r="BA77" s="5">
        <v>0.476315990188827</v>
      </c>
      <c r="BB77" s="9">
        <v>77.3833967726904</v>
      </c>
      <c r="BC77" s="9">
        <v>188051.99</v>
      </c>
      <c r="BD77" s="9">
        <v>0.903840048358722</v>
      </c>
    </row>
    <row r="78">
      <c r="A78" s="4"/>
      <c r="B78" s="4" t="b">
        <v>0</v>
      </c>
      <c r="C78" s="4" t="s">
        <v>68</v>
      </c>
      <c r="D78" s="3">
        <v>45012.8163541667</v>
      </c>
      <c r="E78" s="8" t="s">
        <v>5</v>
      </c>
      <c r="F78" s="9" t="s">
        <v>187</v>
      </c>
      <c r="G78" s="4" t="s">
        <v>17</v>
      </c>
      <c r="H78" s="9">
        <v>1</v>
      </c>
      <c r="I78" s="5">
        <v>10.3552914187011</v>
      </c>
      <c r="J78" s="9">
        <v>10.0794368242904</v>
      </c>
      <c r="K78" s="5">
        <v>10.6797695083103</v>
      </c>
      <c r="L78" s="9">
        <v>10.57008035895</v>
      </c>
      <c r="M78" s="5">
        <v>10.6124367511669</v>
      </c>
      <c r="N78" s="9">
        <v>10.698105677987</v>
      </c>
      <c r="O78" s="5">
        <v>10.5354198038158</v>
      </c>
      <c r="P78" s="9">
        <v>10.2415622926181</v>
      </c>
      <c r="Q78" s="5">
        <v>10.6234479528331</v>
      </c>
      <c r="R78" s="9">
        <v>0.482414065653258</v>
      </c>
      <c r="S78" s="5">
        <v>0.529949617968559</v>
      </c>
      <c r="T78" s="9">
        <v>0.492898238323209</v>
      </c>
      <c r="U78" s="5">
        <v>0.517034028965248</v>
      </c>
      <c r="V78" s="9">
        <v>10.7764860336333</v>
      </c>
      <c r="W78" s="5">
        <v>10.5735353441308</v>
      </c>
      <c r="X78" s="9">
        <v>10.0635927300586</v>
      </c>
      <c r="Y78" s="5">
        <v>9.98297241244358</v>
      </c>
      <c r="Z78" s="9">
        <v>10.2253221035283</v>
      </c>
      <c r="AA78" s="5">
        <v>10.1094456047251</v>
      </c>
      <c r="AB78" s="9">
        <v>8.95215619379889</v>
      </c>
      <c r="AC78" s="5">
        <v>9.28805189747897</v>
      </c>
      <c r="AD78" s="9">
        <v>93.3164556406631</v>
      </c>
      <c r="AE78" s="9">
        <v>8507.26</v>
      </c>
      <c r="AF78" s="9">
        <v>2.33870527808932</v>
      </c>
      <c r="AG78" s="5">
        <v>92.93952276052</v>
      </c>
      <c r="AH78" s="5">
        <v>429079.573333333</v>
      </c>
      <c r="AI78" s="5">
        <v>0.518808357341492</v>
      </c>
      <c r="AJ78" s="9">
        <v>95.2665969892856</v>
      </c>
      <c r="AK78" s="9">
        <v>183852.97</v>
      </c>
      <c r="AL78" s="9">
        <v>0.518510895502377</v>
      </c>
      <c r="AM78" s="5">
        <v>91.9009454191685</v>
      </c>
      <c r="AN78" s="5">
        <v>62736.79</v>
      </c>
      <c r="AO78" s="5">
        <v>1.06288589500305</v>
      </c>
      <c r="AP78" s="9">
        <v>94.5079505050385</v>
      </c>
      <c r="AQ78" s="9">
        <v>89175.96</v>
      </c>
      <c r="AR78" s="9">
        <v>0.21709229028728</v>
      </c>
      <c r="AS78" s="5">
        <v>97.5930521608571</v>
      </c>
      <c r="AT78" s="5">
        <v>582656.933333333</v>
      </c>
      <c r="AU78" s="5">
        <v>0.732329969471336</v>
      </c>
      <c r="AV78" s="9">
        <v>94.6185922272168</v>
      </c>
      <c r="AW78" s="9">
        <v>312451.893333333</v>
      </c>
      <c r="AX78" s="9">
        <v>0.546434701805868</v>
      </c>
      <c r="AY78" s="5">
        <v>80.6090260465979</v>
      </c>
      <c r="AZ78" s="5">
        <v>293530.486666667</v>
      </c>
      <c r="BA78" s="5">
        <v>0.642165118453247</v>
      </c>
      <c r="BB78" s="9">
        <v>79.4092099766204</v>
      </c>
      <c r="BC78" s="9">
        <v>192974.986666667</v>
      </c>
      <c r="BD78" s="9">
        <v>0.859165368307052</v>
      </c>
    </row>
    <row r="79">
      <c r="A79" s="4"/>
      <c r="B79" s="4" t="b">
        <v>0</v>
      </c>
      <c r="C79" s="4" t="s">
        <v>67</v>
      </c>
      <c r="D79" s="3">
        <v>45012.8189699074</v>
      </c>
      <c r="E79" s="8" t="s">
        <v>37</v>
      </c>
      <c r="F79" s="9" t="s">
        <v>187</v>
      </c>
      <c r="G79" s="4" t="s">
        <v>163</v>
      </c>
      <c r="H79" s="9">
        <v>1</v>
      </c>
      <c r="I79" s="5">
        <v>0.00618444732028326</v>
      </c>
      <c r="J79" s="9">
        <v>0.0195581518398362</v>
      </c>
      <c r="K79" s="5">
        <v>0.0621407909098258</v>
      </c>
      <c r="L79" s="9">
        <v>0.000949418542155119</v>
      </c>
      <c r="M79" s="5">
        <v>0.000155056614642079</v>
      </c>
      <c r="N79" s="9">
        <v>0.000903758073557285</v>
      </c>
      <c r="O79" s="5">
        <v>0.00687835775535507</v>
      </c>
      <c r="P79" s="9">
        <v>0.0103790619390684</v>
      </c>
      <c r="Q79" s="5">
        <v>0.00301210023803091</v>
      </c>
      <c r="R79" s="9">
        <v>0.0143562120990416</v>
      </c>
      <c r="S79" s="5">
        <v>0.00853369282364008</v>
      </c>
      <c r="T79" s="9">
        <v>0.0143185260259068</v>
      </c>
      <c r="U79" s="5">
        <v>0.0114656216497876</v>
      </c>
      <c r="V79" s="9" t="s">
        <v>43</v>
      </c>
      <c r="W79" s="5" t="s">
        <v>43</v>
      </c>
      <c r="X79" s="9">
        <v>0.000178609736176832</v>
      </c>
      <c r="Y79" s="5" t="s">
        <v>43</v>
      </c>
      <c r="Z79" s="9" t="s">
        <v>43</v>
      </c>
      <c r="AA79" s="5" t="s">
        <v>43</v>
      </c>
      <c r="AB79" s="9">
        <v>0.0183433095526584</v>
      </c>
      <c r="AC79" s="5">
        <v>0.0128365431204191</v>
      </c>
      <c r="AD79" s="9">
        <v>91.5119758125406</v>
      </c>
      <c r="AE79" s="9">
        <v>8342.75333333333</v>
      </c>
      <c r="AF79" s="9">
        <v>2.99829074493472</v>
      </c>
      <c r="AG79" s="5">
        <v>92.762516994869</v>
      </c>
      <c r="AH79" s="5">
        <v>428262.38</v>
      </c>
      <c r="AI79" s="5">
        <v>0.259742439209569</v>
      </c>
      <c r="AJ79" s="9">
        <v>94.8541738177353</v>
      </c>
      <c r="AK79" s="9">
        <v>183057.043333333</v>
      </c>
      <c r="AL79" s="9">
        <v>1.00771985677106</v>
      </c>
      <c r="AM79" s="5">
        <v>92.1705538738631</v>
      </c>
      <c r="AN79" s="5">
        <v>62920.84</v>
      </c>
      <c r="AO79" s="5">
        <v>0.179637673090255</v>
      </c>
      <c r="AP79" s="9">
        <v>94.6346450812043</v>
      </c>
      <c r="AQ79" s="9">
        <v>89295.5066666667</v>
      </c>
      <c r="AR79" s="9">
        <v>0.625039285019224</v>
      </c>
      <c r="AS79" s="5">
        <v>96.8012460674661</v>
      </c>
      <c r="AT79" s="5">
        <v>577929.636666667</v>
      </c>
      <c r="AU79" s="5">
        <v>0.51672065613939</v>
      </c>
      <c r="AV79" s="9">
        <v>94.9558426028575</v>
      </c>
      <c r="AW79" s="9">
        <v>313565.57</v>
      </c>
      <c r="AX79" s="9">
        <v>0.349320220393844</v>
      </c>
      <c r="AY79" s="5">
        <v>79.7299727056253</v>
      </c>
      <c r="AZ79" s="5">
        <v>290329.493333333</v>
      </c>
      <c r="BA79" s="5">
        <v>0.37033384252373</v>
      </c>
      <c r="BB79" s="9">
        <v>78.7183055658381</v>
      </c>
      <c r="BC79" s="9">
        <v>191295.996666667</v>
      </c>
      <c r="BD79" s="9">
        <v>0.183681066734375</v>
      </c>
    </row>
    <row r="80">
      <c r="A80" s="4"/>
      <c r="B80" s="4" t="b">
        <v>0</v>
      </c>
      <c r="C80" s="4" t="s">
        <v>91</v>
      </c>
      <c r="D80" s="3">
        <v>45012.8215393519</v>
      </c>
      <c r="E80" s="8" t="s">
        <v>37</v>
      </c>
      <c r="F80" s="9" t="s">
        <v>187</v>
      </c>
      <c r="G80" s="4" t="s">
        <v>138</v>
      </c>
      <c r="H80" s="9">
        <v>1</v>
      </c>
      <c r="I80" s="5">
        <v>0.055230972339746</v>
      </c>
      <c r="J80" s="9">
        <v>0.0132976141889877</v>
      </c>
      <c r="K80" s="5">
        <v>0.0356084358417166</v>
      </c>
      <c r="L80" s="9">
        <v>0.00180719259656391</v>
      </c>
      <c r="M80" s="5">
        <v>0.00342985151050383</v>
      </c>
      <c r="N80" s="9">
        <v>0.00218984650541671</v>
      </c>
      <c r="O80" s="5">
        <v>0.0524700501830587</v>
      </c>
      <c r="P80" s="9">
        <v>0.0575485234808169</v>
      </c>
      <c r="Q80" s="5">
        <v>0.0638438741776185</v>
      </c>
      <c r="R80" s="9">
        <v>0.00276318271979217</v>
      </c>
      <c r="S80" s="5">
        <v>0.00340068024084318</v>
      </c>
      <c r="T80" s="9">
        <v>0.00340069425209473</v>
      </c>
      <c r="U80" s="5">
        <v>0.00332393804176845</v>
      </c>
      <c r="V80" s="9">
        <v>0.263507643537313</v>
      </c>
      <c r="W80" s="5">
        <v>0.257822813387771</v>
      </c>
      <c r="X80" s="9">
        <v>0.25290241894007</v>
      </c>
      <c r="Y80" s="5">
        <v>0.250647118468953</v>
      </c>
      <c r="Z80" s="9">
        <v>0.254301943586823</v>
      </c>
      <c r="AA80" s="5">
        <v>0.247269375898045</v>
      </c>
      <c r="AB80" s="9">
        <v>0.0038942961747545</v>
      </c>
      <c r="AC80" s="5">
        <v>0.00434317445631073</v>
      </c>
      <c r="AD80" s="9">
        <v>93.6581046014748</v>
      </c>
      <c r="AE80" s="9">
        <v>8538.40666666667</v>
      </c>
      <c r="AF80" s="9">
        <v>1.245125110521</v>
      </c>
      <c r="AG80" s="5">
        <v>94.7327900505833</v>
      </c>
      <c r="AH80" s="5">
        <v>437358.66</v>
      </c>
      <c r="AI80" s="5">
        <v>13.7589538071618</v>
      </c>
      <c r="AJ80" s="9">
        <v>96.1273765073897</v>
      </c>
      <c r="AK80" s="9">
        <v>185514.17</v>
      </c>
      <c r="AL80" s="9">
        <v>1.21364945996825</v>
      </c>
      <c r="AM80" s="5">
        <v>92.319242582618</v>
      </c>
      <c r="AN80" s="5">
        <v>63022.3433333333</v>
      </c>
      <c r="AO80" s="5">
        <v>0.793828045947231</v>
      </c>
      <c r="AP80" s="9">
        <v>93.6773775466223</v>
      </c>
      <c r="AQ80" s="9">
        <v>88392.2466666667</v>
      </c>
      <c r="AR80" s="9">
        <v>0.478958994544761</v>
      </c>
      <c r="AS80" s="5">
        <v>98.0957585736245</v>
      </c>
      <c r="AT80" s="5">
        <v>585658.226666667</v>
      </c>
      <c r="AU80" s="5">
        <v>11.963257471647</v>
      </c>
      <c r="AV80" s="9">
        <v>94.7441257639268</v>
      </c>
      <c r="AW80" s="9">
        <v>312866.433333333</v>
      </c>
      <c r="AX80" s="9">
        <v>0.375285089957572</v>
      </c>
      <c r="AY80" s="5">
        <v>79.5931813586112</v>
      </c>
      <c r="AZ80" s="5">
        <v>289831.38</v>
      </c>
      <c r="BA80" s="5">
        <v>7.96197946222862</v>
      </c>
      <c r="BB80" s="9">
        <v>79.5941339685211</v>
      </c>
      <c r="BC80" s="9">
        <v>193424.376666667</v>
      </c>
      <c r="BD80" s="9">
        <v>0.908585741877652</v>
      </c>
    </row>
    <row r="81">
      <c r="A81" s="4"/>
      <c r="B81" s="4" t="b">
        <v>0</v>
      </c>
      <c r="C81" s="4" t="s">
        <v>84</v>
      </c>
      <c r="D81" s="3">
        <v>45012.8241666667</v>
      </c>
      <c r="E81" s="8" t="s">
        <v>37</v>
      </c>
      <c r="F81" s="9" t="s">
        <v>187</v>
      </c>
      <c r="G81" s="4" t="s">
        <v>113</v>
      </c>
      <c r="H81" s="9">
        <v>1</v>
      </c>
      <c r="I81" s="5">
        <v>0.0466088765051602</v>
      </c>
      <c r="J81" s="9">
        <v>0.0238862815711816</v>
      </c>
      <c r="K81" s="5">
        <v>0.0871982843100288</v>
      </c>
      <c r="L81" s="9">
        <v>0.000586876240851582</v>
      </c>
      <c r="M81" s="5" t="s">
        <v>43</v>
      </c>
      <c r="N81" s="9">
        <v>0.000631481010755807</v>
      </c>
      <c r="O81" s="5">
        <v>0.0732188646211144</v>
      </c>
      <c r="P81" s="9">
        <v>0.0862251827269592</v>
      </c>
      <c r="Q81" s="5">
        <v>0.0788044838358195</v>
      </c>
      <c r="R81" s="9">
        <v>0.00468848036148142</v>
      </c>
      <c r="S81" s="5" t="s">
        <v>43</v>
      </c>
      <c r="T81" s="9">
        <v>0.0047723431306497</v>
      </c>
      <c r="U81" s="5">
        <v>0.00219709376364221</v>
      </c>
      <c r="V81" s="9">
        <v>0.280933862688801</v>
      </c>
      <c r="W81" s="5">
        <v>0.265601334559515</v>
      </c>
      <c r="X81" s="9">
        <v>0.288780940965063</v>
      </c>
      <c r="Y81" s="5">
        <v>0.263904307020924</v>
      </c>
      <c r="Z81" s="9">
        <v>0.280638080128476</v>
      </c>
      <c r="AA81" s="5">
        <v>0.257263302821419</v>
      </c>
      <c r="AB81" s="9">
        <v>0.00541627985270417</v>
      </c>
      <c r="AC81" s="5">
        <v>0.00591249992796435</v>
      </c>
      <c r="AD81" s="9">
        <v>92.8408381661085</v>
      </c>
      <c r="AE81" s="9">
        <v>8463.9</v>
      </c>
      <c r="AF81" s="9">
        <v>2.9266518650312</v>
      </c>
      <c r="AG81" s="5">
        <v>89.729041860104</v>
      </c>
      <c r="AH81" s="5">
        <v>414257.55</v>
      </c>
      <c r="AI81" s="5">
        <v>5.18744954293604</v>
      </c>
      <c r="AJ81" s="9">
        <v>95.0492223526526</v>
      </c>
      <c r="AK81" s="9">
        <v>183433.463333333</v>
      </c>
      <c r="AL81" s="9">
        <v>1.71013232735147</v>
      </c>
      <c r="AM81" s="5">
        <v>92.4321885785528</v>
      </c>
      <c r="AN81" s="5">
        <v>63099.4466666667</v>
      </c>
      <c r="AO81" s="5">
        <v>1.09340017129511</v>
      </c>
      <c r="AP81" s="9">
        <v>94.2437161500294</v>
      </c>
      <c r="AQ81" s="9">
        <v>88926.6333333333</v>
      </c>
      <c r="AR81" s="9">
        <v>0.778637306042725</v>
      </c>
      <c r="AS81" s="5">
        <v>94.2693228775408</v>
      </c>
      <c r="AT81" s="5">
        <v>562813.37</v>
      </c>
      <c r="AU81" s="5">
        <v>5.06080295098364</v>
      </c>
      <c r="AV81" s="9">
        <v>94.589179736322</v>
      </c>
      <c r="AW81" s="9">
        <v>312354.766666667</v>
      </c>
      <c r="AX81" s="9">
        <v>0.810818511124958</v>
      </c>
      <c r="AY81" s="5">
        <v>77.4874446517004</v>
      </c>
      <c r="AZ81" s="5">
        <v>282163.53</v>
      </c>
      <c r="BA81" s="5">
        <v>4.35495104651688</v>
      </c>
      <c r="BB81" s="9">
        <v>79.4185853186369</v>
      </c>
      <c r="BC81" s="9">
        <v>192997.77</v>
      </c>
      <c r="BD81" s="9">
        <v>0.608538782606181</v>
      </c>
    </row>
    <row r="82">
      <c r="A82" s="4"/>
      <c r="B82" s="4" t="b">
        <v>0</v>
      </c>
      <c r="C82" s="4" t="s">
        <v>222</v>
      </c>
      <c r="D82" s="3">
        <v>45012.8267592593</v>
      </c>
      <c r="E82" s="8" t="s">
        <v>37</v>
      </c>
      <c r="F82" s="9" t="s">
        <v>187</v>
      </c>
      <c r="G82" s="4" t="s">
        <v>20</v>
      </c>
      <c r="H82" s="9">
        <v>1</v>
      </c>
      <c r="I82" s="5">
        <v>0.0446096962718877</v>
      </c>
      <c r="J82" s="9">
        <v>0.0149438397662187</v>
      </c>
      <c r="K82" s="5">
        <v>0.137960228458685</v>
      </c>
      <c r="L82" s="9">
        <v>0.000493340663925872</v>
      </c>
      <c r="M82" s="5" t="s">
        <v>43</v>
      </c>
      <c r="N82" s="9">
        <v>0.00114294146505944</v>
      </c>
      <c r="O82" s="5">
        <v>0.0720858183751721</v>
      </c>
      <c r="P82" s="9">
        <v>0.0720426357457107</v>
      </c>
      <c r="Q82" s="5">
        <v>0.0710282083886857</v>
      </c>
      <c r="R82" s="9">
        <v>0.00123906418410314</v>
      </c>
      <c r="S82" s="5">
        <v>0.00220987664894809</v>
      </c>
      <c r="T82" s="9">
        <v>0.0059405196739174</v>
      </c>
      <c r="U82" s="5">
        <v>0.00250464961298219</v>
      </c>
      <c r="V82" s="9">
        <v>0.0653015380298001</v>
      </c>
      <c r="W82" s="5">
        <v>0.0663759421942284</v>
      </c>
      <c r="X82" s="9">
        <v>0.0648661524517582</v>
      </c>
      <c r="Y82" s="5">
        <v>0.0641148576904552</v>
      </c>
      <c r="Z82" s="9">
        <v>0.0653402176742238</v>
      </c>
      <c r="AA82" s="5">
        <v>0.0611186941963512</v>
      </c>
      <c r="AB82" s="9">
        <v>0.00387739272510129</v>
      </c>
      <c r="AC82" s="5">
        <v>0.00378287298447771</v>
      </c>
      <c r="AD82" s="9">
        <v>93.0117357734323</v>
      </c>
      <c r="AE82" s="9">
        <v>8479.48</v>
      </c>
      <c r="AF82" s="9">
        <v>2.66564606858508</v>
      </c>
      <c r="AG82" s="5">
        <v>93.0248249867929</v>
      </c>
      <c r="AH82" s="5">
        <v>429473.393333333</v>
      </c>
      <c r="AI82" s="5">
        <v>0.204560977290971</v>
      </c>
      <c r="AJ82" s="9">
        <v>95.5788117867654</v>
      </c>
      <c r="AK82" s="9">
        <v>184455.506666667</v>
      </c>
      <c r="AL82" s="9">
        <v>0.787338951144646</v>
      </c>
      <c r="AM82" s="5">
        <v>92.927762268381</v>
      </c>
      <c r="AN82" s="5">
        <v>63437.7533333333</v>
      </c>
      <c r="AO82" s="5">
        <v>0.0829983641313433</v>
      </c>
      <c r="AP82" s="9">
        <v>93.2118993281167</v>
      </c>
      <c r="AQ82" s="9">
        <v>87953.03</v>
      </c>
      <c r="AR82" s="9">
        <v>0.683955522179534</v>
      </c>
      <c r="AS82" s="5">
        <v>97.0369701666065</v>
      </c>
      <c r="AT82" s="5">
        <v>579336.973333333</v>
      </c>
      <c r="AU82" s="5">
        <v>0.621871707819351</v>
      </c>
      <c r="AV82" s="9">
        <v>95.0447351893653</v>
      </c>
      <c r="AW82" s="9">
        <v>313859.113333333</v>
      </c>
      <c r="AX82" s="9">
        <v>0.482885229340722</v>
      </c>
      <c r="AY82" s="5">
        <v>80.5479004513728</v>
      </c>
      <c r="AZ82" s="5">
        <v>293307.903333333</v>
      </c>
      <c r="BA82" s="5">
        <v>0.283549252482075</v>
      </c>
      <c r="BB82" s="9">
        <v>79.0587628468761</v>
      </c>
      <c r="BC82" s="9">
        <v>192123.353333333</v>
      </c>
      <c r="BD82" s="9">
        <v>0.741651368810133</v>
      </c>
    </row>
    <row r="83">
      <c r="A83" s="4"/>
      <c r="B83" s="4" t="b">
        <v>0</v>
      </c>
      <c r="C83" s="4" t="s">
        <v>164</v>
      </c>
      <c r="D83" s="3">
        <v>45012.8293981481</v>
      </c>
      <c r="E83" s="8" t="s">
        <v>37</v>
      </c>
      <c r="F83" s="9" t="s">
        <v>187</v>
      </c>
      <c r="G83" s="4" t="s">
        <v>129</v>
      </c>
      <c r="H83" s="9">
        <v>20</v>
      </c>
      <c r="I83" s="5">
        <v>10.1116301299405</v>
      </c>
      <c r="J83" s="9">
        <v>5.50595208993396</v>
      </c>
      <c r="K83" s="5">
        <v>11.5897938484334</v>
      </c>
      <c r="L83" s="9">
        <v>0.700837519126203</v>
      </c>
      <c r="M83" s="5">
        <v>0.596923164562002</v>
      </c>
      <c r="N83" s="9">
        <v>0.682504443430009</v>
      </c>
      <c r="O83" s="5">
        <v>0.908172625546723</v>
      </c>
      <c r="P83" s="9">
        <v>0.814128805167123</v>
      </c>
      <c r="Q83" s="5">
        <v>0.883531804059744</v>
      </c>
      <c r="R83" s="9">
        <v>0.162564903223783</v>
      </c>
      <c r="S83" s="5">
        <v>0.230956245670169</v>
      </c>
      <c r="T83" s="9">
        <v>0.189988802327836</v>
      </c>
      <c r="U83" s="5">
        <v>0.205706972970792</v>
      </c>
      <c r="V83" s="9">
        <v>208.044284495971</v>
      </c>
      <c r="W83" s="5">
        <v>206.49755183359</v>
      </c>
      <c r="X83" s="9">
        <v>195.884675361095</v>
      </c>
      <c r="Y83" s="5">
        <v>195.194293440609</v>
      </c>
      <c r="Z83" s="9">
        <v>196.731256036732</v>
      </c>
      <c r="AA83" s="5">
        <v>195.206118571958</v>
      </c>
      <c r="AB83" s="9">
        <v>1.3633409854235</v>
      </c>
      <c r="AC83" s="5">
        <v>1.47007980306052</v>
      </c>
      <c r="AD83" s="9">
        <v>95.9871969391997</v>
      </c>
      <c r="AE83" s="9">
        <v>8750.74</v>
      </c>
      <c r="AF83" s="9">
        <v>2.29361769114253</v>
      </c>
      <c r="AG83" s="5">
        <v>135.686129972518</v>
      </c>
      <c r="AH83" s="5">
        <v>626430.446666667</v>
      </c>
      <c r="AI83" s="5">
        <v>0.141921690018708</v>
      </c>
      <c r="AJ83" s="9">
        <v>138.892519994219</v>
      </c>
      <c r="AK83" s="9">
        <v>268045.706666667</v>
      </c>
      <c r="AL83" s="9">
        <v>0.797966927723854</v>
      </c>
      <c r="AM83" s="5">
        <v>137.015612387662</v>
      </c>
      <c r="AN83" s="5">
        <v>93534.6166666667</v>
      </c>
      <c r="AO83" s="5">
        <v>0.640357904701472</v>
      </c>
      <c r="AP83" s="9">
        <v>92.9104521506302</v>
      </c>
      <c r="AQ83" s="9">
        <v>87668.59</v>
      </c>
      <c r="AR83" s="9">
        <v>0.947282824881776</v>
      </c>
      <c r="AS83" s="5">
        <v>98.7876964974435</v>
      </c>
      <c r="AT83" s="5">
        <v>589789.283333333</v>
      </c>
      <c r="AU83" s="5">
        <v>0.224720975531629</v>
      </c>
      <c r="AV83" s="9">
        <v>96.6843417520271</v>
      </c>
      <c r="AW83" s="9">
        <v>319273.463333333</v>
      </c>
      <c r="AX83" s="9">
        <v>0.21487632602293</v>
      </c>
      <c r="AY83" s="5">
        <v>79.7449778835651</v>
      </c>
      <c r="AZ83" s="5">
        <v>290384.133333333</v>
      </c>
      <c r="BA83" s="5">
        <v>0.28213440408779</v>
      </c>
      <c r="BB83" s="9">
        <v>78.3808878982468</v>
      </c>
      <c r="BC83" s="9">
        <v>190476.026666667</v>
      </c>
      <c r="BD83" s="9">
        <v>0.200232059904631</v>
      </c>
    </row>
    <row r="84">
      <c r="A84" s="4"/>
      <c r="B84" s="4" t="b">
        <v>0</v>
      </c>
      <c r="C84" s="4" t="s">
        <v>69</v>
      </c>
      <c r="D84" s="3">
        <v>45012.8319791667</v>
      </c>
      <c r="E84" s="8" t="s">
        <v>37</v>
      </c>
      <c r="F84" s="9" t="s">
        <v>187</v>
      </c>
      <c r="G84" s="4" t="s">
        <v>14</v>
      </c>
      <c r="H84" s="9">
        <v>1</v>
      </c>
      <c r="I84" s="5">
        <v>9.06222934786988</v>
      </c>
      <c r="J84" s="9">
        <v>0.00307420088919699</v>
      </c>
      <c r="K84" s="5">
        <v>0.0578991059801817</v>
      </c>
      <c r="L84" s="9">
        <v>0.0193278873305841</v>
      </c>
      <c r="M84" s="5">
        <v>0.00521225155396782</v>
      </c>
      <c r="N84" s="9">
        <v>0.00567943768762734</v>
      </c>
      <c r="O84" s="5">
        <v>0.0743551571194764</v>
      </c>
      <c r="P84" s="9">
        <v>0.0738890461126799</v>
      </c>
      <c r="Q84" s="5">
        <v>0.0710791493193347</v>
      </c>
      <c r="R84" s="9">
        <v>0.00355901871622764</v>
      </c>
      <c r="S84" s="5">
        <v>0.0173367441831218</v>
      </c>
      <c r="T84" s="9">
        <v>0.0609746253588659</v>
      </c>
      <c r="U84" s="5">
        <v>0.0377507772499654</v>
      </c>
      <c r="V84" s="9">
        <v>0.263544785795528</v>
      </c>
      <c r="W84" s="5">
        <v>0.251379508744587</v>
      </c>
      <c r="X84" s="9">
        <v>0.244810733653026</v>
      </c>
      <c r="Y84" s="5">
        <v>0.234309600343404</v>
      </c>
      <c r="Z84" s="9">
        <v>0.248430925044821</v>
      </c>
      <c r="AA84" s="5">
        <v>0.24191399904933</v>
      </c>
      <c r="AB84" s="9">
        <v>0.0481820795360906</v>
      </c>
      <c r="AC84" s="5">
        <v>0.0499425195134525</v>
      </c>
      <c r="AD84" s="9">
        <v>111.769667758817</v>
      </c>
      <c r="AE84" s="9">
        <v>10189.56</v>
      </c>
      <c r="AF84" s="9">
        <v>1.36469662722852</v>
      </c>
      <c r="AG84" s="5">
        <v>94.2355280198492</v>
      </c>
      <c r="AH84" s="5">
        <v>435062.92</v>
      </c>
      <c r="AI84" s="5">
        <v>0.340435363285405</v>
      </c>
      <c r="AJ84" s="9">
        <v>96.6023787437134</v>
      </c>
      <c r="AK84" s="9">
        <v>186430.866666667</v>
      </c>
      <c r="AL84" s="9">
        <v>1.45564084977111</v>
      </c>
      <c r="AM84" s="5">
        <v>94.3792972738515</v>
      </c>
      <c r="AN84" s="5">
        <v>64428.6533333333</v>
      </c>
      <c r="AO84" s="5">
        <v>0.358717763886312</v>
      </c>
      <c r="AP84" s="9">
        <v>92.724306787539</v>
      </c>
      <c r="AQ84" s="9">
        <v>87492.9466666667</v>
      </c>
      <c r="AR84" s="9">
        <v>0.399590584206627</v>
      </c>
      <c r="AS84" s="5">
        <v>96.53554007789</v>
      </c>
      <c r="AT84" s="5">
        <v>576343.3</v>
      </c>
      <c r="AU84" s="5">
        <v>0.591105304638319</v>
      </c>
      <c r="AV84" s="9">
        <v>93.9441217585468</v>
      </c>
      <c r="AW84" s="9">
        <v>310224.64</v>
      </c>
      <c r="AX84" s="9">
        <v>0.248480387031721</v>
      </c>
      <c r="AY84" s="5">
        <v>77.0114696423885</v>
      </c>
      <c r="AZ84" s="5">
        <v>280430.31</v>
      </c>
      <c r="BA84" s="5">
        <v>0.327147739596146</v>
      </c>
      <c r="BB84" s="9">
        <v>76.3307125217411</v>
      </c>
      <c r="BC84" s="9">
        <v>185493.826666667</v>
      </c>
      <c r="BD84" s="9">
        <v>0.360860245171252</v>
      </c>
    </row>
    <row r="85">
      <c r="A85" s="4"/>
      <c r="B85" s="4" t="b">
        <v>0</v>
      </c>
      <c r="C85" s="4" t="s">
        <v>28</v>
      </c>
      <c r="D85" s="3">
        <v>45012.8346064815</v>
      </c>
      <c r="E85" s="8" t="s">
        <v>37</v>
      </c>
      <c r="F85" s="9" t="s">
        <v>187</v>
      </c>
      <c r="G85" s="4" t="s">
        <v>162</v>
      </c>
      <c r="H85" s="9">
        <v>1</v>
      </c>
      <c r="I85" s="5">
        <v>0.74018075906586</v>
      </c>
      <c r="J85" s="9">
        <v>0.0370357981664159</v>
      </c>
      <c r="K85" s="5">
        <v>0.27308183662446</v>
      </c>
      <c r="L85" s="9">
        <v>0.0465900170838713</v>
      </c>
      <c r="M85" s="5">
        <v>0.0435747818466195</v>
      </c>
      <c r="N85" s="9">
        <v>0.0434762317704218</v>
      </c>
      <c r="O85" s="5">
        <v>0.155024297704337</v>
      </c>
      <c r="P85" s="9">
        <v>0.158352856645625</v>
      </c>
      <c r="Q85" s="5">
        <v>0.152113272582082</v>
      </c>
      <c r="R85" s="9">
        <v>0.00244724118903603</v>
      </c>
      <c r="S85" s="5">
        <v>0.00155024160363548</v>
      </c>
      <c r="T85" s="9">
        <v>0.00266675577305507</v>
      </c>
      <c r="U85" s="5">
        <v>0.00297810564606388</v>
      </c>
      <c r="V85" s="9">
        <v>1.50790828632883</v>
      </c>
      <c r="W85" s="5">
        <v>1.45998323573667</v>
      </c>
      <c r="X85" s="9">
        <v>1.3722634207851</v>
      </c>
      <c r="Y85" s="5">
        <v>1.34709659287325</v>
      </c>
      <c r="Z85" s="9">
        <v>1.40554319116628</v>
      </c>
      <c r="AA85" s="5">
        <v>1.38759557936747</v>
      </c>
      <c r="AB85" s="9">
        <v>1.25406932004328</v>
      </c>
      <c r="AC85" s="5">
        <v>1.29805159941715</v>
      </c>
      <c r="AD85" s="9">
        <v>96.9264390737598</v>
      </c>
      <c r="AE85" s="9">
        <v>8836.36666666667</v>
      </c>
      <c r="AF85" s="9">
        <v>4.2076710070289</v>
      </c>
      <c r="AG85" s="5">
        <v>103.434156469565</v>
      </c>
      <c r="AH85" s="5">
        <v>477530.79</v>
      </c>
      <c r="AI85" s="5">
        <v>1.32989377328923</v>
      </c>
      <c r="AJ85" s="9">
        <v>105.971753767797</v>
      </c>
      <c r="AK85" s="9">
        <v>204512.623333333</v>
      </c>
      <c r="AL85" s="9">
        <v>0.0825522004452222</v>
      </c>
      <c r="AM85" s="5">
        <v>103.614979888132</v>
      </c>
      <c r="AN85" s="5">
        <v>70733.4533333333</v>
      </c>
      <c r="AO85" s="5">
        <v>0.711569304665016</v>
      </c>
      <c r="AP85" s="9">
        <v>94.571248336171</v>
      </c>
      <c r="AQ85" s="9">
        <v>89235.6866666667</v>
      </c>
      <c r="AR85" s="9">
        <v>0.983399566914177</v>
      </c>
      <c r="AS85" s="5">
        <v>98.5203172168873</v>
      </c>
      <c r="AT85" s="5">
        <v>588192.956666667</v>
      </c>
      <c r="AU85" s="5">
        <v>0.675944515743518</v>
      </c>
      <c r="AV85" s="9">
        <v>95.9008124965919</v>
      </c>
      <c r="AW85" s="9">
        <v>316686.073333333</v>
      </c>
      <c r="AX85" s="9">
        <v>0.189853389273499</v>
      </c>
      <c r="AY85" s="5">
        <v>80.4876234286191</v>
      </c>
      <c r="AZ85" s="5">
        <v>293088.41</v>
      </c>
      <c r="BA85" s="5">
        <v>1.08660567855783</v>
      </c>
      <c r="BB85" s="9">
        <v>79.3565050546536</v>
      </c>
      <c r="BC85" s="9">
        <v>192846.906666667</v>
      </c>
      <c r="BD85" s="9">
        <v>0.590104746885251</v>
      </c>
    </row>
    <row r="86">
      <c r="A86" s="4"/>
      <c r="B86" s="4" t="b">
        <v>0</v>
      </c>
      <c r="C86" s="4" t="s">
        <v>185</v>
      </c>
      <c r="D86" s="3">
        <v>45012.8371759259</v>
      </c>
      <c r="E86" s="8" t="s">
        <v>37</v>
      </c>
      <c r="F86" s="9" t="s">
        <v>187</v>
      </c>
      <c r="G86" s="4" t="s">
        <v>169</v>
      </c>
      <c r="H86" s="9">
        <v>1</v>
      </c>
      <c r="I86" s="5">
        <v>2.15004039510126</v>
      </c>
      <c r="J86" s="9">
        <v>0.284610034999869</v>
      </c>
      <c r="K86" s="5">
        <v>0.32031855407991</v>
      </c>
      <c r="L86" s="9">
        <v>0.00555988049704774</v>
      </c>
      <c r="M86" s="5">
        <v>0.000803402710008584</v>
      </c>
      <c r="N86" s="9">
        <v>0.00295842056908556</v>
      </c>
      <c r="O86" s="5">
        <v>0.16805534467972</v>
      </c>
      <c r="P86" s="9">
        <v>0.175613628717721</v>
      </c>
      <c r="Q86" s="5">
        <v>0.179229757151981</v>
      </c>
      <c r="R86" s="9">
        <v>0.000251069224430535</v>
      </c>
      <c r="S86" s="5">
        <v>0.0014101721676069</v>
      </c>
      <c r="T86" s="9">
        <v>0.00224372394622205</v>
      </c>
      <c r="U86" s="5">
        <v>0.00142725001627478</v>
      </c>
      <c r="V86" s="9">
        <v>0.288265276550043</v>
      </c>
      <c r="W86" s="5">
        <v>0.280851520220035</v>
      </c>
      <c r="X86" s="9">
        <v>0.280843444310572</v>
      </c>
      <c r="Y86" s="5">
        <v>0.276245826485767</v>
      </c>
      <c r="Z86" s="9">
        <v>0.277734416741713</v>
      </c>
      <c r="AA86" s="5">
        <v>0.275098130498141</v>
      </c>
      <c r="AB86" s="9">
        <v>4.29509394824532</v>
      </c>
      <c r="AC86" s="5">
        <v>4.41732194537622</v>
      </c>
      <c r="AD86" s="9">
        <v>93.1948455760591</v>
      </c>
      <c r="AE86" s="9">
        <v>8496.17333333333</v>
      </c>
      <c r="AF86" s="9">
        <v>0.944298757361449</v>
      </c>
      <c r="AG86" s="5">
        <v>93.1370717882717</v>
      </c>
      <c r="AH86" s="5">
        <v>429991.61</v>
      </c>
      <c r="AI86" s="5">
        <v>0.488219504966914</v>
      </c>
      <c r="AJ86" s="9">
        <v>94.368036166143</v>
      </c>
      <c r="AK86" s="9">
        <v>182118.856666667</v>
      </c>
      <c r="AL86" s="9">
        <v>0.500979516330379</v>
      </c>
      <c r="AM86" s="5">
        <v>92.5548075682167</v>
      </c>
      <c r="AN86" s="5">
        <v>63183.1533333333</v>
      </c>
      <c r="AO86" s="5">
        <v>1.14679245052625</v>
      </c>
      <c r="AP86" s="9">
        <v>93.3632941183286</v>
      </c>
      <c r="AQ86" s="9">
        <v>88095.8833333333</v>
      </c>
      <c r="AR86" s="9">
        <v>0.433784180593368</v>
      </c>
      <c r="AS86" s="5">
        <v>97.2907554235439</v>
      </c>
      <c r="AT86" s="5">
        <v>580852.14</v>
      </c>
      <c r="AU86" s="5">
        <v>0.282731486660774</v>
      </c>
      <c r="AV86" s="9">
        <v>94.8577905358643</v>
      </c>
      <c r="AW86" s="9">
        <v>313241.78</v>
      </c>
      <c r="AX86" s="9">
        <v>0.126950783508058</v>
      </c>
      <c r="AY86" s="5">
        <v>78.071659794023</v>
      </c>
      <c r="AZ86" s="5">
        <v>284290.896666667</v>
      </c>
      <c r="BA86" s="5">
        <v>0.678959654433034</v>
      </c>
      <c r="BB86" s="9">
        <v>76.8392648157186</v>
      </c>
      <c r="BC86" s="9">
        <v>186729.676666667</v>
      </c>
      <c r="BD86" s="9">
        <v>0.651709296951699</v>
      </c>
    </row>
    <row r="87">
      <c r="A87" s="4"/>
      <c r="B87" s="4" t="b">
        <v>0</v>
      </c>
      <c r="C87" s="4" t="s">
        <v>41</v>
      </c>
      <c r="D87" s="3">
        <v>45012.8398148148</v>
      </c>
      <c r="E87" s="8" t="s">
        <v>37</v>
      </c>
      <c r="F87" s="9" t="s">
        <v>187</v>
      </c>
      <c r="G87" s="4" t="s">
        <v>30</v>
      </c>
      <c r="H87" s="9">
        <v>1</v>
      </c>
      <c r="I87" s="5">
        <v>0.0476088056473351</v>
      </c>
      <c r="J87" s="9">
        <v>0.0570005817192337</v>
      </c>
      <c r="K87" s="5">
        <v>0.0072635032007587</v>
      </c>
      <c r="L87" s="9">
        <v>0.00127331060268506</v>
      </c>
      <c r="M87" s="5">
        <v>0.00139133367018664</v>
      </c>
      <c r="N87" s="9">
        <v>0.00111048334623412</v>
      </c>
      <c r="O87" s="5">
        <v>0.104546311255135</v>
      </c>
      <c r="P87" s="9">
        <v>0.100202910410814</v>
      </c>
      <c r="Q87" s="5">
        <v>0.0996769508679319</v>
      </c>
      <c r="R87" s="9" t="s">
        <v>43</v>
      </c>
      <c r="S87" s="5" t="s">
        <v>43</v>
      </c>
      <c r="T87" s="9">
        <v>0.000285139350886823</v>
      </c>
      <c r="U87" s="5">
        <v>0.000933417690139507</v>
      </c>
      <c r="V87" s="9">
        <v>1.06856431001803</v>
      </c>
      <c r="W87" s="5">
        <v>1.05024011899269</v>
      </c>
      <c r="X87" s="9">
        <v>1.02115166677073</v>
      </c>
      <c r="Y87" s="5">
        <v>0.992785114560797</v>
      </c>
      <c r="Z87" s="9">
        <v>1.02336737148573</v>
      </c>
      <c r="AA87" s="5">
        <v>1.00651935186491</v>
      </c>
      <c r="AB87" s="9">
        <v>0.00495357465989808</v>
      </c>
      <c r="AC87" s="5">
        <v>0.00373258063314256</v>
      </c>
      <c r="AD87" s="9">
        <v>94.7435274450808</v>
      </c>
      <c r="AE87" s="9">
        <v>8637.36</v>
      </c>
      <c r="AF87" s="9">
        <v>1.85049194820933</v>
      </c>
      <c r="AG87" s="5">
        <v>94.2328674244519</v>
      </c>
      <c r="AH87" s="5">
        <v>435050.636666667</v>
      </c>
      <c r="AI87" s="5">
        <v>0.55794274892159</v>
      </c>
      <c r="AJ87" s="9">
        <v>96.832163487172</v>
      </c>
      <c r="AK87" s="9">
        <v>186874.323333333</v>
      </c>
      <c r="AL87" s="9">
        <v>0.745294737044962</v>
      </c>
      <c r="AM87" s="5">
        <v>94.0753084310468</v>
      </c>
      <c r="AN87" s="5">
        <v>64221.1333333333</v>
      </c>
      <c r="AO87" s="5">
        <v>0.824307614553118</v>
      </c>
      <c r="AP87" s="9">
        <v>95.5864334922185</v>
      </c>
      <c r="AQ87" s="9">
        <v>90193.5966666667</v>
      </c>
      <c r="AR87" s="9">
        <v>1.33600856910137</v>
      </c>
      <c r="AS87" s="5">
        <v>98.5946527638984</v>
      </c>
      <c r="AT87" s="5">
        <v>588636.76</v>
      </c>
      <c r="AU87" s="5">
        <v>0.480109765019894</v>
      </c>
      <c r="AV87" s="9">
        <v>95.859690729344</v>
      </c>
      <c r="AW87" s="9">
        <v>316550.28</v>
      </c>
      <c r="AX87" s="9">
        <v>0.325316130348347</v>
      </c>
      <c r="AY87" s="5">
        <v>81.5959680083601</v>
      </c>
      <c r="AZ87" s="5">
        <v>297124.346666667</v>
      </c>
      <c r="BA87" s="5">
        <v>0.225512360646785</v>
      </c>
      <c r="BB87" s="9">
        <v>80.7886224964287</v>
      </c>
      <c r="BC87" s="9">
        <v>196327.143333333</v>
      </c>
      <c r="BD87" s="9">
        <v>0.5848669294834</v>
      </c>
    </row>
    <row r="88">
      <c r="A88" s="4"/>
      <c r="B88" s="4" t="b">
        <v>0</v>
      </c>
      <c r="C88" s="4" t="s">
        <v>211</v>
      </c>
      <c r="D88" s="3">
        <v>45012.8424074074</v>
      </c>
      <c r="E88" s="8" t="s">
        <v>37</v>
      </c>
      <c r="F88" s="9" t="s">
        <v>187</v>
      </c>
      <c r="G88" s="4" t="s">
        <v>105</v>
      </c>
      <c r="H88" s="9">
        <v>1</v>
      </c>
      <c r="I88" s="5">
        <v>0.0113506616731792</v>
      </c>
      <c r="J88" s="9">
        <v>0.0163249364668292</v>
      </c>
      <c r="K88" s="5">
        <v>0.108818245267125</v>
      </c>
      <c r="L88" s="9">
        <v>0.00482407079459087</v>
      </c>
      <c r="M88" s="5" t="s">
        <v>43</v>
      </c>
      <c r="N88" s="9">
        <v>0.00541577875506196</v>
      </c>
      <c r="O88" s="5">
        <v>0.0699143983640743</v>
      </c>
      <c r="P88" s="9">
        <v>0.0727812583288231</v>
      </c>
      <c r="Q88" s="5">
        <v>0.070132127167289</v>
      </c>
      <c r="R88" s="9" t="s">
        <v>43</v>
      </c>
      <c r="S88" s="5" t="s">
        <v>43</v>
      </c>
      <c r="T88" s="9">
        <v>0.00243807635184166</v>
      </c>
      <c r="U88" s="5">
        <v>0.00166504507130915</v>
      </c>
      <c r="V88" s="9">
        <v>2.80309661541529</v>
      </c>
      <c r="W88" s="5">
        <v>2.78027859566358</v>
      </c>
      <c r="X88" s="9">
        <v>2.74570619569358</v>
      </c>
      <c r="Y88" s="5">
        <v>2.70553641941585</v>
      </c>
      <c r="Z88" s="9">
        <v>2.73404916853826</v>
      </c>
      <c r="AA88" s="5">
        <v>2.70360966350816</v>
      </c>
      <c r="AB88" s="9">
        <v>0.000509040163138075</v>
      </c>
      <c r="AC88" s="5">
        <v>0.00110145280056822</v>
      </c>
      <c r="AD88" s="9">
        <v>94.2557709021412</v>
      </c>
      <c r="AE88" s="9">
        <v>8592.89333333333</v>
      </c>
      <c r="AF88" s="9">
        <v>3.06733690518425</v>
      </c>
      <c r="AG88" s="5">
        <v>94.0549028336482</v>
      </c>
      <c r="AH88" s="5">
        <v>434229.016666667</v>
      </c>
      <c r="AI88" s="5">
        <v>0.672509665508648</v>
      </c>
      <c r="AJ88" s="9">
        <v>95.9475672727537</v>
      </c>
      <c r="AK88" s="9">
        <v>185167.16</v>
      </c>
      <c r="AL88" s="9">
        <v>1.4981276044587</v>
      </c>
      <c r="AM88" s="5">
        <v>94.8549341472255</v>
      </c>
      <c r="AN88" s="5">
        <v>64753.35</v>
      </c>
      <c r="AO88" s="5">
        <v>1.00084764766397</v>
      </c>
      <c r="AP88" s="9">
        <v>94.0695252383587</v>
      </c>
      <c r="AQ88" s="9">
        <v>88762.27</v>
      </c>
      <c r="AR88" s="9">
        <v>0.643735714347658</v>
      </c>
      <c r="AS88" s="5">
        <v>97.3449411302231</v>
      </c>
      <c r="AT88" s="5">
        <v>581175.643333333</v>
      </c>
      <c r="AU88" s="5">
        <v>0.405973687582645</v>
      </c>
      <c r="AV88" s="9">
        <v>95.6175317907358</v>
      </c>
      <c r="AW88" s="9">
        <v>315750.616666667</v>
      </c>
      <c r="AX88" s="9">
        <v>0.210030749488464</v>
      </c>
      <c r="AY88" s="5">
        <v>77.6119962333269</v>
      </c>
      <c r="AZ88" s="5">
        <v>282617.073333333</v>
      </c>
      <c r="BA88" s="5">
        <v>0.40609870419818</v>
      </c>
      <c r="BB88" s="9">
        <v>77.3138217217608</v>
      </c>
      <c r="BC88" s="9">
        <v>187882.913333333</v>
      </c>
      <c r="BD88" s="9">
        <v>0.231645605431387</v>
      </c>
    </row>
    <row r="89">
      <c r="A89" s="4"/>
      <c r="B89" s="4" t="b">
        <v>0</v>
      </c>
      <c r="C89" s="4" t="s">
        <v>56</v>
      </c>
      <c r="D89" s="3">
        <v>45012.8450347222</v>
      </c>
      <c r="E89" s="8" t="s">
        <v>37</v>
      </c>
      <c r="F89" s="9" t="s">
        <v>187</v>
      </c>
      <c r="G89" s="4" t="s">
        <v>214</v>
      </c>
      <c r="H89" s="9">
        <v>1</v>
      </c>
      <c r="I89" s="5">
        <v>0.0906070375381133</v>
      </c>
      <c r="J89" s="9">
        <v>0.170637521383461</v>
      </c>
      <c r="K89" s="5">
        <v>0.214957295726861</v>
      </c>
      <c r="L89" s="9">
        <v>0.0147136665460039</v>
      </c>
      <c r="M89" s="5">
        <v>0.0117914033855975</v>
      </c>
      <c r="N89" s="9">
        <v>0.0137159597570775</v>
      </c>
      <c r="O89" s="5">
        <v>0.1141151564262</v>
      </c>
      <c r="P89" s="9">
        <v>0.179378492433203</v>
      </c>
      <c r="Q89" s="5">
        <v>0.123159677419007</v>
      </c>
      <c r="R89" s="9" t="s">
        <v>43</v>
      </c>
      <c r="S89" s="5">
        <v>0.00135479842923467</v>
      </c>
      <c r="T89" s="9" t="s">
        <v>43</v>
      </c>
      <c r="U89" s="5" t="s">
        <v>43</v>
      </c>
      <c r="V89" s="9">
        <v>0.422069119008311</v>
      </c>
      <c r="W89" s="5">
        <v>0.42671180652147</v>
      </c>
      <c r="X89" s="9">
        <v>0.423829233666241</v>
      </c>
      <c r="Y89" s="5">
        <v>0.42803586064204</v>
      </c>
      <c r="Z89" s="9">
        <v>0.419574137768915</v>
      </c>
      <c r="AA89" s="5">
        <v>0.411603191726329</v>
      </c>
      <c r="AB89" s="9">
        <v>0.0176234409053603</v>
      </c>
      <c r="AC89" s="5">
        <v>0.0183803001460586</v>
      </c>
      <c r="AD89" s="9">
        <v>90.1213577767369</v>
      </c>
      <c r="AE89" s="9">
        <v>8215.97666666667</v>
      </c>
      <c r="AF89" s="9">
        <v>4.0489202037376</v>
      </c>
      <c r="AG89" s="5">
        <v>89.8205778938832</v>
      </c>
      <c r="AH89" s="5">
        <v>414680.15</v>
      </c>
      <c r="AI89" s="5">
        <v>0.155432262144951</v>
      </c>
      <c r="AJ89" s="9">
        <v>92.1019264786582</v>
      </c>
      <c r="AK89" s="9">
        <v>177745.54</v>
      </c>
      <c r="AL89" s="9">
        <v>1.34361748906847</v>
      </c>
      <c r="AM89" s="5">
        <v>93.5502421202577</v>
      </c>
      <c r="AN89" s="5">
        <v>63862.6933333333</v>
      </c>
      <c r="AO89" s="5">
        <v>1.61071931098703</v>
      </c>
      <c r="AP89" s="9">
        <v>90.1934709972256</v>
      </c>
      <c r="AQ89" s="9">
        <v>85104.8966666667</v>
      </c>
      <c r="AR89" s="9">
        <v>1.10881125547227</v>
      </c>
      <c r="AS89" s="5">
        <v>92.3334441360528</v>
      </c>
      <c r="AT89" s="5">
        <v>551255.65</v>
      </c>
      <c r="AU89" s="5">
        <v>0.51361058263039</v>
      </c>
      <c r="AV89" s="9">
        <v>91.4983295001267</v>
      </c>
      <c r="AW89" s="9">
        <v>302148.083333333</v>
      </c>
      <c r="AX89" s="9">
        <v>0.59938707729476</v>
      </c>
      <c r="AY89" s="5">
        <v>70.1635730997584</v>
      </c>
      <c r="AZ89" s="5">
        <v>255494.313333333</v>
      </c>
      <c r="BA89" s="5">
        <v>0.154445445921992</v>
      </c>
      <c r="BB89" s="9">
        <v>69.6274636865982</v>
      </c>
      <c r="BC89" s="9">
        <v>169204.036666667</v>
      </c>
      <c r="BD89" s="9">
        <v>0.459352450987156</v>
      </c>
    </row>
    <row r="90">
      <c r="A90" s="4"/>
      <c r="B90" s="4" t="b">
        <v>0</v>
      </c>
      <c r="C90" s="4" t="s">
        <v>7</v>
      </c>
      <c r="D90" s="3">
        <v>45012.8476041667</v>
      </c>
      <c r="E90" s="8" t="s">
        <v>143</v>
      </c>
      <c r="F90" s="9" t="s">
        <v>187</v>
      </c>
      <c r="G90" s="4" t="s">
        <v>36</v>
      </c>
      <c r="H90" s="9">
        <v>1</v>
      </c>
      <c r="I90" s="5">
        <v>5.24333104212099</v>
      </c>
      <c r="J90" s="9">
        <v>5.02897727606176</v>
      </c>
      <c r="K90" s="5">
        <v>5.3076968208252</v>
      </c>
      <c r="L90" s="9">
        <v>5.74363571513659</v>
      </c>
      <c r="M90" s="5">
        <v>5.34788198077625</v>
      </c>
      <c r="N90" s="9">
        <v>5.28264172169702</v>
      </c>
      <c r="O90" s="5">
        <v>5.30723177166983</v>
      </c>
      <c r="P90" s="9">
        <v>5.56716772613419</v>
      </c>
      <c r="Q90" s="5">
        <v>5.24025668678976</v>
      </c>
      <c r="R90" s="9">
        <v>0.273111483667649</v>
      </c>
      <c r="S90" s="5">
        <v>0.242985128262144</v>
      </c>
      <c r="T90" s="9">
        <v>0.277069691196458</v>
      </c>
      <c r="U90" s="5">
        <v>0.249824978332114</v>
      </c>
      <c r="V90" s="9">
        <v>6.052179023777</v>
      </c>
      <c r="W90" s="5">
        <v>5.3651915112815</v>
      </c>
      <c r="X90" s="9">
        <v>5.6720235639035</v>
      </c>
      <c r="Y90" s="5">
        <v>5.04462723538808</v>
      </c>
      <c r="Z90" s="9">
        <v>5.72440890630415</v>
      </c>
      <c r="AA90" s="5">
        <v>5.09830728182901</v>
      </c>
      <c r="AB90" s="9">
        <v>4.97567989014467</v>
      </c>
      <c r="AC90" s="5">
        <v>4.6540180805191</v>
      </c>
      <c r="AD90" s="9">
        <v>97.5363175697293</v>
      </c>
      <c r="AE90" s="9">
        <v>8891.96666666667</v>
      </c>
      <c r="AF90" s="9">
        <v>3.267734942887</v>
      </c>
      <c r="AG90" s="5">
        <v>91.6476134462896</v>
      </c>
      <c r="AH90" s="5">
        <v>423115.136666667</v>
      </c>
      <c r="AI90" s="5">
        <v>5.95191413924328</v>
      </c>
      <c r="AJ90" s="9">
        <v>100.697610362683</v>
      </c>
      <c r="AK90" s="9">
        <v>194334.166666667</v>
      </c>
      <c r="AL90" s="9">
        <v>0.748990787938748</v>
      </c>
      <c r="AM90" s="5">
        <v>96.7338924268369</v>
      </c>
      <c r="AN90" s="5">
        <v>66036.0333333333</v>
      </c>
      <c r="AO90" s="5">
        <v>0.365404351932903</v>
      </c>
      <c r="AP90" s="9">
        <v>98.5415039371089</v>
      </c>
      <c r="AQ90" s="9">
        <v>92981.9466666667</v>
      </c>
      <c r="AR90" s="9">
        <v>0.130050219529718</v>
      </c>
      <c r="AS90" s="5">
        <v>92.3004098993413</v>
      </c>
      <c r="AT90" s="5">
        <v>551058.426666667</v>
      </c>
      <c r="AU90" s="5">
        <v>6.40547404580417</v>
      </c>
      <c r="AV90" s="9">
        <v>97.3272516832438</v>
      </c>
      <c r="AW90" s="9">
        <v>321396.496666667</v>
      </c>
      <c r="AX90" s="9">
        <v>0.439175879497407</v>
      </c>
      <c r="AY90" s="5">
        <v>74.139394185164</v>
      </c>
      <c r="AZ90" s="5">
        <v>269971.906666667</v>
      </c>
      <c r="BA90" s="5">
        <v>7.53226881129621</v>
      </c>
      <c r="BB90" s="9">
        <v>80.5023446790792</v>
      </c>
      <c r="BC90" s="9">
        <v>195631.45</v>
      </c>
      <c r="BD90" s="9">
        <v>0.609278012554071</v>
      </c>
    </row>
    <row r="91">
      <c r="A91" s="4"/>
      <c r="B91" s="4" t="b">
        <v>0</v>
      </c>
      <c r="C91" s="4" t="s">
        <v>102</v>
      </c>
      <c r="D91" s="3">
        <v>45012.8502083333</v>
      </c>
      <c r="E91" s="8" t="s">
        <v>5</v>
      </c>
      <c r="F91" s="9" t="s">
        <v>187</v>
      </c>
      <c r="G91" s="4" t="s">
        <v>17</v>
      </c>
      <c r="H91" s="9">
        <v>1</v>
      </c>
      <c r="I91" s="5">
        <v>10.5556430606556</v>
      </c>
      <c r="J91" s="9">
        <v>10.1873254666216</v>
      </c>
      <c r="K91" s="5">
        <v>10.0463211734796</v>
      </c>
      <c r="L91" s="9">
        <v>10.5068829979063</v>
      </c>
      <c r="M91" s="5">
        <v>10.5393209977978</v>
      </c>
      <c r="N91" s="9">
        <v>10.5662121126744</v>
      </c>
      <c r="O91" s="5">
        <v>10.5205620027519</v>
      </c>
      <c r="P91" s="9">
        <v>10.2593988305716</v>
      </c>
      <c r="Q91" s="5">
        <v>10.4428169932951</v>
      </c>
      <c r="R91" s="9">
        <v>0.538438480060658</v>
      </c>
      <c r="S91" s="5">
        <v>0.526299654037746</v>
      </c>
      <c r="T91" s="9">
        <v>0.508524090818281</v>
      </c>
      <c r="U91" s="5">
        <v>0.510103101606628</v>
      </c>
      <c r="V91" s="9">
        <v>10.6893399432711</v>
      </c>
      <c r="W91" s="5">
        <v>10.5641537779452</v>
      </c>
      <c r="X91" s="9">
        <v>10.0535326693994</v>
      </c>
      <c r="Y91" s="5">
        <v>10.0270856844554</v>
      </c>
      <c r="Z91" s="9">
        <v>10.1757683430984</v>
      </c>
      <c r="AA91" s="5">
        <v>10.0974697799363</v>
      </c>
      <c r="AB91" s="9">
        <v>8.9258854342755</v>
      </c>
      <c r="AC91" s="5">
        <v>9.23320243726287</v>
      </c>
      <c r="AD91" s="9">
        <v>93.1825602538382</v>
      </c>
      <c r="AE91" s="9">
        <v>8495.05333333333</v>
      </c>
      <c r="AF91" s="9">
        <v>1.73144960716945</v>
      </c>
      <c r="AG91" s="5">
        <v>93.9759593220739</v>
      </c>
      <c r="AH91" s="5">
        <v>433864.553333333</v>
      </c>
      <c r="AI91" s="5">
        <v>0.216794108875424</v>
      </c>
      <c r="AJ91" s="9">
        <v>95.8215489854897</v>
      </c>
      <c r="AK91" s="9">
        <v>184923.96</v>
      </c>
      <c r="AL91" s="9">
        <v>0.586057423883564</v>
      </c>
      <c r="AM91" s="5">
        <v>91.6866942233868</v>
      </c>
      <c r="AN91" s="5">
        <v>62590.53</v>
      </c>
      <c r="AO91" s="5">
        <v>0.682483279866688</v>
      </c>
      <c r="AP91" s="9">
        <v>93.8586090084351</v>
      </c>
      <c r="AQ91" s="9">
        <v>88563.2533333333</v>
      </c>
      <c r="AR91" s="9">
        <v>0.227986292711981</v>
      </c>
      <c r="AS91" s="5">
        <v>97.289386418044</v>
      </c>
      <c r="AT91" s="5">
        <v>580843.966666667</v>
      </c>
      <c r="AU91" s="5">
        <v>0.131992620550773</v>
      </c>
      <c r="AV91" s="9">
        <v>94.5849048410328</v>
      </c>
      <c r="AW91" s="9">
        <v>312340.65</v>
      </c>
      <c r="AX91" s="9">
        <v>1.00031775755064</v>
      </c>
      <c r="AY91" s="5">
        <v>79.8009754281057</v>
      </c>
      <c r="AZ91" s="5">
        <v>290588.043333333</v>
      </c>
      <c r="BA91" s="5">
        <v>0.376196548387116</v>
      </c>
      <c r="BB91" s="9">
        <v>78.7828465999132</v>
      </c>
      <c r="BC91" s="9">
        <v>191452.84</v>
      </c>
      <c r="BD91" s="9">
        <v>0.474917022324591</v>
      </c>
    </row>
    <row r="92">
      <c r="A92" s="4"/>
      <c r="B92" s="4" t="b">
        <v>0</v>
      </c>
      <c r="C92" s="4" t="s">
        <v>139</v>
      </c>
      <c r="D92" s="3">
        <v>45012.8527662037</v>
      </c>
      <c r="E92" s="8" t="s">
        <v>89</v>
      </c>
      <c r="F92" s="9" t="s">
        <v>187</v>
      </c>
      <c r="G92" s="4" t="s">
        <v>86</v>
      </c>
      <c r="H92" s="9">
        <v>1</v>
      </c>
      <c r="I92" s="5">
        <v>51.130732296087</v>
      </c>
      <c r="J92" s="9">
        <v>50.3851076083709</v>
      </c>
      <c r="K92" s="5">
        <v>52.2285469832603</v>
      </c>
      <c r="L92" s="9">
        <v>51.8190134462222</v>
      </c>
      <c r="M92" s="5">
        <v>52.1292998869404</v>
      </c>
      <c r="N92" s="9">
        <v>52.5196966045395</v>
      </c>
      <c r="O92" s="5">
        <v>52.1858876055119</v>
      </c>
      <c r="P92" s="9">
        <v>54.3743180411121</v>
      </c>
      <c r="Q92" s="5">
        <v>52.0821895860314</v>
      </c>
      <c r="R92" s="9">
        <v>2.56884690716884</v>
      </c>
      <c r="S92" s="5">
        <v>2.62680148004018</v>
      </c>
      <c r="T92" s="9">
        <v>2.55760075688929</v>
      </c>
      <c r="U92" s="5">
        <v>2.60284747747917</v>
      </c>
      <c r="V92" s="9">
        <v>52.6386616542482</v>
      </c>
      <c r="W92" s="5">
        <v>52.8300980553546</v>
      </c>
      <c r="X92" s="9">
        <v>49.6464222732034</v>
      </c>
      <c r="Y92" s="5">
        <v>50.0311848392413</v>
      </c>
      <c r="Z92" s="9">
        <v>53.9110343133009</v>
      </c>
      <c r="AA92" s="5">
        <v>55.2205736895218</v>
      </c>
      <c r="AB92" s="9">
        <v>46.7871497746132</v>
      </c>
      <c r="AC92" s="5">
        <v>50.074098849518</v>
      </c>
      <c r="AD92" s="9">
        <v>86.9872477624077</v>
      </c>
      <c r="AE92" s="9">
        <v>7930.25333333333</v>
      </c>
      <c r="AF92" s="9">
        <v>1.55670005666863</v>
      </c>
      <c r="AG92" s="5">
        <v>89.9089147151235</v>
      </c>
      <c r="AH92" s="5">
        <v>415087.98</v>
      </c>
      <c r="AI92" s="5">
        <v>0.508596032460594</v>
      </c>
      <c r="AJ92" s="9">
        <v>92.1596347708152</v>
      </c>
      <c r="AK92" s="9">
        <v>177856.91</v>
      </c>
      <c r="AL92" s="9">
        <v>0.0841852701201205</v>
      </c>
      <c r="AM92" s="5">
        <v>88.245447357405</v>
      </c>
      <c r="AN92" s="5">
        <v>60241.34</v>
      </c>
      <c r="AO92" s="5">
        <v>1.15222699943826</v>
      </c>
      <c r="AP92" s="9">
        <v>89.0854728086217</v>
      </c>
      <c r="AQ92" s="9">
        <v>84059.41</v>
      </c>
      <c r="AR92" s="9">
        <v>0.561718489553861</v>
      </c>
      <c r="AS92" s="5">
        <v>95.2519505829884</v>
      </c>
      <c r="AT92" s="5">
        <v>568679.923333333</v>
      </c>
      <c r="AU92" s="5">
        <v>0.381292099257189</v>
      </c>
      <c r="AV92" s="9">
        <v>92.1851300386808</v>
      </c>
      <c r="AW92" s="9">
        <v>304416.053333333</v>
      </c>
      <c r="AX92" s="9">
        <v>0.78363964843826</v>
      </c>
      <c r="AY92" s="5">
        <v>78.398218309045</v>
      </c>
      <c r="AZ92" s="5">
        <v>285480.03</v>
      </c>
      <c r="BA92" s="5">
        <v>0.230677923648219</v>
      </c>
      <c r="BB92" s="9">
        <v>75.7247746341295</v>
      </c>
      <c r="BC92" s="9">
        <v>184021.316666667</v>
      </c>
      <c r="BD92" s="9">
        <v>0.861126278714714</v>
      </c>
    </row>
    <row r="93">
      <c r="A93" s="4"/>
      <c r="B93" s="4" t="b">
        <v>0</v>
      </c>
      <c r="C93" s="4" t="s">
        <v>157</v>
      </c>
      <c r="D93" s="3">
        <v>45012.8553356482</v>
      </c>
      <c r="E93" s="8" t="s">
        <v>37</v>
      </c>
      <c r="F93" s="9" t="s">
        <v>187</v>
      </c>
      <c r="G93" s="4" t="s">
        <v>12</v>
      </c>
      <c r="H93" s="9">
        <v>1</v>
      </c>
      <c r="I93" s="5">
        <v>49.819143792639</v>
      </c>
      <c r="J93" s="9">
        <v>49.4471246209883</v>
      </c>
      <c r="K93" s="5">
        <v>50.1187493891719</v>
      </c>
      <c r="L93" s="9">
        <v>49.8405624900823</v>
      </c>
      <c r="M93" s="5">
        <v>50.8834414011227</v>
      </c>
      <c r="N93" s="9">
        <v>51.0214270095298</v>
      </c>
      <c r="O93" s="5">
        <v>50.9072667672703</v>
      </c>
      <c r="P93" s="9">
        <v>50.4355301263756</v>
      </c>
      <c r="Q93" s="5">
        <v>50.8161976507006</v>
      </c>
      <c r="R93" s="9">
        <v>2.5522418777113</v>
      </c>
      <c r="S93" s="5">
        <v>2.72782730214738</v>
      </c>
      <c r="T93" s="9">
        <v>2.53347355046805</v>
      </c>
      <c r="U93" s="5">
        <v>2.70194062875917</v>
      </c>
      <c r="V93" s="9">
        <v>48.5271588250848</v>
      </c>
      <c r="W93" s="5">
        <v>50.3641343131004</v>
      </c>
      <c r="X93" s="9">
        <v>45.5249220211531</v>
      </c>
      <c r="Y93" s="5">
        <v>48.0834225115258</v>
      </c>
      <c r="Z93" s="9">
        <v>49.7165202735209</v>
      </c>
      <c r="AA93" s="5">
        <v>53.2040883303878</v>
      </c>
      <c r="AB93" s="9">
        <v>43.0812950300425</v>
      </c>
      <c r="AC93" s="5">
        <v>48.0582981733942</v>
      </c>
      <c r="AD93" s="9">
        <v>88.1213731333897</v>
      </c>
      <c r="AE93" s="9">
        <v>8033.64666666667</v>
      </c>
      <c r="AF93" s="9">
        <v>3.23960886266545</v>
      </c>
      <c r="AG93" s="5">
        <v>94.4881033588677</v>
      </c>
      <c r="AH93" s="5">
        <v>436229</v>
      </c>
      <c r="AI93" s="5">
        <v>26.4534113745081</v>
      </c>
      <c r="AJ93" s="9">
        <v>90.8345479894513</v>
      </c>
      <c r="AK93" s="9">
        <v>175299.653333333</v>
      </c>
      <c r="AL93" s="9">
        <v>0.681695434536888</v>
      </c>
      <c r="AM93" s="5">
        <v>88.2339530478451</v>
      </c>
      <c r="AN93" s="5">
        <v>60233.4933333333</v>
      </c>
      <c r="AO93" s="5">
        <v>0.606024907245234</v>
      </c>
      <c r="AP93" s="9">
        <v>89.695637335292</v>
      </c>
      <c r="AQ93" s="9">
        <v>84635.15</v>
      </c>
      <c r="AR93" s="9">
        <v>0.944424665159891</v>
      </c>
      <c r="AS93" s="5">
        <v>102.269912175226</v>
      </c>
      <c r="AT93" s="5">
        <v>610579.053333333</v>
      </c>
      <c r="AU93" s="5">
        <v>25.2974282003523</v>
      </c>
      <c r="AV93" s="9">
        <v>92.2064217426565</v>
      </c>
      <c r="AW93" s="9">
        <v>304486.363333333</v>
      </c>
      <c r="AX93" s="9">
        <v>0.395431999952317</v>
      </c>
      <c r="AY93" s="5">
        <v>85.5260439890083</v>
      </c>
      <c r="AZ93" s="5">
        <v>311435.363333333</v>
      </c>
      <c r="BA93" s="5">
        <v>28.275154620361</v>
      </c>
      <c r="BB93" s="9">
        <v>76.121876263948</v>
      </c>
      <c r="BC93" s="9">
        <v>184986.326666667</v>
      </c>
      <c r="BD93" s="9">
        <v>0.499616948375149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9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55</v>
      </c>
    </row>
    <row r="2">
      <c r="A2" t="s">
        <v>81</v>
      </c>
    </row>
    <row r="3">
      <c r="A3" t="s">
        <v>62</v>
      </c>
    </row>
    <row r="4">
      <c r="A4" t="s">
        <v>115</v>
      </c>
    </row>
    <row r="5">
      <c r="A5" t="s">
        <v>186</v>
      </c>
    </row>
    <row r="6">
      <c r="A6" t="s">
        <v>90</v>
      </c>
    </row>
    <row r="7">
      <c r="A7" t="s">
        <v>52</v>
      </c>
    </row>
    <row r="8">
      <c r="A8" t="s">
        <v>53</v>
      </c>
    </row>
    <row r="9">
      <c r="A9" t="s">
        <v>54</v>
      </c>
    </row>
    <row r="10">
      <c r="A10" t="s">
        <v>143</v>
      </c>
    </row>
    <row r="11">
      <c r="A11" t="s">
        <v>5</v>
      </c>
    </row>
    <row r="12">
      <c r="A12" t="s">
        <v>89</v>
      </c>
    </row>
    <row r="13">
      <c r="A13" t="s">
        <v>82</v>
      </c>
    </row>
    <row r="14">
      <c r="A14" t="s">
        <v>167</v>
      </c>
    </row>
    <row r="15">
      <c r="A15" t="s">
        <v>37</v>
      </c>
    </row>
    <row r="16">
      <c r="A16" t="s">
        <v>24</v>
      </c>
    </row>
    <row r="17">
      <c r="A17" t="s">
        <v>173</v>
      </c>
    </row>
    <row r="18">
      <c r="A18" t="s">
        <v>40</v>
      </c>
    </row>
    <row r="19">
      <c r="A19" t="s">
        <v>64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2023-03-28T15:33:57Z</dcterms:created>
  <dcterms:modified xsi:type="dcterms:W3CDTF">2023-03-28T15:33:57Z</dcterms:modified>
</cp:coreProperties>
</file>