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<sst xmlns="http://schemas.openxmlformats.org/spreadsheetml/2006/main" count="426" uniqueCount="155">
  <si>
    <t>008CALS.d</t>
  </si>
  <si>
    <t>005CALS.d</t>
  </si>
  <si>
    <t>curve 2.5 (Hg only)</t>
  </si>
  <si>
    <t>172403-002 T.As</t>
  </si>
  <si>
    <t>034SMPL.d</t>
  </si>
  <si>
    <t>QC2</t>
  </si>
  <si>
    <t>SQStd</t>
  </si>
  <si>
    <t>curve 4</t>
  </si>
  <si>
    <t>048_QC2.d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</si>
  <si>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</si>
  <si>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</si>
  <si>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</si>
  <si>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</si>
  <si>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</si>
  <si>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</si>
  <si>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</si>
  <si>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172413-002</t>
  </si>
  <si>
    <t>026SMPL.d</t>
  </si>
  <si>
    <t>044SMPL.d</t>
  </si>
  <si>
    <t>172423-001</t>
  </si>
  <si>
    <t>037SMPL.d</t>
  </si>
  <si>
    <t>2</t>
  </si>
  <si>
    <t>qc 1</t>
  </si>
  <si>
    <t>Sample</t>
  </si>
  <si>
    <t>Level</t>
  </si>
  <si>
    <t xml:space="preserve">121  Sb  [ He ] </t>
  </si>
  <si>
    <t>SQBlk</t>
  </si>
  <si>
    <t>039SMPL.d</t>
  </si>
  <si>
    <t>172408-001</t>
  </si>
  <si>
    <t>&lt;0.000</t>
  </si>
  <si>
    <t>172409-001</t>
  </si>
  <si>
    <t xml:space="preserve">89  Y ( ISTD )  [ No Gas ] </t>
  </si>
  <si>
    <t>010CALS.d</t>
  </si>
  <si>
    <t xml:space="preserve">111  Cd  [ No Gas ] </t>
  </si>
  <si>
    <t>172395-001</t>
  </si>
  <si>
    <t xml:space="preserve">207  [Pb]  [ No Gas ] </t>
  </si>
  <si>
    <t>172387-001 mj</t>
  </si>
  <si>
    <t>DriftChk</t>
  </si>
  <si>
    <t>FQBlk</t>
  </si>
  <si>
    <t>IsoStd</t>
  </si>
  <si>
    <t>Bkgnd</t>
  </si>
  <si>
    <t>046SMPL.d</t>
  </si>
  <si>
    <t>172406-001</t>
  </si>
  <si>
    <t>024SMPL.d</t>
  </si>
  <si>
    <t>006CALS.d</t>
  </si>
  <si>
    <t>047_QC1.d</t>
  </si>
  <si>
    <t>CalBlk</t>
  </si>
  <si>
    <t>019SMPL.d</t>
  </si>
  <si>
    <t>SQISTD</t>
  </si>
  <si>
    <t>172387-004 mj?</t>
  </si>
  <si>
    <t>172397-001</t>
  </si>
  <si>
    <t>001SMPL.d</t>
  </si>
  <si>
    <t>172403-001 T.As</t>
  </si>
  <si>
    <t>007CALS.d</t>
  </si>
  <si>
    <t>172412-001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</si>
  <si>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</si>
  <si>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</si>
  <si>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</si>
  <si>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</si>
  <si>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</si>
  <si>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</si>
  <si>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</si>
  <si>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172392-002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</si>
  <si>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</si>
  <si>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</si>
  <si>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</si>
  <si>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</si>
  <si>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</si>
  <si>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</si>
  <si>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</si>
  <si>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172419-003</t>
  </si>
  <si>
    <t>017SMPL.d</t>
  </si>
  <si>
    <t xml:space="preserve">209  Bi ( ISTD )  [ No Gas ] </t>
  </si>
  <si>
    <t>040_QC2.d</t>
  </si>
  <si>
    <t>050SMPL.d</t>
  </si>
  <si>
    <t>Type</t>
  </si>
  <si>
    <t>curve 3</t>
  </si>
  <si>
    <t>Acq. Date-Time</t>
  </si>
  <si>
    <t>172419-004 D.ICP</t>
  </si>
  <si>
    <t>172387-002 mj?</t>
  </si>
  <si>
    <t>009CALS.d</t>
  </si>
  <si>
    <t>172389-001</t>
  </si>
  <si>
    <t xml:space="preserve">209  Bi ( ISTD )  [ He ] </t>
  </si>
  <si>
    <t xml:space="preserve">78  Se  [ H2 ] </t>
  </si>
  <si>
    <t>004CALB.d</t>
  </si>
  <si>
    <t xml:space="preserve">75  As  [ He ] </t>
  </si>
  <si>
    <t>172388-001</t>
  </si>
  <si>
    <t>172387-003 mj?</t>
  </si>
  <si>
    <t>042SMPL.d</t>
  </si>
  <si>
    <t>CalStd</t>
  </si>
  <si>
    <t>041SMPL.d</t>
  </si>
  <si>
    <t>002SMPL.d</t>
  </si>
  <si>
    <t xml:space="preserve">115  In ( ISTD )  [ He ] </t>
  </si>
  <si>
    <t xml:space="preserve">159  Tb ( ISTD )  [ He ] </t>
  </si>
  <si>
    <t>172400-001</t>
  </si>
  <si>
    <t xml:space="preserve">89  Y ( ISTD )  [ H2 ] </t>
  </si>
  <si>
    <t>020SMPL.d</t>
  </si>
  <si>
    <t>011SMPL.d</t>
  </si>
  <si>
    <t>016SMPL.d</t>
  </si>
  <si>
    <t>027SMPL.d</t>
  </si>
  <si>
    <t>172413-001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</si>
  <si>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</si>
  <si>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</si>
  <si>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</si>
  <si>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</si>
  <si>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</si>
  <si>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</si>
  <si>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</si>
  <si>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</si>
  <si>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172407-001 rush</t>
  </si>
  <si>
    <t>021SMPL.d</t>
  </si>
  <si>
    <t>172415-001</t>
  </si>
  <si>
    <t>ISTD Recovery %</t>
  </si>
  <si>
    <t>CPS RSD</t>
  </si>
  <si>
    <t>172184-001 mj</t>
  </si>
  <si>
    <t>blk</t>
  </si>
  <si>
    <t>Total Dil.</t>
  </si>
  <si>
    <t>CPS</t>
  </si>
  <si>
    <t>QC5</t>
  </si>
  <si>
    <t>172398-001</t>
  </si>
  <si>
    <t xml:space="preserve">123  Sb  [ He ] </t>
  </si>
  <si>
    <t>Spike Ref</t>
  </si>
  <si>
    <t>Sample Name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</si>
  <si>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</si>
  <si>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</si>
  <si>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</si>
  <si>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</si>
  <si>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</si>
  <si>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</si>
  <si>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</si>
  <si>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</si>
  <si>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049_QC3.d</t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</si>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</sst>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5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8" t="s">
        <v>23</v>
      </c>
      <c r="B1" s="1"/>
      <c r="C1" s="1"/>
      <c r="D1" s="1"/>
      <c r="E1" s="1"/>
      <c r="F1" s="1"/>
      <c r="G1" s="1"/>
      <c r="H1" s="6"/>
      <c r="I1" s="3" t="s">
        <v>85</v>
      </c>
      <c r="J1" s="3" t="s">
        <v>83</v>
      </c>
      <c r="K1" s="3" t="s">
        <v>141</v>
      </c>
      <c r="L1" s="3" t="s">
        <v>33</v>
      </c>
      <c r="M1" s="3" t="s">
        <v>104</v>
      </c>
      <c r="N1" s="3" t="s">
        <v>107</v>
      </c>
      <c r="O1" s="3" t="s">
        <v>25</v>
      </c>
      <c r="P1" s="3" t="s">
        <v>126</v>
      </c>
      <c r="Q1" s="3" t="s">
        <v>120</v>
      </c>
      <c r="R1" s="3" t="s">
        <v>102</v>
      </c>
      <c r="S1" s="3" t="s">
        <v>106</v>
      </c>
      <c r="T1" s="3" t="s">
        <v>123</v>
      </c>
      <c r="U1" s="3" t="s">
        <v>149</v>
      </c>
      <c r="V1" s="3" t="s">
        <v>133</v>
      </c>
      <c r="W1" s="3" t="s">
        <v>12</v>
      </c>
      <c r="X1" s="3" t="s">
        <v>35</v>
      </c>
      <c r="Y1" s="3" t="s">
        <v>108</v>
      </c>
      <c r="Z1" s="3" t="s">
        <v>11</v>
      </c>
      <c r="AA1" s="3" t="s">
        <v>145</v>
      </c>
      <c r="AB1" s="3" t="s">
        <v>15</v>
      </c>
      <c r="AC1" s="3" t="s">
        <v>150</v>
      </c>
      <c r="AD1" s="8" t="s">
        <v>56</v>
      </c>
      <c r="AE1" s="1"/>
      <c r="AF1" s="6"/>
      <c r="AG1" s="8" t="s">
        <v>31</v>
      </c>
      <c r="AH1" s="1"/>
      <c r="AI1" s="6"/>
      <c r="AJ1" s="8" t="s">
        <v>95</v>
      </c>
      <c r="AK1" s="1"/>
      <c r="AL1" s="6"/>
      <c r="AM1" s="8" t="s">
        <v>13</v>
      </c>
      <c r="AN1" s="1"/>
      <c r="AO1" s="6"/>
      <c r="AP1" s="8" t="s">
        <v>92</v>
      </c>
      <c r="AQ1" s="1"/>
      <c r="AR1" s="6"/>
      <c r="AS1" s="8" t="s">
        <v>66</v>
      </c>
      <c r="AT1" s="1"/>
      <c r="AU1" s="6"/>
      <c r="AV1" s="8" t="s">
        <v>93</v>
      </c>
      <c r="AW1" s="1"/>
      <c r="AX1" s="6"/>
      <c r="AY1" s="8" t="s">
        <v>72</v>
      </c>
      <c r="AZ1" s="1"/>
      <c r="BA1" s="6"/>
      <c r="BB1" s="8" t="s">
        <v>82</v>
      </c>
      <c r="BC1" s="1"/>
      <c r="BD1" s="6"/>
    </row>
    <row r="2" ht="18" customHeight="1">
      <c r="A2" s="3" t="s">
        <v>130</v>
      </c>
      <c r="B2" s="3" t="s">
        <v>151</v>
      </c>
      <c r="C2" s="3" t="s">
        <v>57</v>
      </c>
      <c r="D2" s="3" t="s">
        <v>77</v>
      </c>
      <c r="E2" s="3" t="s">
        <v>75</v>
      </c>
      <c r="F2" s="3" t="s">
        <v>24</v>
      </c>
      <c r="G2" s="3" t="s">
        <v>122</v>
      </c>
      <c r="H2" s="3" t="s">
        <v>116</v>
      </c>
      <c r="I2" s="3" t="s">
        <v>55</v>
      </c>
      <c r="J2" s="3" t="s">
        <v>55</v>
      </c>
      <c r="K2" s="3" t="s">
        <v>55</v>
      </c>
      <c r="L2" s="3" t="s">
        <v>55</v>
      </c>
      <c r="M2" s="3" t="s">
        <v>55</v>
      </c>
      <c r="N2" s="3" t="s">
        <v>55</v>
      </c>
      <c r="O2" s="3" t="s">
        <v>55</v>
      </c>
      <c r="P2" s="3" t="s">
        <v>55</v>
      </c>
      <c r="Q2" s="3" t="s">
        <v>55</v>
      </c>
      <c r="R2" s="3" t="s">
        <v>55</v>
      </c>
      <c r="S2" s="3" t="s">
        <v>55</v>
      </c>
      <c r="T2" s="3" t="s">
        <v>55</v>
      </c>
      <c r="U2" s="3" t="s">
        <v>55</v>
      </c>
      <c r="V2" s="3" t="s">
        <v>55</v>
      </c>
      <c r="W2" s="3" t="s">
        <v>55</v>
      </c>
      <c r="X2" s="3" t="s">
        <v>55</v>
      </c>
      <c r="Y2" s="3" t="s">
        <v>55</v>
      </c>
      <c r="Z2" s="3" t="s">
        <v>55</v>
      </c>
      <c r="AA2" s="3" t="s">
        <v>55</v>
      </c>
      <c r="AB2" s="3" t="s">
        <v>55</v>
      </c>
      <c r="AC2" s="3" t="s">
        <v>55</v>
      </c>
      <c r="AD2" s="3" t="s">
        <v>112</v>
      </c>
      <c r="AE2" s="3" t="s">
        <v>117</v>
      </c>
      <c r="AF2" s="3" t="s">
        <v>113</v>
      </c>
      <c r="AG2" s="3" t="s">
        <v>112</v>
      </c>
      <c r="AH2" s="3" t="s">
        <v>117</v>
      </c>
      <c r="AI2" s="3" t="s">
        <v>113</v>
      </c>
      <c r="AJ2" s="3" t="s">
        <v>112</v>
      </c>
      <c r="AK2" s="3" t="s">
        <v>117</v>
      </c>
      <c r="AL2" s="3" t="s">
        <v>113</v>
      </c>
      <c r="AM2" s="3" t="s">
        <v>112</v>
      </c>
      <c r="AN2" s="3" t="s">
        <v>117</v>
      </c>
      <c r="AO2" s="3" t="s">
        <v>113</v>
      </c>
      <c r="AP2" s="3" t="s">
        <v>112</v>
      </c>
      <c r="AQ2" s="3" t="s">
        <v>117</v>
      </c>
      <c r="AR2" s="3" t="s">
        <v>113</v>
      </c>
      <c r="AS2" s="3" t="s">
        <v>112</v>
      </c>
      <c r="AT2" s="3" t="s">
        <v>117</v>
      </c>
      <c r="AU2" s="3" t="s">
        <v>113</v>
      </c>
      <c r="AV2" s="3" t="s">
        <v>112</v>
      </c>
      <c r="AW2" s="3" t="s">
        <v>117</v>
      </c>
      <c r="AX2" s="3" t="s">
        <v>113</v>
      </c>
      <c r="AY2" s="3" t="s">
        <v>112</v>
      </c>
      <c r="AZ2" s="3" t="s">
        <v>117</v>
      </c>
      <c r="BA2" s="3" t="s">
        <v>113</v>
      </c>
      <c r="BB2" s="3" t="s">
        <v>112</v>
      </c>
      <c r="BC2" s="3" t="s">
        <v>117</v>
      </c>
      <c r="BD2" s="3" t="s">
        <v>113</v>
      </c>
    </row>
    <row r="3">
      <c r="A3" s="2"/>
      <c r="B3" s="2" t="b">
        <v>0</v>
      </c>
      <c r="C3" s="2" t="s">
        <v>51</v>
      </c>
      <c r="D3" s="7">
        <v>44953.6283217593</v>
      </c>
      <c r="E3" s="4" t="s">
        <v>23</v>
      </c>
      <c r="F3" s="5" t="s">
        <v>130</v>
      </c>
      <c r="G3" s="2" t="s">
        <v>115</v>
      </c>
      <c r="H3" s="5">
        <v>1</v>
      </c>
      <c r="I3" s="9"/>
      <c r="J3" s="5"/>
      <c r="K3" s="9"/>
      <c r="L3" s="5"/>
      <c r="M3" s="9"/>
      <c r="N3" s="5"/>
      <c r="O3" s="9"/>
      <c r="P3" s="5"/>
      <c r="Q3" s="9"/>
      <c r="R3" s="5"/>
      <c r="S3" s="9"/>
      <c r="T3" s="5"/>
      <c r="U3" s="9"/>
      <c r="V3" s="5"/>
      <c r="W3" s="9"/>
      <c r="X3" s="5"/>
      <c r="Y3" s="9"/>
      <c r="Z3" s="5"/>
      <c r="AA3" s="9"/>
      <c r="AB3" s="5"/>
      <c r="AC3" s="9"/>
      <c r="AD3" s="5"/>
      <c r="AE3" s="5">
        <v>16218.6833333333</v>
      </c>
      <c r="AF3" s="5">
        <v>1.56906817785233</v>
      </c>
      <c r="AG3" s="9"/>
      <c r="AH3" s="9">
        <v>766894.536666667</v>
      </c>
      <c r="AI3" s="9">
        <v>0.375764949957173</v>
      </c>
      <c r="AJ3" s="5"/>
      <c r="AK3" s="5">
        <v>311589.663333333</v>
      </c>
      <c r="AL3" s="5">
        <v>0.465946129263609</v>
      </c>
      <c r="AM3" s="9"/>
      <c r="AN3" s="9">
        <v>118671.193333333</v>
      </c>
      <c r="AO3" s="9">
        <v>0.154653944840479</v>
      </c>
      <c r="AP3" s="5"/>
      <c r="AQ3" s="5">
        <v>165055.773333333</v>
      </c>
      <c r="AR3" s="5">
        <v>0.869930366826645</v>
      </c>
      <c r="AS3" s="9"/>
      <c r="AT3" s="9">
        <v>912181.183333333</v>
      </c>
      <c r="AU3" s="9">
        <v>0.37507801833701</v>
      </c>
      <c r="AV3" s="5"/>
      <c r="AW3" s="5">
        <v>539265.366666667</v>
      </c>
      <c r="AX3" s="5">
        <v>0.760959721000055</v>
      </c>
      <c r="AY3" s="9"/>
      <c r="AZ3" s="9">
        <v>564387.65</v>
      </c>
      <c r="BA3" s="9">
        <v>0.350616919779</v>
      </c>
      <c r="BB3" s="5"/>
      <c r="BC3" s="5">
        <v>405723.026666667</v>
      </c>
      <c r="BD3" s="5">
        <v>0.587513167864873</v>
      </c>
    </row>
    <row r="4">
      <c r="A4" s="2"/>
      <c r="B4" s="2" t="b">
        <v>0</v>
      </c>
      <c r="C4" s="2" t="s">
        <v>91</v>
      </c>
      <c r="D4" s="7">
        <v>44953.6308912037</v>
      </c>
      <c r="E4" s="4" t="s">
        <v>23</v>
      </c>
      <c r="F4" s="5" t="s">
        <v>130</v>
      </c>
      <c r="G4" s="2" t="s">
        <v>115</v>
      </c>
      <c r="H4" s="5">
        <v>1</v>
      </c>
      <c r="I4" s="9"/>
      <c r="J4" s="5"/>
      <c r="K4" s="9"/>
      <c r="L4" s="5"/>
      <c r="M4" s="9"/>
      <c r="N4" s="5"/>
      <c r="O4" s="9"/>
      <c r="P4" s="5"/>
      <c r="Q4" s="9"/>
      <c r="R4" s="5"/>
      <c r="S4" s="9"/>
      <c r="T4" s="5"/>
      <c r="U4" s="9"/>
      <c r="V4" s="5"/>
      <c r="W4" s="9"/>
      <c r="X4" s="5"/>
      <c r="Y4" s="9"/>
      <c r="Z4" s="5"/>
      <c r="AA4" s="9"/>
      <c r="AB4" s="5"/>
      <c r="AC4" s="9"/>
      <c r="AD4" s="5"/>
      <c r="AE4" s="5">
        <v>15040.74</v>
      </c>
      <c r="AF4" s="5">
        <v>9.27476032382786</v>
      </c>
      <c r="AG4" s="9"/>
      <c r="AH4" s="9">
        <v>763895.193333333</v>
      </c>
      <c r="AI4" s="9">
        <v>0.294482300286718</v>
      </c>
      <c r="AJ4" s="5"/>
      <c r="AK4" s="5">
        <v>310999.203333333</v>
      </c>
      <c r="AL4" s="5">
        <v>2.00169797164869</v>
      </c>
      <c r="AM4" s="9"/>
      <c r="AN4" s="9">
        <v>108961.38</v>
      </c>
      <c r="AO4" s="9">
        <v>13.7141055441891</v>
      </c>
      <c r="AP4" s="5"/>
      <c r="AQ4" s="5">
        <v>151234.146666667</v>
      </c>
      <c r="AR4" s="5">
        <v>12.566527721108</v>
      </c>
      <c r="AS4" s="9"/>
      <c r="AT4" s="9">
        <v>910691.816666667</v>
      </c>
      <c r="AU4" s="9">
        <v>0.498096471101196</v>
      </c>
      <c r="AV4" s="5"/>
      <c r="AW4" s="5">
        <v>500330.143333333</v>
      </c>
      <c r="AX4" s="5">
        <v>13.0549230333973</v>
      </c>
      <c r="AY4" s="9"/>
      <c r="AZ4" s="9">
        <v>562457.96</v>
      </c>
      <c r="BA4" s="9">
        <v>0.907575348190805</v>
      </c>
      <c r="BB4" s="5"/>
      <c r="BC4" s="5">
        <v>380020.846666667</v>
      </c>
      <c r="BD4" s="5">
        <v>10.2101297518001</v>
      </c>
    </row>
    <row r="5">
      <c r="A5" s="2"/>
      <c r="B5" s="2" t="b">
        <v>0</v>
      </c>
      <c r="C5" s="2" t="s">
        <v>134</v>
      </c>
      <c r="D5" s="7">
        <v>44953.6335185185</v>
      </c>
      <c r="E5" s="4" t="s">
        <v>46</v>
      </c>
      <c r="F5" s="5" t="s">
        <v>101</v>
      </c>
      <c r="G5" s="2" t="s">
        <v>115</v>
      </c>
      <c r="H5" s="5">
        <v>1</v>
      </c>
      <c r="I5" s="9"/>
      <c r="J5" s="5"/>
      <c r="K5" s="9"/>
      <c r="L5" s="5"/>
      <c r="M5" s="9"/>
      <c r="N5" s="5"/>
      <c r="O5" s="9"/>
      <c r="P5" s="5"/>
      <c r="Q5" s="9"/>
      <c r="R5" s="5"/>
      <c r="S5" s="9"/>
      <c r="T5" s="5"/>
      <c r="U5" s="9"/>
      <c r="V5" s="5"/>
      <c r="W5" s="9"/>
      <c r="X5" s="5"/>
      <c r="Y5" s="9"/>
      <c r="Z5" s="5"/>
      <c r="AA5" s="9"/>
      <c r="AB5" s="5"/>
      <c r="AC5" s="9"/>
      <c r="AD5" s="5">
        <v>100</v>
      </c>
      <c r="AE5" s="5">
        <v>15744.7966666667</v>
      </c>
      <c r="AF5" s="5">
        <v>1.28142251366167</v>
      </c>
      <c r="AG5" s="9">
        <v>100</v>
      </c>
      <c r="AH5" s="9">
        <v>741277.02</v>
      </c>
      <c r="AI5" s="9">
        <v>4.61860351838621</v>
      </c>
      <c r="AJ5" s="5">
        <v>100</v>
      </c>
      <c r="AK5" s="5">
        <v>311972.72</v>
      </c>
      <c r="AL5" s="5">
        <v>0.602613361437575</v>
      </c>
      <c r="AM5" s="9">
        <v>100</v>
      </c>
      <c r="AN5" s="9">
        <v>116428.12</v>
      </c>
      <c r="AO5" s="9">
        <v>0.569061979364595</v>
      </c>
      <c r="AP5" s="5">
        <v>100</v>
      </c>
      <c r="AQ5" s="5">
        <v>161274.733333333</v>
      </c>
      <c r="AR5" s="5">
        <v>0.891843453743697</v>
      </c>
      <c r="AS5" s="9">
        <v>100</v>
      </c>
      <c r="AT5" s="9">
        <v>885841.31</v>
      </c>
      <c r="AU5" s="9">
        <v>4.74462627512334</v>
      </c>
      <c r="AV5" s="5">
        <v>100</v>
      </c>
      <c r="AW5" s="5">
        <v>535952.23</v>
      </c>
      <c r="AX5" s="5">
        <v>0.10620362848029</v>
      </c>
      <c r="AY5" s="9">
        <v>100</v>
      </c>
      <c r="AZ5" s="9">
        <v>547531.576666667</v>
      </c>
      <c r="BA5" s="9">
        <v>4.13104511504454</v>
      </c>
      <c r="BB5" s="5">
        <v>100</v>
      </c>
      <c r="BC5" s="5">
        <v>399185.466666667</v>
      </c>
      <c r="BD5" s="5">
        <v>0.281383147181183</v>
      </c>
    </row>
    <row r="6">
      <c r="A6" s="2"/>
      <c r="B6" s="2" t="b">
        <v>0</v>
      </c>
      <c r="C6" s="2" t="s">
        <v>84</v>
      </c>
      <c r="D6" s="7">
        <v>44953.636087963</v>
      </c>
      <c r="E6" s="4" t="s">
        <v>23</v>
      </c>
      <c r="F6" s="5"/>
      <c r="G6" s="2" t="s">
        <v>115</v>
      </c>
      <c r="H6" s="5">
        <v>1</v>
      </c>
      <c r="I6" s="9"/>
      <c r="J6" s="5"/>
      <c r="K6" s="9"/>
      <c r="L6" s="5"/>
      <c r="M6" s="9"/>
      <c r="N6" s="5"/>
      <c r="O6" s="9"/>
      <c r="P6" s="5"/>
      <c r="Q6" s="9"/>
      <c r="R6" s="5"/>
      <c r="S6" s="9"/>
      <c r="T6" s="5"/>
      <c r="U6" s="9"/>
      <c r="V6" s="5"/>
      <c r="W6" s="9"/>
      <c r="X6" s="5"/>
      <c r="Y6" s="9"/>
      <c r="Z6" s="5"/>
      <c r="AA6" s="9"/>
      <c r="AB6" s="5"/>
      <c r="AC6" s="9"/>
      <c r="AD6" s="5">
        <v>99.343084561905</v>
      </c>
      <c r="AE6" s="5">
        <v>15641.3666666667</v>
      </c>
      <c r="AF6" s="5">
        <v>0.217848055750374</v>
      </c>
      <c r="AG6" s="9">
        <v>112.660103326374</v>
      </c>
      <c r="AH6" s="9">
        <v>835123.456666667</v>
      </c>
      <c r="AI6" s="9">
        <v>13.8930485572489</v>
      </c>
      <c r="AJ6" s="5">
        <v>80.6872237632402</v>
      </c>
      <c r="AK6" s="5">
        <v>251722.126666667</v>
      </c>
      <c r="AL6" s="5">
        <v>12.0293505542688</v>
      </c>
      <c r="AM6" s="9">
        <v>99.9422104098792</v>
      </c>
      <c r="AN6" s="9">
        <v>116360.836666667</v>
      </c>
      <c r="AO6" s="9">
        <v>1.69007768899496</v>
      </c>
      <c r="AP6" s="5">
        <v>99.4423180981853</v>
      </c>
      <c r="AQ6" s="5">
        <v>160375.333333333</v>
      </c>
      <c r="AR6" s="5">
        <v>0.668783314952741</v>
      </c>
      <c r="AS6" s="9">
        <v>114.414383843385</v>
      </c>
      <c r="AT6" s="9">
        <v>1013529.87666667</v>
      </c>
      <c r="AU6" s="9">
        <v>15.1063092020936</v>
      </c>
      <c r="AV6" s="5">
        <v>99.8670428768126</v>
      </c>
      <c r="AW6" s="5">
        <v>535239.643333333</v>
      </c>
      <c r="AX6" s="5">
        <v>0.598747837626919</v>
      </c>
      <c r="AY6" s="9">
        <v>113.149178312535</v>
      </c>
      <c r="AZ6" s="9">
        <v>619527.48</v>
      </c>
      <c r="BA6" s="9">
        <v>14.465618900664</v>
      </c>
      <c r="BB6" s="5">
        <v>100.422327499565</v>
      </c>
      <c r="BC6" s="5">
        <v>400871.336666667</v>
      </c>
      <c r="BD6" s="5">
        <v>0.355099013771005</v>
      </c>
    </row>
    <row r="7">
      <c r="A7" s="2"/>
      <c r="B7" s="2" t="b">
        <v>0</v>
      </c>
      <c r="C7" s="2" t="s">
        <v>1</v>
      </c>
      <c r="D7" s="7">
        <v>44953.6386921296</v>
      </c>
      <c r="E7" s="4" t="s">
        <v>89</v>
      </c>
      <c r="F7" s="5" t="s">
        <v>21</v>
      </c>
      <c r="G7" s="2" t="s">
        <v>154</v>
      </c>
      <c r="H7" s="5">
        <v>1</v>
      </c>
      <c r="I7" s="9">
        <v>0.0961568019588322</v>
      </c>
      <c r="J7" s="5">
        <v>0.115904059272363</v>
      </c>
      <c r="K7" s="9" t="s">
        <v>29</v>
      </c>
      <c r="L7" s="5">
        <v>0.102366609706759</v>
      </c>
      <c r="M7" s="9">
        <v>0.109896579822122</v>
      </c>
      <c r="N7" s="5">
        <v>0.107274714870134</v>
      </c>
      <c r="O7" s="9">
        <v>0.104036513529156</v>
      </c>
      <c r="P7" s="5">
        <v>0.0973818243740479</v>
      </c>
      <c r="Q7" s="9">
        <v>0.108694259986449</v>
      </c>
      <c r="R7" s="5" t="s">
        <v>29</v>
      </c>
      <c r="S7" s="9" t="s">
        <v>29</v>
      </c>
      <c r="T7" s="5" t="s">
        <v>29</v>
      </c>
      <c r="U7" s="9" t="s">
        <v>29</v>
      </c>
      <c r="V7" s="5">
        <v>0.0962572055896188</v>
      </c>
      <c r="W7" s="9">
        <v>0.0948776611998595</v>
      </c>
      <c r="X7" s="5">
        <v>0.0963774402711898</v>
      </c>
      <c r="Y7" s="9">
        <v>0.101560546102273</v>
      </c>
      <c r="Z7" s="5">
        <v>0.0965192703275997</v>
      </c>
      <c r="AA7" s="9">
        <v>0.0978526885522066</v>
      </c>
      <c r="AB7" s="5">
        <v>0.0908556063996911</v>
      </c>
      <c r="AC7" s="9">
        <v>0.0944615424440002</v>
      </c>
      <c r="AD7" s="5">
        <v>99.3712843544714</v>
      </c>
      <c r="AE7" s="5">
        <v>15645.8066666667</v>
      </c>
      <c r="AF7" s="5">
        <v>3.14006793938419</v>
      </c>
      <c r="AG7" s="9">
        <v>103.358932759937</v>
      </c>
      <c r="AH7" s="9">
        <v>766176.016666667</v>
      </c>
      <c r="AI7" s="9">
        <v>0.779508049456976</v>
      </c>
      <c r="AJ7" s="5">
        <v>99.5880601355144</v>
      </c>
      <c r="AK7" s="5">
        <v>310687.58</v>
      </c>
      <c r="AL7" s="5">
        <v>0.756446185723401</v>
      </c>
      <c r="AM7" s="9">
        <v>100.571917963919</v>
      </c>
      <c r="AN7" s="9">
        <v>117093.993333333</v>
      </c>
      <c r="AO7" s="9">
        <v>0.273647768035522</v>
      </c>
      <c r="AP7" s="5">
        <v>100.394139028184</v>
      </c>
      <c r="AQ7" s="5">
        <v>161910.38</v>
      </c>
      <c r="AR7" s="5">
        <v>0.309933993342638</v>
      </c>
      <c r="AS7" s="9">
        <v>104.237340959711</v>
      </c>
      <c r="AT7" s="9">
        <v>923377.426666667</v>
      </c>
      <c r="AU7" s="9">
        <v>0.324107192791661</v>
      </c>
      <c r="AV7" s="5">
        <v>100.37829615275</v>
      </c>
      <c r="AW7" s="5">
        <v>537979.716666667</v>
      </c>
      <c r="AX7" s="5">
        <v>0.560679004892722</v>
      </c>
      <c r="AY7" s="9">
        <v>104.61037215187</v>
      </c>
      <c r="AZ7" s="9">
        <v>572774.82</v>
      </c>
      <c r="BA7" s="9">
        <v>0.646012153058852</v>
      </c>
      <c r="BB7" s="5">
        <v>99.7174187370215</v>
      </c>
      <c r="BC7" s="5">
        <v>398057.443333333</v>
      </c>
      <c r="BD7" s="5">
        <v>0.658730523223702</v>
      </c>
    </row>
    <row r="8">
      <c r="A8" s="2"/>
      <c r="B8" s="2" t="b">
        <v>0</v>
      </c>
      <c r="C8" s="2" t="s">
        <v>44</v>
      </c>
      <c r="D8" s="7">
        <v>44953.6414236111</v>
      </c>
      <c r="E8" s="4" t="s">
        <v>89</v>
      </c>
      <c r="F8" s="5" t="s">
        <v>67</v>
      </c>
      <c r="G8" s="2" t="s">
        <v>63</v>
      </c>
      <c r="H8" s="5">
        <v>1</v>
      </c>
      <c r="I8" s="9">
        <v>1.02880399589516</v>
      </c>
      <c r="J8" s="5">
        <v>1.53003414282699</v>
      </c>
      <c r="K8" s="9">
        <v>0.894314064789297</v>
      </c>
      <c r="L8" s="5">
        <v>0.948598043067391</v>
      </c>
      <c r="M8" s="9">
        <v>1.0455210820726</v>
      </c>
      <c r="N8" s="5">
        <v>1.04694484807725</v>
      </c>
      <c r="O8" s="9">
        <v>1.02527820699115</v>
      </c>
      <c r="P8" s="5">
        <v>0.924252437174138</v>
      </c>
      <c r="Q8" s="9">
        <v>1.02078178825832</v>
      </c>
      <c r="R8" s="5">
        <v>0.0370062682629951</v>
      </c>
      <c r="S8" s="9">
        <v>0.0305432976495138</v>
      </c>
      <c r="T8" s="5">
        <v>0.0302965093893612</v>
      </c>
      <c r="U8" s="9">
        <v>0.0354444025087306</v>
      </c>
      <c r="V8" s="5">
        <v>0.953496073948445</v>
      </c>
      <c r="W8" s="9">
        <v>1.00225479614888</v>
      </c>
      <c r="X8" s="5">
        <v>0.955904050046698</v>
      </c>
      <c r="Y8" s="9">
        <v>1.01689244581678</v>
      </c>
      <c r="Z8" s="5">
        <v>0.962956068054113</v>
      </c>
      <c r="AA8" s="9">
        <v>1.00856345847169</v>
      </c>
      <c r="AB8" s="5">
        <v>0.906312961122786</v>
      </c>
      <c r="AC8" s="9">
        <v>0.954605249494235</v>
      </c>
      <c r="AD8" s="5">
        <v>99.251181183879</v>
      </c>
      <c r="AE8" s="5">
        <v>15626.8966666667</v>
      </c>
      <c r="AF8" s="5">
        <v>0.456662922738735</v>
      </c>
      <c r="AG8" s="9">
        <v>108.122097188444</v>
      </c>
      <c r="AH8" s="9">
        <v>801484.26</v>
      </c>
      <c r="AI8" s="9">
        <v>16.3424465884598</v>
      </c>
      <c r="AJ8" s="5">
        <v>68.0260771946128</v>
      </c>
      <c r="AK8" s="5">
        <v>212222.803333333</v>
      </c>
      <c r="AL8" s="5">
        <v>12.5988011760967</v>
      </c>
      <c r="AM8" s="9">
        <v>99.0309757929041</v>
      </c>
      <c r="AN8" s="9">
        <v>115299.903333333</v>
      </c>
      <c r="AO8" s="9">
        <v>0.4537184590766</v>
      </c>
      <c r="AP8" s="5">
        <v>99.2192184681957</v>
      </c>
      <c r="AQ8" s="5">
        <v>160015.53</v>
      </c>
      <c r="AR8" s="5">
        <v>0.193162647443457</v>
      </c>
      <c r="AS8" s="9">
        <v>110.003333065001</v>
      </c>
      <c r="AT8" s="9">
        <v>974454.966666667</v>
      </c>
      <c r="AU8" s="9">
        <v>17.1566526060919</v>
      </c>
      <c r="AV8" s="5">
        <v>98.9523861109786</v>
      </c>
      <c r="AW8" s="5">
        <v>530337.52</v>
      </c>
      <c r="AX8" s="5">
        <v>0.356424199761348</v>
      </c>
      <c r="AY8" s="9">
        <v>110.291167803759</v>
      </c>
      <c r="AZ8" s="9">
        <v>603878.97</v>
      </c>
      <c r="BA8" s="9">
        <v>14.2470521243578</v>
      </c>
      <c r="BB8" s="5">
        <v>99.190161732675</v>
      </c>
      <c r="BC8" s="5">
        <v>395952.71</v>
      </c>
      <c r="BD8" s="5">
        <v>0.351866060494894</v>
      </c>
    </row>
    <row r="9">
      <c r="A9" s="2"/>
      <c r="B9" s="2" t="b">
        <v>0</v>
      </c>
      <c r="C9" s="2" t="s">
        <v>53</v>
      </c>
      <c r="D9" s="7">
        <v>44953.6441550926</v>
      </c>
      <c r="E9" s="4" t="s">
        <v>89</v>
      </c>
      <c r="F9" s="5" t="s">
        <v>135</v>
      </c>
      <c r="G9" s="2" t="s">
        <v>2</v>
      </c>
      <c r="H9" s="5">
        <v>1</v>
      </c>
      <c r="I9" s="9">
        <v>2.01901800480776</v>
      </c>
      <c r="J9" s="5">
        <v>1.98299965944458</v>
      </c>
      <c r="K9" s="9">
        <v>1.68798635979051</v>
      </c>
      <c r="L9" s="5">
        <v>1.97543905914281</v>
      </c>
      <c r="M9" s="9">
        <v>2.06586143488921</v>
      </c>
      <c r="N9" s="5">
        <v>2.09932300546857</v>
      </c>
      <c r="O9" s="9">
        <v>2.06978758589366</v>
      </c>
      <c r="P9" s="5">
        <v>1.91538015240184</v>
      </c>
      <c r="Q9" s="9">
        <v>2.06157036717516</v>
      </c>
      <c r="R9" s="5">
        <v>0.0973206574960132</v>
      </c>
      <c r="S9" s="9">
        <v>0.0887481579067227</v>
      </c>
      <c r="T9" s="5">
        <v>0.0863717997089577</v>
      </c>
      <c r="U9" s="9">
        <v>0.0858397881946374</v>
      </c>
      <c r="V9" s="5">
        <v>2.0230862009157</v>
      </c>
      <c r="W9" s="9">
        <v>2.01366819017277</v>
      </c>
      <c r="X9" s="5">
        <v>2.00990774020084</v>
      </c>
      <c r="Y9" s="9">
        <v>2.01526951108111</v>
      </c>
      <c r="Z9" s="5">
        <v>2.02620264370002</v>
      </c>
      <c r="AA9" s="9">
        <v>2.01677002897959</v>
      </c>
      <c r="AB9" s="5">
        <v>1.93284263367265</v>
      </c>
      <c r="AC9" s="9">
        <v>1.94250493363542</v>
      </c>
      <c r="AD9" s="5">
        <v>98.8482967600513</v>
      </c>
      <c r="AE9" s="5">
        <v>15563.4633333333</v>
      </c>
      <c r="AF9" s="5">
        <v>2.25367684575819</v>
      </c>
      <c r="AG9" s="9">
        <v>102.923740978777</v>
      </c>
      <c r="AH9" s="9">
        <v>762950.04</v>
      </c>
      <c r="AI9" s="9">
        <v>0.684384501991902</v>
      </c>
      <c r="AJ9" s="5">
        <v>99.8017486913599</v>
      </c>
      <c r="AK9" s="5">
        <v>311354.23</v>
      </c>
      <c r="AL9" s="5">
        <v>0.588179551334647</v>
      </c>
      <c r="AM9" s="9">
        <v>98.5984285125163</v>
      </c>
      <c r="AN9" s="9">
        <v>114796.296666667</v>
      </c>
      <c r="AO9" s="9">
        <v>0.544345518790411</v>
      </c>
      <c r="AP9" s="5">
        <v>98.4894637349682</v>
      </c>
      <c r="AQ9" s="5">
        <v>158838.62</v>
      </c>
      <c r="AR9" s="5">
        <v>0.324345830565941</v>
      </c>
      <c r="AS9" s="9">
        <v>103.457877423516</v>
      </c>
      <c r="AT9" s="9">
        <v>916472.616666667</v>
      </c>
      <c r="AU9" s="9">
        <v>0.594655717790134</v>
      </c>
      <c r="AV9" s="5">
        <v>98.2456085685099</v>
      </c>
      <c r="AW9" s="5">
        <v>526549.53</v>
      </c>
      <c r="AX9" s="5">
        <v>0.593201382262472</v>
      </c>
      <c r="AY9" s="9">
        <v>104.051824761425</v>
      </c>
      <c r="AZ9" s="9">
        <v>569716.596666667</v>
      </c>
      <c r="BA9" s="9">
        <v>0.524732841566235</v>
      </c>
      <c r="BB9" s="5">
        <v>99.4401566389692</v>
      </c>
      <c r="BC9" s="5">
        <v>396950.653333333</v>
      </c>
      <c r="BD9" s="5">
        <v>0.31811718077099</v>
      </c>
    </row>
    <row r="10">
      <c r="A10" s="2"/>
      <c r="B10" s="2" t="b">
        <v>0</v>
      </c>
      <c r="C10" s="2" t="s">
        <v>0</v>
      </c>
      <c r="D10" s="7">
        <v>44953.6468287037</v>
      </c>
      <c r="E10" s="4" t="s">
        <v>89</v>
      </c>
      <c r="F10" s="5" t="s">
        <v>144</v>
      </c>
      <c r="G10" s="2" t="s">
        <v>76</v>
      </c>
      <c r="H10" s="5">
        <v>1</v>
      </c>
      <c r="I10" s="9">
        <v>10.1284869699011</v>
      </c>
      <c r="J10" s="5">
        <v>10.1197195697196</v>
      </c>
      <c r="K10" s="9">
        <v>9.90088097698406</v>
      </c>
      <c r="L10" s="5">
        <v>10.12468288598</v>
      </c>
      <c r="M10" s="9">
        <v>10.3651200400909</v>
      </c>
      <c r="N10" s="5">
        <v>10.362327367484</v>
      </c>
      <c r="O10" s="9">
        <v>10.2076996223223</v>
      </c>
      <c r="P10" s="5">
        <v>9.73903750030029</v>
      </c>
      <c r="Q10" s="9">
        <v>10.2341512551511</v>
      </c>
      <c r="R10" s="5">
        <v>0.492529810301926</v>
      </c>
      <c r="S10" s="9">
        <v>0.485095507540536</v>
      </c>
      <c r="T10" s="5">
        <v>0.490101430456562</v>
      </c>
      <c r="U10" s="9">
        <v>0.474360478427985</v>
      </c>
      <c r="V10" s="5">
        <v>10.292968382415</v>
      </c>
      <c r="W10" s="9">
        <v>9.85853551005861</v>
      </c>
      <c r="X10" s="5">
        <v>10.2479600629457</v>
      </c>
      <c r="Y10" s="9">
        <v>9.92025047254752</v>
      </c>
      <c r="Z10" s="5">
        <v>10.3091622992857</v>
      </c>
      <c r="AA10" s="9">
        <v>9.98197362250131</v>
      </c>
      <c r="AB10" s="5">
        <v>10.0214148440871</v>
      </c>
      <c r="AC10" s="9">
        <v>9.73462483974274</v>
      </c>
      <c r="AD10" s="5">
        <v>96.6442246845995</v>
      </c>
      <c r="AE10" s="5">
        <v>15216.4366666667</v>
      </c>
      <c r="AF10" s="5">
        <v>1.81316088761076</v>
      </c>
      <c r="AG10" s="9">
        <v>98.7445053492508</v>
      </c>
      <c r="AH10" s="9">
        <v>731970.326666667</v>
      </c>
      <c r="AI10" s="9">
        <v>4.68852672877334</v>
      </c>
      <c r="AJ10" s="5">
        <v>99.4376324528205</v>
      </c>
      <c r="AK10" s="5">
        <v>310218.286666667</v>
      </c>
      <c r="AL10" s="5">
        <v>0.588996871248122</v>
      </c>
      <c r="AM10" s="9">
        <v>97.0431198236302</v>
      </c>
      <c r="AN10" s="9">
        <v>112985.48</v>
      </c>
      <c r="AO10" s="9">
        <v>0.763849544538405</v>
      </c>
      <c r="AP10" s="5">
        <v>96.6863666596255</v>
      </c>
      <c r="AQ10" s="5">
        <v>155930.68</v>
      </c>
      <c r="AR10" s="5">
        <v>0.526081576387862</v>
      </c>
      <c r="AS10" s="9">
        <v>99.3743713908909</v>
      </c>
      <c r="AT10" s="9">
        <v>880299.233333333</v>
      </c>
      <c r="AU10" s="9">
        <v>4.51873730194895</v>
      </c>
      <c r="AV10" s="5">
        <v>96.6927811209344</v>
      </c>
      <c r="AW10" s="5">
        <v>518227.116666667</v>
      </c>
      <c r="AX10" s="5">
        <v>0.584914952835708</v>
      </c>
      <c r="AY10" s="9">
        <v>101.029208221069</v>
      </c>
      <c r="AZ10" s="9">
        <v>553166.816666667</v>
      </c>
      <c r="BA10" s="9">
        <v>3.60687337469165</v>
      </c>
      <c r="BB10" s="5">
        <v>98.2342376526066</v>
      </c>
      <c r="BC10" s="5">
        <v>392136.8</v>
      </c>
      <c r="BD10" s="5">
        <v>0.111501875495415</v>
      </c>
    </row>
    <row r="11">
      <c r="A11" s="2"/>
      <c r="B11" s="2" t="b">
        <v>0</v>
      </c>
      <c r="C11" s="2" t="s">
        <v>80</v>
      </c>
      <c r="D11" s="7">
        <v>44953.6495486111</v>
      </c>
      <c r="E11" s="4" t="s">
        <v>89</v>
      </c>
      <c r="F11" s="5" t="s">
        <v>138</v>
      </c>
      <c r="G11" s="2" t="s">
        <v>7</v>
      </c>
      <c r="H11" s="5">
        <v>1</v>
      </c>
      <c r="I11" s="9">
        <v>50.0038190509516</v>
      </c>
      <c r="J11" s="5">
        <v>49.3869398808433</v>
      </c>
      <c r="K11" s="9">
        <v>49.9220177938564</v>
      </c>
      <c r="L11" s="5">
        <v>48.5674939967043</v>
      </c>
      <c r="M11" s="9">
        <v>50.6171209376198</v>
      </c>
      <c r="N11" s="5">
        <v>50.4724004998585</v>
      </c>
      <c r="O11" s="9">
        <v>50.2326776690077</v>
      </c>
      <c r="P11" s="5">
        <v>48.5277988310515</v>
      </c>
      <c r="Q11" s="9">
        <v>50.2667954551647</v>
      </c>
      <c r="R11" s="5">
        <v>2.43685367745736</v>
      </c>
      <c r="S11" s="9">
        <v>2.46688504105665</v>
      </c>
      <c r="T11" s="5">
        <v>2.48080011359746</v>
      </c>
      <c r="U11" s="9">
        <v>2.46622788538921</v>
      </c>
      <c r="V11" s="5">
        <v>49.9834745993307</v>
      </c>
      <c r="W11" s="9">
        <v>48.6468848609122</v>
      </c>
      <c r="X11" s="5">
        <v>48.9454036764115</v>
      </c>
      <c r="Y11" s="9">
        <v>48.8911756892993</v>
      </c>
      <c r="Z11" s="5">
        <v>50.0152065106234</v>
      </c>
      <c r="AA11" s="9">
        <v>49.6851453613185</v>
      </c>
      <c r="AB11" s="5">
        <v>49.703494865841</v>
      </c>
      <c r="AC11" s="9">
        <v>50.4953783350679</v>
      </c>
      <c r="AD11" s="5">
        <v>97.9227846490661</v>
      </c>
      <c r="AE11" s="5">
        <v>15417.7433333333</v>
      </c>
      <c r="AF11" s="5">
        <v>1.76474487253644</v>
      </c>
      <c r="AG11" s="9">
        <v>99.5224785645363</v>
      </c>
      <c r="AH11" s="9">
        <v>737737.263333333</v>
      </c>
      <c r="AI11" s="9">
        <v>0.356404432470168</v>
      </c>
      <c r="AJ11" s="5">
        <v>96.4236520423965</v>
      </c>
      <c r="AK11" s="5">
        <v>300815.49</v>
      </c>
      <c r="AL11" s="5">
        <v>0.964729260249582</v>
      </c>
      <c r="AM11" s="9">
        <v>96.4201775309951</v>
      </c>
      <c r="AN11" s="9">
        <v>112260.2</v>
      </c>
      <c r="AO11" s="9">
        <v>0.672498261274164</v>
      </c>
      <c r="AP11" s="5">
        <v>94.8687126439728</v>
      </c>
      <c r="AQ11" s="5">
        <v>152999.263333333</v>
      </c>
      <c r="AR11" s="5">
        <v>0.529687508881161</v>
      </c>
      <c r="AS11" s="9">
        <v>101.586642344929</v>
      </c>
      <c r="AT11" s="9">
        <v>899896.443333333</v>
      </c>
      <c r="AU11" s="9">
        <v>0.449526750774222</v>
      </c>
      <c r="AV11" s="5">
        <v>96.2391163107951</v>
      </c>
      <c r="AW11" s="5">
        <v>515795.69</v>
      </c>
      <c r="AX11" s="5">
        <v>0.549710775188044</v>
      </c>
      <c r="AY11" s="9">
        <v>102.212073942305</v>
      </c>
      <c r="AZ11" s="9">
        <v>559643.38</v>
      </c>
      <c r="BA11" s="9">
        <v>0.576356651994196</v>
      </c>
      <c r="BB11" s="5">
        <v>96.7104046206091</v>
      </c>
      <c r="BC11" s="5">
        <v>386053.88</v>
      </c>
      <c r="BD11" s="5">
        <v>0.215487610421091</v>
      </c>
    </row>
    <row r="12">
      <c r="A12" s="2"/>
      <c r="B12" s="2" t="b">
        <v>0</v>
      </c>
      <c r="C12" s="2" t="s">
        <v>32</v>
      </c>
      <c r="D12" s="7">
        <v>44953.6521412037</v>
      </c>
      <c r="E12" s="4" t="s">
        <v>89</v>
      </c>
      <c r="F12" s="5" t="s">
        <v>136</v>
      </c>
      <c r="G12" s="2" t="s">
        <v>152</v>
      </c>
      <c r="H12" s="5">
        <v>1</v>
      </c>
      <c r="I12" s="9">
        <v>99.9849575807732</v>
      </c>
      <c r="J12" s="5">
        <v>100.289241857119</v>
      </c>
      <c r="K12" s="9">
        <v>100.05008754169</v>
      </c>
      <c r="L12" s="5">
        <v>100.704296366009</v>
      </c>
      <c r="M12" s="9">
        <v>99.6544624197805</v>
      </c>
      <c r="N12" s="5">
        <v>99.7270902901267</v>
      </c>
      <c r="O12" s="9">
        <v>99.8626343846805</v>
      </c>
      <c r="P12" s="5">
        <v>100.762956928248</v>
      </c>
      <c r="Q12" s="9">
        <v>99.84297063476</v>
      </c>
      <c r="R12" s="5">
        <v>5.03250370440857</v>
      </c>
      <c r="S12" s="9">
        <v>5.01846753258299</v>
      </c>
      <c r="T12" s="5">
        <v>5.01105939906754</v>
      </c>
      <c r="U12" s="9">
        <v>5.01987876967362</v>
      </c>
      <c r="V12" s="5">
        <v>99.9794346441481</v>
      </c>
      <c r="W12" s="9">
        <v>100.690686592915</v>
      </c>
      <c r="X12" s="5">
        <v>100.502946737559</v>
      </c>
      <c r="Y12" s="9">
        <v>100.562216623091</v>
      </c>
      <c r="Z12" s="5">
        <v>99.9618544348089</v>
      </c>
      <c r="AA12" s="9">
        <v>100.159146469817</v>
      </c>
      <c r="AB12" s="5">
        <v>100.147057097453</v>
      </c>
      <c r="AC12" s="9">
        <v>99.7793078344544</v>
      </c>
      <c r="AD12" s="5">
        <v>99.9151889121464</v>
      </c>
      <c r="AE12" s="5">
        <v>15731.4433333333</v>
      </c>
      <c r="AF12" s="5">
        <v>0.164441827512145</v>
      </c>
      <c r="AG12" s="9">
        <v>119.446487989964</v>
      </c>
      <c r="AH12" s="9">
        <v>885429.366666667</v>
      </c>
      <c r="AI12" s="9">
        <v>62.5740910959684</v>
      </c>
      <c r="AJ12" s="5">
        <v>94.6749863257274</v>
      </c>
      <c r="AK12" s="5">
        <v>295360.13</v>
      </c>
      <c r="AL12" s="5">
        <v>1.57129495347783</v>
      </c>
      <c r="AM12" s="9">
        <v>97.8794154997378</v>
      </c>
      <c r="AN12" s="9">
        <v>113959.163333333</v>
      </c>
      <c r="AO12" s="9">
        <v>0.245514413312131</v>
      </c>
      <c r="AP12" s="5">
        <v>95.2783428360963</v>
      </c>
      <c r="AQ12" s="5">
        <v>153659.893333333</v>
      </c>
      <c r="AR12" s="5">
        <v>0.183014248266821</v>
      </c>
      <c r="AS12" s="9">
        <v>123.555328060583</v>
      </c>
      <c r="AT12" s="9">
        <v>1094504.13666667</v>
      </c>
      <c r="AU12" s="9">
        <v>63.5779812706372</v>
      </c>
      <c r="AV12" s="5">
        <v>96.752002194922</v>
      </c>
      <c r="AW12" s="5">
        <v>518544.513333333</v>
      </c>
      <c r="AX12" s="5">
        <v>0.441765180703294</v>
      </c>
      <c r="AY12" s="9">
        <v>121.98442825882</v>
      </c>
      <c r="AZ12" s="9">
        <v>667903.263333333</v>
      </c>
      <c r="BA12" s="9">
        <v>57.2361356004212</v>
      </c>
      <c r="BB12" s="5">
        <v>95.8283743462939</v>
      </c>
      <c r="BC12" s="5">
        <v>382532.943333333</v>
      </c>
      <c r="BD12" s="5">
        <v>0.559841143013514</v>
      </c>
    </row>
    <row r="13">
      <c r="A13" s="2"/>
      <c r="B13" s="2" t="b">
        <v>0</v>
      </c>
      <c r="C13" s="2" t="s">
        <v>97</v>
      </c>
      <c r="D13" s="7">
        <v>44953.6547569444</v>
      </c>
      <c r="E13" s="4" t="s">
        <v>23</v>
      </c>
      <c r="F13" s="5" t="s">
        <v>130</v>
      </c>
      <c r="G13" s="2" t="s">
        <v>115</v>
      </c>
      <c r="H13" s="5">
        <v>1</v>
      </c>
      <c r="I13" s="9">
        <v>0.0348033018032733</v>
      </c>
      <c r="J13" s="5">
        <v>0.0855798489391544</v>
      </c>
      <c r="K13" s="9">
        <v>0.0257712426894431</v>
      </c>
      <c r="L13" s="5">
        <v>0.00713664600056284</v>
      </c>
      <c r="M13" s="9">
        <v>0.00358075628068736</v>
      </c>
      <c r="N13" s="5">
        <v>0.00708130327098081</v>
      </c>
      <c r="O13" s="9">
        <v>0.0384025881100943</v>
      </c>
      <c r="P13" s="5">
        <v>0.0464670019007044</v>
      </c>
      <c r="Q13" s="9">
        <v>0.0373836537757782</v>
      </c>
      <c r="R13" s="5">
        <v>0.0537353065084999</v>
      </c>
      <c r="S13" s="9">
        <v>0.0304569596402775</v>
      </c>
      <c r="T13" s="5">
        <v>0.0461755801025144</v>
      </c>
      <c r="U13" s="9">
        <v>0.0369718527043855</v>
      </c>
      <c r="V13" s="5">
        <v>0.0160948950532087</v>
      </c>
      <c r="W13" s="9">
        <v>0.0127860334173098</v>
      </c>
      <c r="X13" s="5">
        <v>0.0128441947882376</v>
      </c>
      <c r="Y13" s="9">
        <v>0.0148798324486492</v>
      </c>
      <c r="Z13" s="5">
        <v>0.0144948170014324</v>
      </c>
      <c r="AA13" s="9">
        <v>0.0133020997256568</v>
      </c>
      <c r="AB13" s="5">
        <v>0.0481274802472875</v>
      </c>
      <c r="AC13" s="9">
        <v>0.0331502856272728</v>
      </c>
      <c r="AD13" s="5">
        <v>98.9144773543175</v>
      </c>
      <c r="AE13" s="5">
        <v>15573.8833333333</v>
      </c>
      <c r="AF13" s="5">
        <v>6.06520918044449</v>
      </c>
      <c r="AG13" s="9">
        <v>100.331816572433</v>
      </c>
      <c r="AH13" s="9">
        <v>743736.7</v>
      </c>
      <c r="AI13" s="9">
        <v>0.298262877412763</v>
      </c>
      <c r="AJ13" s="5">
        <v>98.2960037873397</v>
      </c>
      <c r="AK13" s="5">
        <v>306656.716666667</v>
      </c>
      <c r="AL13" s="5">
        <v>0.946078204195138</v>
      </c>
      <c r="AM13" s="9">
        <v>102.16755482553</v>
      </c>
      <c r="AN13" s="9">
        <v>118951.763333333</v>
      </c>
      <c r="AO13" s="9">
        <v>5.96233979343643</v>
      </c>
      <c r="AP13" s="5">
        <v>100.470699894714</v>
      </c>
      <c r="AQ13" s="5">
        <v>162033.853333333</v>
      </c>
      <c r="AR13" s="5">
        <v>5.9062469951798</v>
      </c>
      <c r="AS13" s="9">
        <v>101.634371736401</v>
      </c>
      <c r="AT13" s="9">
        <v>900319.25</v>
      </c>
      <c r="AU13" s="9">
        <v>0.32468584002886</v>
      </c>
      <c r="AV13" s="5">
        <v>101.138832839636</v>
      </c>
      <c r="AW13" s="5">
        <v>542055.83</v>
      </c>
      <c r="AX13" s="5">
        <v>7.72449818459456</v>
      </c>
      <c r="AY13" s="9">
        <v>105.124435654314</v>
      </c>
      <c r="AZ13" s="9">
        <v>575589.48</v>
      </c>
      <c r="BA13" s="9">
        <v>0.387942996260004</v>
      </c>
      <c r="BB13" s="5">
        <v>101.771325342172</v>
      </c>
      <c r="BC13" s="5">
        <v>406256.34</v>
      </c>
      <c r="BD13" s="5">
        <v>4.29339559794151</v>
      </c>
    </row>
    <row r="14">
      <c r="A14" s="2"/>
      <c r="B14" s="2" t="b">
        <v>0</v>
      </c>
      <c r="C14" s="2" t="s">
        <v>127</v>
      </c>
      <c r="D14" s="7">
        <v>44953.6573148148</v>
      </c>
      <c r="E14" s="4" t="s">
        <v>23</v>
      </c>
      <c r="F14" s="5" t="s">
        <v>130</v>
      </c>
      <c r="G14" s="2" t="s">
        <v>115</v>
      </c>
      <c r="H14" s="5">
        <v>1</v>
      </c>
      <c r="I14" s="9">
        <v>0.0178994412963714</v>
      </c>
      <c r="J14" s="5">
        <v>0.0214787864089822</v>
      </c>
      <c r="K14" s="9">
        <v>0.0307237273720264</v>
      </c>
      <c r="L14" s="5">
        <v>0.00275454904086308</v>
      </c>
      <c r="M14" s="9">
        <v>0.00275674208071736</v>
      </c>
      <c r="N14" s="5">
        <v>0.00127845227805397</v>
      </c>
      <c r="O14" s="9">
        <v>0.0128155552613241</v>
      </c>
      <c r="P14" s="5">
        <v>0.0158003506882598</v>
      </c>
      <c r="Q14" s="9">
        <v>0.0110815893845761</v>
      </c>
      <c r="R14" s="5">
        <v>0.0258409583639046</v>
      </c>
      <c r="S14" s="9">
        <v>0.0178555272760403</v>
      </c>
      <c r="T14" s="5">
        <v>0.0129949874147912</v>
      </c>
      <c r="U14" s="9">
        <v>0.0148953077312061</v>
      </c>
      <c r="V14" s="5">
        <v>0.000981404722298481</v>
      </c>
      <c r="W14" s="9">
        <v>0.00314734892856496</v>
      </c>
      <c r="X14" s="5" t="s">
        <v>29</v>
      </c>
      <c r="Y14" s="9">
        <v>0.00647046243340041</v>
      </c>
      <c r="Z14" s="5">
        <v>0.00101444035301657</v>
      </c>
      <c r="AA14" s="9">
        <v>0.00284877763156468</v>
      </c>
      <c r="AB14" s="5">
        <v>0.00968426433067112</v>
      </c>
      <c r="AC14" s="9">
        <v>0.00883182366313989</v>
      </c>
      <c r="AD14" s="5">
        <v>100.458881759667</v>
      </c>
      <c r="AE14" s="5">
        <v>15817.0466666667</v>
      </c>
      <c r="AF14" s="5">
        <v>1.80872168796313</v>
      </c>
      <c r="AG14" s="9">
        <v>100.016046182933</v>
      </c>
      <c r="AH14" s="9">
        <v>741395.966666667</v>
      </c>
      <c r="AI14" s="9">
        <v>0.504841530526549</v>
      </c>
      <c r="AJ14" s="5">
        <v>97.270670546664</v>
      </c>
      <c r="AK14" s="5">
        <v>303457.956666667</v>
      </c>
      <c r="AL14" s="5">
        <v>0.513079276594944</v>
      </c>
      <c r="AM14" s="9">
        <v>98.7336678916857</v>
      </c>
      <c r="AN14" s="9">
        <v>114953.753333333</v>
      </c>
      <c r="AO14" s="9">
        <v>0.540299412402021</v>
      </c>
      <c r="AP14" s="5">
        <v>97.2327283339692</v>
      </c>
      <c r="AQ14" s="5">
        <v>156811.823333333</v>
      </c>
      <c r="AR14" s="5">
        <v>0.356387202154387</v>
      </c>
      <c r="AS14" s="9">
        <v>100.901686706543</v>
      </c>
      <c r="AT14" s="9">
        <v>893828.823333333</v>
      </c>
      <c r="AU14" s="9">
        <v>0.24385184552759</v>
      </c>
      <c r="AV14" s="5">
        <v>96.6335612908387</v>
      </c>
      <c r="AW14" s="5">
        <v>517909.726666667</v>
      </c>
      <c r="AX14" s="5">
        <v>0.46469519440605</v>
      </c>
      <c r="AY14" s="9">
        <v>104.633535503916</v>
      </c>
      <c r="AZ14" s="9">
        <v>572901.646666667</v>
      </c>
      <c r="BA14" s="9">
        <v>0.280996645480935</v>
      </c>
      <c r="BB14" s="5">
        <v>99.1689168042524</v>
      </c>
      <c r="BC14" s="5">
        <v>395867.903333333</v>
      </c>
      <c r="BD14" s="5">
        <v>1.11992020747018</v>
      </c>
    </row>
    <row r="15">
      <c r="A15" s="2"/>
      <c r="B15" s="2" t="b">
        <v>0</v>
      </c>
      <c r="C15" s="2" t="s">
        <v>137</v>
      </c>
      <c r="D15" s="7">
        <v>44953.6599305556</v>
      </c>
      <c r="E15" s="4" t="s">
        <v>103</v>
      </c>
      <c r="F15" s="5" t="s">
        <v>130</v>
      </c>
      <c r="G15" s="2" t="s">
        <v>22</v>
      </c>
      <c r="H15" s="5">
        <v>1</v>
      </c>
      <c r="I15" s="9">
        <v>5.13682776355737</v>
      </c>
      <c r="J15" s="5">
        <v>4.93611320711715</v>
      </c>
      <c r="K15" s="9">
        <v>4.75819887203939</v>
      </c>
      <c r="L15" s="5">
        <v>4.98345588502529</v>
      </c>
      <c r="M15" s="9">
        <v>5.23626087438033</v>
      </c>
      <c r="N15" s="5">
        <v>5.21008039119849</v>
      </c>
      <c r="O15" s="9">
        <v>5.16963608437134</v>
      </c>
      <c r="P15" s="5">
        <v>4.8570626251278</v>
      </c>
      <c r="Q15" s="9">
        <v>5.25489465483851</v>
      </c>
      <c r="R15" s="5">
        <v>0.530532820100339</v>
      </c>
      <c r="S15" s="9">
        <v>0.514618587591137</v>
      </c>
      <c r="T15" s="5">
        <v>0.528105712024145</v>
      </c>
      <c r="U15" s="9">
        <v>0.52980160677731</v>
      </c>
      <c r="V15" s="5">
        <v>4.95768994922919</v>
      </c>
      <c r="W15" s="9">
        <v>4.98228277049132</v>
      </c>
      <c r="X15" s="5">
        <v>5.16515376562952</v>
      </c>
      <c r="Y15" s="9">
        <v>5.16613787751061</v>
      </c>
      <c r="Z15" s="5">
        <v>5.09648390853299</v>
      </c>
      <c r="AA15" s="9">
        <v>5.09519346514138</v>
      </c>
      <c r="AB15" s="5">
        <v>4.8094858559294</v>
      </c>
      <c r="AC15" s="9">
        <v>4.82043264462062</v>
      </c>
      <c r="AD15" s="5">
        <v>99.9644962071067</v>
      </c>
      <c r="AE15" s="5">
        <v>15739.2066666667</v>
      </c>
      <c r="AF15" s="5">
        <v>1.877301521828</v>
      </c>
      <c r="AG15" s="9">
        <v>100.824332851975</v>
      </c>
      <c r="AH15" s="9">
        <v>747387.61</v>
      </c>
      <c r="AI15" s="9">
        <v>0.175118326351627</v>
      </c>
      <c r="AJ15" s="5">
        <v>101.772066266991</v>
      </c>
      <c r="AK15" s="5">
        <v>317501.083333333</v>
      </c>
      <c r="AL15" s="5">
        <v>6.56463698304131</v>
      </c>
      <c r="AM15" s="9">
        <v>98.8553423920842</v>
      </c>
      <c r="AN15" s="9">
        <v>115095.416666667</v>
      </c>
      <c r="AO15" s="9">
        <v>0.869864576773115</v>
      </c>
      <c r="AP15" s="5">
        <v>97.7195766561491</v>
      </c>
      <c r="AQ15" s="5">
        <v>157596.986666667</v>
      </c>
      <c r="AR15" s="5">
        <v>0.938356387129068</v>
      </c>
      <c r="AS15" s="9">
        <v>102.618528443505</v>
      </c>
      <c r="AT15" s="9">
        <v>909037.316666667</v>
      </c>
      <c r="AU15" s="9">
        <v>0.179920527863637</v>
      </c>
      <c r="AV15" s="5">
        <v>97.5212274671072</v>
      </c>
      <c r="AW15" s="5">
        <v>522667.193333333</v>
      </c>
      <c r="AX15" s="5">
        <v>1.09589830589594</v>
      </c>
      <c r="AY15" s="9">
        <v>104.799197791168</v>
      </c>
      <c r="AZ15" s="9">
        <v>573808.7</v>
      </c>
      <c r="BA15" s="9">
        <v>0.678854647186626</v>
      </c>
      <c r="BB15" s="5">
        <v>98.7591958090659</v>
      </c>
      <c r="BC15" s="5">
        <v>394232.356666667</v>
      </c>
      <c r="BD15" s="5">
        <v>0.628942653431328</v>
      </c>
    </row>
    <row r="16">
      <c r="A16" s="2"/>
      <c r="B16" s="2" t="b">
        <v>0</v>
      </c>
      <c r="C16" s="2" t="s">
        <v>64</v>
      </c>
      <c r="D16" s="7">
        <v>44953.6624884259</v>
      </c>
      <c r="E16" s="4" t="s">
        <v>5</v>
      </c>
      <c r="F16" s="5" t="s">
        <v>130</v>
      </c>
      <c r="G16" s="2" t="s">
        <v>10</v>
      </c>
      <c r="H16" s="5">
        <v>1</v>
      </c>
      <c r="I16" s="9">
        <v>10.3812273649682</v>
      </c>
      <c r="J16" s="5">
        <v>10.1810035555558</v>
      </c>
      <c r="K16" s="9">
        <v>10.5654604803883</v>
      </c>
      <c r="L16" s="5">
        <v>9.98942123182896</v>
      </c>
      <c r="M16" s="9">
        <v>10.4111236896054</v>
      </c>
      <c r="N16" s="5">
        <v>10.4507887993297</v>
      </c>
      <c r="O16" s="9">
        <v>10.3573623079803</v>
      </c>
      <c r="P16" s="5">
        <v>9.71178655482638</v>
      </c>
      <c r="Q16" s="9">
        <v>10.3587495261215</v>
      </c>
      <c r="R16" s="5">
        <v>1.04733804352921</v>
      </c>
      <c r="S16" s="9">
        <v>1.03442877104167</v>
      </c>
      <c r="T16" s="5">
        <v>1.03156401882601</v>
      </c>
      <c r="U16" s="9">
        <v>1.05049136100825</v>
      </c>
      <c r="V16" s="5">
        <v>9.90968519499315</v>
      </c>
      <c r="W16" s="9">
        <v>9.77979879090445</v>
      </c>
      <c r="X16" s="5">
        <v>10.313955281026</v>
      </c>
      <c r="Y16" s="9">
        <v>10.2409557964983</v>
      </c>
      <c r="Z16" s="5">
        <v>10.190658343479</v>
      </c>
      <c r="AA16" s="9">
        <v>10.0808325881352</v>
      </c>
      <c r="AB16" s="5">
        <v>9.66880777482626</v>
      </c>
      <c r="AC16" s="9">
        <v>9.58313443697086</v>
      </c>
      <c r="AD16" s="5">
        <v>98.4457510724707</v>
      </c>
      <c r="AE16" s="5">
        <v>15500.0833333333</v>
      </c>
      <c r="AF16" s="5">
        <v>0.982955238166651</v>
      </c>
      <c r="AG16" s="9">
        <v>100.871856695805</v>
      </c>
      <c r="AH16" s="9">
        <v>747739.893333333</v>
      </c>
      <c r="AI16" s="9">
        <v>0.284388189698111</v>
      </c>
      <c r="AJ16" s="5">
        <v>98.841132647752</v>
      </c>
      <c r="AK16" s="5">
        <v>308357.37</v>
      </c>
      <c r="AL16" s="5">
        <v>1.46610619743053</v>
      </c>
      <c r="AM16" s="9">
        <v>99.5162623370826</v>
      </c>
      <c r="AN16" s="9">
        <v>115864.913333333</v>
      </c>
      <c r="AO16" s="9">
        <v>0.407217096988244</v>
      </c>
      <c r="AP16" s="5">
        <v>99.1651099717625</v>
      </c>
      <c r="AQ16" s="5">
        <v>159928.266666667</v>
      </c>
      <c r="AR16" s="5">
        <v>0.53712613891869</v>
      </c>
      <c r="AS16" s="9">
        <v>102.380979124429</v>
      </c>
      <c r="AT16" s="9">
        <v>906933.006666667</v>
      </c>
      <c r="AU16" s="9">
        <v>0.184139986894059</v>
      </c>
      <c r="AV16" s="5">
        <v>98.5612200301259</v>
      </c>
      <c r="AW16" s="5">
        <v>528241.056666667</v>
      </c>
      <c r="AX16" s="5">
        <v>0.0621364067095383</v>
      </c>
      <c r="AY16" s="9">
        <v>105.01990895831</v>
      </c>
      <c r="AZ16" s="9">
        <v>575017.163333333</v>
      </c>
      <c r="BA16" s="9">
        <v>0.373679681167113</v>
      </c>
      <c r="BB16" s="5">
        <v>99.7689152677903</v>
      </c>
      <c r="BC16" s="5">
        <v>398263.01</v>
      </c>
      <c r="BD16" s="5">
        <v>0.453717185245365</v>
      </c>
    </row>
    <row r="17">
      <c r="A17" s="2"/>
      <c r="B17" s="2" t="b">
        <v>0</v>
      </c>
      <c r="C17" s="2" t="s">
        <v>147</v>
      </c>
      <c r="D17" s="7">
        <v>44953.6651041667</v>
      </c>
      <c r="E17" s="4" t="s">
        <v>68</v>
      </c>
      <c r="F17" s="5" t="s">
        <v>130</v>
      </c>
      <c r="G17" s="2" t="s">
        <v>65</v>
      </c>
      <c r="H17" s="5">
        <v>1</v>
      </c>
      <c r="I17" s="9">
        <v>51.446917337353</v>
      </c>
      <c r="J17" s="5">
        <v>50.0576247957955</v>
      </c>
      <c r="K17" s="9">
        <v>51.0855756916308</v>
      </c>
      <c r="L17" s="5">
        <v>49.1905746317565</v>
      </c>
      <c r="M17" s="9">
        <v>51.3156514663547</v>
      </c>
      <c r="N17" s="5">
        <v>51.4402195099923</v>
      </c>
      <c r="O17" s="9">
        <v>51.5889141945674</v>
      </c>
      <c r="P17" s="5">
        <v>49.6204628196248</v>
      </c>
      <c r="Q17" s="9">
        <v>51.7325158881758</v>
      </c>
      <c r="R17" s="5">
        <v>5.2453208939955</v>
      </c>
      <c r="S17" s="9">
        <v>5.23615091302969</v>
      </c>
      <c r="T17" s="5">
        <v>5.32952059621881</v>
      </c>
      <c r="U17" s="9">
        <v>5.25722184408821</v>
      </c>
      <c r="V17" s="5">
        <v>49.8615671086481</v>
      </c>
      <c r="W17" s="9">
        <v>48.9468564525761</v>
      </c>
      <c r="X17" s="5">
        <v>50.7780971610374</v>
      </c>
      <c r="Y17" s="9">
        <v>51.1958985246466</v>
      </c>
      <c r="Z17" s="5">
        <v>51.0429608133437</v>
      </c>
      <c r="AA17" s="9">
        <v>51.1089208301812</v>
      </c>
      <c r="AB17" s="5">
        <v>50.3782503667493</v>
      </c>
      <c r="AC17" s="9">
        <v>50.9307089081445</v>
      </c>
      <c r="AD17" s="5">
        <v>99.9364446116484</v>
      </c>
      <c r="AE17" s="5">
        <v>15734.79</v>
      </c>
      <c r="AF17" s="5">
        <v>2.25030538025761</v>
      </c>
      <c r="AG17" s="9">
        <v>99.9216649128014</v>
      </c>
      <c r="AH17" s="9">
        <v>740696.34</v>
      </c>
      <c r="AI17" s="9">
        <v>0.274064096260362</v>
      </c>
      <c r="AJ17" s="5">
        <v>97.3051682211188</v>
      </c>
      <c r="AK17" s="5">
        <v>303565.58</v>
      </c>
      <c r="AL17" s="5">
        <v>0.611428848756606</v>
      </c>
      <c r="AM17" s="9">
        <v>98.3747597516247</v>
      </c>
      <c r="AN17" s="9">
        <v>114535.883333333</v>
      </c>
      <c r="AO17" s="9">
        <v>0.224912539336361</v>
      </c>
      <c r="AP17" s="5">
        <v>97.112566919968</v>
      </c>
      <c r="AQ17" s="5">
        <v>156618.033333333</v>
      </c>
      <c r="AR17" s="5">
        <v>0.677370432091446</v>
      </c>
      <c r="AS17" s="9">
        <v>101.259929576627</v>
      </c>
      <c r="AT17" s="9">
        <v>897002.286666667</v>
      </c>
      <c r="AU17" s="9">
        <v>0.503482955739079</v>
      </c>
      <c r="AV17" s="5">
        <v>97.6696324844722</v>
      </c>
      <c r="AW17" s="5">
        <v>523462.573333333</v>
      </c>
      <c r="AX17" s="5">
        <v>0.373488924086642</v>
      </c>
      <c r="AY17" s="9">
        <v>103.063770331225</v>
      </c>
      <c r="AZ17" s="9">
        <v>564306.686666667</v>
      </c>
      <c r="BA17" s="9">
        <v>0.577536247016712</v>
      </c>
      <c r="BB17" s="5">
        <v>97.7310822271085</v>
      </c>
      <c r="BC17" s="5">
        <v>390128.276666667</v>
      </c>
      <c r="BD17" s="5">
        <v>0.704058140664597</v>
      </c>
    </row>
    <row r="18">
      <c r="A18" s="2"/>
      <c r="B18" s="2" t="b">
        <v>0</v>
      </c>
      <c r="C18" s="2" t="s">
        <v>98</v>
      </c>
      <c r="D18" s="7">
        <v>44953.6676157407</v>
      </c>
      <c r="E18" s="4" t="s">
        <v>23</v>
      </c>
      <c r="F18" s="5" t="s">
        <v>130</v>
      </c>
      <c r="G18" s="2" t="s">
        <v>115</v>
      </c>
      <c r="H18" s="5">
        <v>1</v>
      </c>
      <c r="I18" s="9">
        <v>0.0242008122524926</v>
      </c>
      <c r="J18" s="5">
        <v>0.0560942542874501</v>
      </c>
      <c r="K18" s="9" t="s">
        <v>29</v>
      </c>
      <c r="L18" s="5">
        <v>0.00439164932140957</v>
      </c>
      <c r="M18" s="9">
        <v>0.00171484617332313</v>
      </c>
      <c r="N18" s="5">
        <v>0.00178430985891993</v>
      </c>
      <c r="O18" s="9">
        <v>0.0250057830616973</v>
      </c>
      <c r="P18" s="5">
        <v>0.0341679288258261</v>
      </c>
      <c r="Q18" s="9">
        <v>0.0267975614734462</v>
      </c>
      <c r="R18" s="5">
        <v>0.0753987152698206</v>
      </c>
      <c r="S18" s="9">
        <v>0.0488550979792002</v>
      </c>
      <c r="T18" s="5">
        <v>0.0613573857446968</v>
      </c>
      <c r="U18" s="9">
        <v>0.053032010496096</v>
      </c>
      <c r="V18" s="5">
        <v>0.0082089842819687</v>
      </c>
      <c r="W18" s="9">
        <v>0.00666447947334052</v>
      </c>
      <c r="X18" s="5">
        <v>0.00478366256109247</v>
      </c>
      <c r="Y18" s="9">
        <v>0.00672967871091989</v>
      </c>
      <c r="Z18" s="5">
        <v>0.00694034098570345</v>
      </c>
      <c r="AA18" s="9">
        <v>0.00673106053980148</v>
      </c>
      <c r="AB18" s="5">
        <v>0.030795381313488</v>
      </c>
      <c r="AC18" s="9">
        <v>0.0216010540570965</v>
      </c>
      <c r="AD18" s="5">
        <v>100.120336051762</v>
      </c>
      <c r="AE18" s="5">
        <v>15763.7433333333</v>
      </c>
      <c r="AF18" s="5">
        <v>2.37874614985109</v>
      </c>
      <c r="AG18" s="9">
        <v>99.961159369723</v>
      </c>
      <c r="AH18" s="9">
        <v>740989.103333333</v>
      </c>
      <c r="AI18" s="9">
        <v>0.129608594154377</v>
      </c>
      <c r="AJ18" s="5">
        <v>97.2910761770025</v>
      </c>
      <c r="AK18" s="5">
        <v>303521.616666667</v>
      </c>
      <c r="AL18" s="5">
        <v>0.356545525240497</v>
      </c>
      <c r="AM18" s="9">
        <v>99.2471749951816</v>
      </c>
      <c r="AN18" s="9">
        <v>115551.62</v>
      </c>
      <c r="AO18" s="9">
        <v>0.499297075705577</v>
      </c>
      <c r="AP18" s="5">
        <v>98.1967954476027</v>
      </c>
      <c r="AQ18" s="5">
        <v>158366.62</v>
      </c>
      <c r="AR18" s="5">
        <v>0.402138618743471</v>
      </c>
      <c r="AS18" s="9">
        <v>101.459803976252</v>
      </c>
      <c r="AT18" s="9">
        <v>898772.856666667</v>
      </c>
      <c r="AU18" s="9">
        <v>0.231237589100193</v>
      </c>
      <c r="AV18" s="5">
        <v>97.637026966626</v>
      </c>
      <c r="AW18" s="5">
        <v>523287.823333333</v>
      </c>
      <c r="AX18" s="5">
        <v>0.16709809201926</v>
      </c>
      <c r="AY18" s="9">
        <v>104.207613036723</v>
      </c>
      <c r="AZ18" s="9">
        <v>570569.586666667</v>
      </c>
      <c r="BA18" s="9">
        <v>0.500463001891177</v>
      </c>
      <c r="BB18" s="5">
        <v>98.8864148694792</v>
      </c>
      <c r="BC18" s="5">
        <v>394740.196666667</v>
      </c>
      <c r="BD18" s="5">
        <v>0.533450437643346</v>
      </c>
    </row>
    <row r="19">
      <c r="A19" s="2"/>
      <c r="B19" s="2" t="b">
        <v>0</v>
      </c>
      <c r="C19" s="2" t="s">
        <v>71</v>
      </c>
      <c r="D19" s="7">
        <v>44953.6702314815</v>
      </c>
      <c r="E19" s="4" t="s">
        <v>23</v>
      </c>
      <c r="F19" s="5" t="s">
        <v>130</v>
      </c>
      <c r="G19" s="2" t="s">
        <v>115</v>
      </c>
      <c r="H19" s="5">
        <v>1</v>
      </c>
      <c r="I19" s="9">
        <v>0.0114111269173887</v>
      </c>
      <c r="J19" s="5">
        <v>0.014140764492002</v>
      </c>
      <c r="K19" s="9" t="s">
        <v>29</v>
      </c>
      <c r="L19" s="5">
        <v>0.00258772637006679</v>
      </c>
      <c r="M19" s="9">
        <v>0.00277739414229447</v>
      </c>
      <c r="N19" s="5">
        <v>0.00223411794921365</v>
      </c>
      <c r="O19" s="9">
        <v>0.0108942995629462</v>
      </c>
      <c r="P19" s="5">
        <v>0.0162862649600099</v>
      </c>
      <c r="Q19" s="9">
        <v>0.00802114256920603</v>
      </c>
      <c r="R19" s="5">
        <v>0.0406829847786035</v>
      </c>
      <c r="S19" s="9">
        <v>0.0337836142033541</v>
      </c>
      <c r="T19" s="5">
        <v>0.0324652086361338</v>
      </c>
      <c r="U19" s="9">
        <v>0.0269573764291796</v>
      </c>
      <c r="V19" s="5">
        <v>0.00144526924343811</v>
      </c>
      <c r="W19" s="9">
        <v>0.00297814159844036</v>
      </c>
      <c r="X19" s="5">
        <v>0.0015813226839147</v>
      </c>
      <c r="Y19" s="9">
        <v>0.00183504776473742</v>
      </c>
      <c r="Z19" s="5">
        <v>0.00374520657363091</v>
      </c>
      <c r="AA19" s="9">
        <v>0.00160538642904854</v>
      </c>
      <c r="AB19" s="5">
        <v>0.00908224102866289</v>
      </c>
      <c r="AC19" s="9">
        <v>0.007836397112497</v>
      </c>
      <c r="AD19" s="5">
        <v>98.1557505029704</v>
      </c>
      <c r="AE19" s="5">
        <v>15454.4233333333</v>
      </c>
      <c r="AF19" s="5">
        <v>0.658613020525038</v>
      </c>
      <c r="AG19" s="9">
        <v>99.901120636385</v>
      </c>
      <c r="AH19" s="9">
        <v>740544.05</v>
      </c>
      <c r="AI19" s="9">
        <v>30.4476037470928</v>
      </c>
      <c r="AJ19" s="5">
        <v>96.9810554803211</v>
      </c>
      <c r="AK19" s="5">
        <v>302554.436666667</v>
      </c>
      <c r="AL19" s="5">
        <v>0.31265092221127</v>
      </c>
      <c r="AM19" s="9">
        <v>98.5944546729776</v>
      </c>
      <c r="AN19" s="9">
        <v>114791.67</v>
      </c>
      <c r="AO19" s="9">
        <v>0.378110395763495</v>
      </c>
      <c r="AP19" s="5">
        <v>97.6120065924772</v>
      </c>
      <c r="AQ19" s="5">
        <v>157423.503333333</v>
      </c>
      <c r="AR19" s="5">
        <v>0.671682395705603</v>
      </c>
      <c r="AS19" s="9">
        <v>101.63805185378</v>
      </c>
      <c r="AT19" s="9">
        <v>900351.85</v>
      </c>
      <c r="AU19" s="9">
        <v>29.760331621102</v>
      </c>
      <c r="AV19" s="5">
        <v>97.4622974638368</v>
      </c>
      <c r="AW19" s="5">
        <v>522351.356666667</v>
      </c>
      <c r="AX19" s="5">
        <v>0.569341902352465</v>
      </c>
      <c r="AY19" s="9">
        <v>104.861757957789</v>
      </c>
      <c r="AZ19" s="9">
        <v>574151.236666667</v>
      </c>
      <c r="BA19" s="9">
        <v>28.6123850142088</v>
      </c>
      <c r="BB19" s="5">
        <v>98.5360046508039</v>
      </c>
      <c r="BC19" s="5">
        <v>393341.41</v>
      </c>
      <c r="BD19" s="5">
        <v>0.402837777922768</v>
      </c>
    </row>
    <row r="20">
      <c r="A20" s="2"/>
      <c r="B20" s="2" t="b">
        <v>0</v>
      </c>
      <c r="C20" s="2" t="s">
        <v>132</v>
      </c>
      <c r="D20" s="7">
        <v>44953.6727893519</v>
      </c>
      <c r="E20" s="4" t="s">
        <v>23</v>
      </c>
      <c r="F20" s="5" t="s">
        <v>130</v>
      </c>
      <c r="G20" s="2" t="s">
        <v>114</v>
      </c>
      <c r="H20" s="5">
        <v>5</v>
      </c>
      <c r="I20" s="9">
        <v>0.29627987127898</v>
      </c>
      <c r="J20" s="5">
        <v>0.45894982439736</v>
      </c>
      <c r="K20" s="9">
        <v>0.0848844846518274</v>
      </c>
      <c r="L20" s="5">
        <v>0.241724575197679</v>
      </c>
      <c r="M20" s="9">
        <v>0.276435859662364</v>
      </c>
      <c r="N20" s="5">
        <v>0.342211029684123</v>
      </c>
      <c r="O20" s="9">
        <v>0.370962269786682</v>
      </c>
      <c r="P20" s="5">
        <v>0.355849026185359</v>
      </c>
      <c r="Q20" s="9">
        <v>0.394783301418374</v>
      </c>
      <c r="R20" s="5">
        <v>0.464638769003307</v>
      </c>
      <c r="S20" s="9">
        <v>0.398452773821541</v>
      </c>
      <c r="T20" s="5">
        <v>0.369888129633688</v>
      </c>
      <c r="U20" s="9">
        <v>0.410201869817131</v>
      </c>
      <c r="V20" s="5">
        <v>0.741381246568059</v>
      </c>
      <c r="W20" s="9">
        <v>0.81843493176942</v>
      </c>
      <c r="X20" s="5">
        <v>0.819734136871477</v>
      </c>
      <c r="Y20" s="9">
        <v>0.824688743095155</v>
      </c>
      <c r="Z20" s="5">
        <v>0.778932414232797</v>
      </c>
      <c r="AA20" s="9">
        <v>0.806180889362201</v>
      </c>
      <c r="AB20" s="5">
        <v>0.0912499301372686</v>
      </c>
      <c r="AC20" s="9">
        <v>0.0889037984152287</v>
      </c>
      <c r="AD20" s="5">
        <v>98.8343662318917</v>
      </c>
      <c r="AE20" s="5">
        <v>15561.27</v>
      </c>
      <c r="AF20" s="5">
        <v>2.22232888272538</v>
      </c>
      <c r="AG20" s="9">
        <v>101.90841744966</v>
      </c>
      <c r="AH20" s="9">
        <v>755423.68</v>
      </c>
      <c r="AI20" s="9">
        <v>0.0678596748396337</v>
      </c>
      <c r="AJ20" s="5">
        <v>97.8515108628729</v>
      </c>
      <c r="AK20" s="5">
        <v>305270.02</v>
      </c>
      <c r="AL20" s="5">
        <v>0.237756266222144</v>
      </c>
      <c r="AM20" s="9">
        <v>98.9283316321406</v>
      </c>
      <c r="AN20" s="9">
        <v>115180.396666667</v>
      </c>
      <c r="AO20" s="9">
        <v>0.935738614938418</v>
      </c>
      <c r="AP20" s="5">
        <v>96.2543771063953</v>
      </c>
      <c r="AQ20" s="5">
        <v>155233.99</v>
      </c>
      <c r="AR20" s="5">
        <v>0.656255526205634</v>
      </c>
      <c r="AS20" s="9">
        <v>104.417579788266</v>
      </c>
      <c r="AT20" s="9">
        <v>924974.056666667</v>
      </c>
      <c r="AU20" s="9">
        <v>0.271248893284974</v>
      </c>
      <c r="AV20" s="5">
        <v>98.6479398235424</v>
      </c>
      <c r="AW20" s="5">
        <v>528705.833333333</v>
      </c>
      <c r="AX20" s="5">
        <v>0.360775084713472</v>
      </c>
      <c r="AY20" s="9">
        <v>103.887952934075</v>
      </c>
      <c r="AZ20" s="9">
        <v>568819.346666667</v>
      </c>
      <c r="BA20" s="9">
        <v>0.15138113797606</v>
      </c>
      <c r="BB20" s="5">
        <v>97.8863876473793</v>
      </c>
      <c r="BC20" s="5">
        <v>390748.233333333</v>
      </c>
      <c r="BD20" s="5">
        <v>0.468825234692085</v>
      </c>
    </row>
    <row r="21">
      <c r="A21" s="2"/>
      <c r="B21" s="2" t="b">
        <v>0</v>
      </c>
      <c r="C21" s="2" t="s">
        <v>47</v>
      </c>
      <c r="D21" s="7">
        <v>44953.6754282407</v>
      </c>
      <c r="E21" s="4" t="s">
        <v>23</v>
      </c>
      <c r="F21" s="5" t="s">
        <v>130</v>
      </c>
      <c r="G21" s="2" t="s">
        <v>86</v>
      </c>
      <c r="H21" s="5">
        <v>1</v>
      </c>
      <c r="I21" s="9">
        <v>0.38813908685524</v>
      </c>
      <c r="J21" s="5">
        <v>1.14694725952471</v>
      </c>
      <c r="K21" s="9">
        <v>1.23021583232727</v>
      </c>
      <c r="L21" s="5">
        <v>0.00370924623205704</v>
      </c>
      <c r="M21" s="9">
        <v>0.00357181271143931</v>
      </c>
      <c r="N21" s="5">
        <v>0.00510129298274216</v>
      </c>
      <c r="O21" s="9">
        <v>0.129947797939829</v>
      </c>
      <c r="P21" s="5">
        <v>0.134211341947032</v>
      </c>
      <c r="Q21" s="9">
        <v>0.128097075259792</v>
      </c>
      <c r="R21" s="5">
        <v>0.0204051599159533</v>
      </c>
      <c r="S21" s="9">
        <v>0.0070947586067912</v>
      </c>
      <c r="T21" s="5">
        <v>0.0123584083454442</v>
      </c>
      <c r="U21" s="9">
        <v>0.0098265019237504</v>
      </c>
      <c r="V21" s="5">
        <v>0.545803388149134</v>
      </c>
      <c r="W21" s="9">
        <v>0.555591746857988</v>
      </c>
      <c r="X21" s="5">
        <v>0.554056647419639</v>
      </c>
      <c r="Y21" s="9">
        <v>0.571489960673862</v>
      </c>
      <c r="Z21" s="5">
        <v>0.554859518709538</v>
      </c>
      <c r="AA21" s="9">
        <v>0.560788213580971</v>
      </c>
      <c r="AB21" s="5">
        <v>1.58427132849676</v>
      </c>
      <c r="AC21" s="9">
        <v>1.57228670691065</v>
      </c>
      <c r="AD21" s="5">
        <v>98.3253303366467</v>
      </c>
      <c r="AE21" s="5">
        <v>15481.1233333333</v>
      </c>
      <c r="AF21" s="5">
        <v>1.57365772162387</v>
      </c>
      <c r="AG21" s="9">
        <v>96.664750693787</v>
      </c>
      <c r="AH21" s="9">
        <v>716553.583333333</v>
      </c>
      <c r="AI21" s="9">
        <v>0.129374897978747</v>
      </c>
      <c r="AJ21" s="5">
        <v>94.8567361915491</v>
      </c>
      <c r="AK21" s="5">
        <v>295927.14</v>
      </c>
      <c r="AL21" s="5">
        <v>0.380231466247622</v>
      </c>
      <c r="AM21" s="9">
        <v>97.0560376651276</v>
      </c>
      <c r="AN21" s="9">
        <v>113000.52</v>
      </c>
      <c r="AO21" s="9">
        <v>0.614629287881693</v>
      </c>
      <c r="AP21" s="5">
        <v>95.9456409993547</v>
      </c>
      <c r="AQ21" s="5">
        <v>154736.076666667</v>
      </c>
      <c r="AR21" s="5">
        <v>0.12546289103027</v>
      </c>
      <c r="AS21" s="9">
        <v>101.398194747394</v>
      </c>
      <c r="AT21" s="9">
        <v>898227.096666667</v>
      </c>
      <c r="AU21" s="9">
        <v>0.558317482769439</v>
      </c>
      <c r="AV21" s="5">
        <v>96.7448535478619</v>
      </c>
      <c r="AW21" s="5">
        <v>518506.2</v>
      </c>
      <c r="AX21" s="5">
        <v>0.777615489973261</v>
      </c>
      <c r="AY21" s="9">
        <v>100.273754074445</v>
      </c>
      <c r="AZ21" s="9">
        <v>549030.466666667</v>
      </c>
      <c r="BA21" s="9">
        <v>0.596400368313439</v>
      </c>
      <c r="BB21" s="5">
        <v>94.3402264811912</v>
      </c>
      <c r="BC21" s="5">
        <v>376592.473333333</v>
      </c>
      <c r="BD21" s="5">
        <v>0.352609833393873</v>
      </c>
    </row>
    <row r="22">
      <c r="A22" s="2"/>
      <c r="B22" s="2" t="b">
        <v>0</v>
      </c>
      <c r="C22" s="2" t="s">
        <v>96</v>
      </c>
      <c r="D22" s="7">
        <v>44953.6780208333</v>
      </c>
      <c r="E22" s="4" t="s">
        <v>23</v>
      </c>
      <c r="F22" s="5" t="s">
        <v>130</v>
      </c>
      <c r="G22" s="2" t="s">
        <v>81</v>
      </c>
      <c r="H22" s="5">
        <v>1</v>
      </c>
      <c r="I22" s="9">
        <v>1.45359543485946</v>
      </c>
      <c r="J22" s="5">
        <v>0.111114106925149</v>
      </c>
      <c r="K22" s="9">
        <v>0.221809843884233</v>
      </c>
      <c r="L22" s="5">
        <v>0.0111878532812342</v>
      </c>
      <c r="M22" s="9">
        <v>0.00863059637565119</v>
      </c>
      <c r="N22" s="5">
        <v>0.00963115942107962</v>
      </c>
      <c r="O22" s="9">
        <v>0.459798190342823</v>
      </c>
      <c r="P22" s="5">
        <v>0.450132939950897</v>
      </c>
      <c r="Q22" s="9">
        <v>0.462806791822042</v>
      </c>
      <c r="R22" s="5">
        <v>0.00644947861435926</v>
      </c>
      <c r="S22" s="9" t="s">
        <v>29</v>
      </c>
      <c r="T22" s="5" t="s">
        <v>29</v>
      </c>
      <c r="U22" s="9" t="s">
        <v>29</v>
      </c>
      <c r="V22" s="5">
        <v>1.20765967718722</v>
      </c>
      <c r="W22" s="9">
        <v>1.19702041086024</v>
      </c>
      <c r="X22" s="5">
        <v>1.21629621588582</v>
      </c>
      <c r="Y22" s="9">
        <v>1.21112646003613</v>
      </c>
      <c r="Z22" s="5">
        <v>1.21949587930065</v>
      </c>
      <c r="AA22" s="9">
        <v>1.22179187290673</v>
      </c>
      <c r="AB22" s="5">
        <v>0.252517455014245</v>
      </c>
      <c r="AC22" s="9">
        <v>0.249257521480785</v>
      </c>
      <c r="AD22" s="5">
        <v>95.9093575676536</v>
      </c>
      <c r="AE22" s="5">
        <v>15100.7333333333</v>
      </c>
      <c r="AF22" s="5">
        <v>1.95843284783497</v>
      </c>
      <c r="AG22" s="9">
        <v>91.5636082535874</v>
      </c>
      <c r="AH22" s="9">
        <v>678739.986666667</v>
      </c>
      <c r="AI22" s="9">
        <v>0.770425003122534</v>
      </c>
      <c r="AJ22" s="5">
        <v>90.3206130758271</v>
      </c>
      <c r="AK22" s="5">
        <v>281775.673333333</v>
      </c>
      <c r="AL22" s="5">
        <v>1.02171641680763</v>
      </c>
      <c r="AM22" s="9">
        <v>95.2293999078573</v>
      </c>
      <c r="AN22" s="9">
        <v>110873.8</v>
      </c>
      <c r="AO22" s="9">
        <v>0.593623488415059</v>
      </c>
      <c r="AP22" s="5">
        <v>89.331552659003</v>
      </c>
      <c r="AQ22" s="5">
        <v>144069.223333333</v>
      </c>
      <c r="AR22" s="5">
        <v>0.949744192703273</v>
      </c>
      <c r="AS22" s="9">
        <v>95.0355446093763</v>
      </c>
      <c r="AT22" s="9">
        <v>841864.113333333</v>
      </c>
      <c r="AU22" s="9">
        <v>0.598721706769568</v>
      </c>
      <c r="AV22" s="5">
        <v>91.4186419188889</v>
      </c>
      <c r="AW22" s="5">
        <v>489960.25</v>
      </c>
      <c r="AX22" s="5">
        <v>0.488577498471557</v>
      </c>
      <c r="AY22" s="9">
        <v>90.600555500382</v>
      </c>
      <c r="AZ22" s="9">
        <v>496066.65</v>
      </c>
      <c r="BA22" s="9">
        <v>0.432276170648714</v>
      </c>
      <c r="BB22" s="5">
        <v>85.6300488227527</v>
      </c>
      <c r="BC22" s="5">
        <v>341822.71</v>
      </c>
      <c r="BD22" s="5">
        <v>0.532796022599625</v>
      </c>
    </row>
    <row r="23">
      <c r="A23" s="2"/>
      <c r="B23" s="2" t="b">
        <v>0</v>
      </c>
      <c r="C23" s="2" t="s">
        <v>110</v>
      </c>
      <c r="D23" s="7">
        <v>44953.6806481481</v>
      </c>
      <c r="E23" s="4" t="s">
        <v>23</v>
      </c>
      <c r="F23" s="5" t="s">
        <v>130</v>
      </c>
      <c r="G23" s="2" t="s">
        <v>62</v>
      </c>
      <c r="H23" s="5">
        <v>1</v>
      </c>
      <c r="I23" s="9">
        <v>0.1149350645536</v>
      </c>
      <c r="J23" s="5">
        <v>0.0381671478436303</v>
      </c>
      <c r="K23" s="9" t="s">
        <v>29</v>
      </c>
      <c r="L23" s="5">
        <v>0.00182383093306683</v>
      </c>
      <c r="M23" s="9">
        <v>0.00324682720484368</v>
      </c>
      <c r="N23" s="5">
        <v>0.00623604589705022</v>
      </c>
      <c r="O23" s="9">
        <v>0.118892469937928</v>
      </c>
      <c r="P23" s="5">
        <v>0.11752359371454</v>
      </c>
      <c r="Q23" s="9">
        <v>0.123166800689128</v>
      </c>
      <c r="R23" s="5" t="s">
        <v>29</v>
      </c>
      <c r="S23" s="9" t="s">
        <v>29</v>
      </c>
      <c r="T23" s="5" t="s">
        <v>29</v>
      </c>
      <c r="U23" s="9" t="s">
        <v>29</v>
      </c>
      <c r="V23" s="5">
        <v>2.85132493752737</v>
      </c>
      <c r="W23" s="9">
        <v>2.83683394349945</v>
      </c>
      <c r="X23" s="5">
        <v>2.92648014096521</v>
      </c>
      <c r="Y23" s="9">
        <v>2.91851303050115</v>
      </c>
      <c r="Z23" s="5">
        <v>2.90236420371322</v>
      </c>
      <c r="AA23" s="9">
        <v>2.88514035893398</v>
      </c>
      <c r="AB23" s="5">
        <v>0.0533263075493847</v>
      </c>
      <c r="AC23" s="9">
        <v>0.050804603360059</v>
      </c>
      <c r="AD23" s="5">
        <v>96.6298919071465</v>
      </c>
      <c r="AE23" s="5">
        <v>15214.18</v>
      </c>
      <c r="AF23" s="5">
        <v>2.0295608826012</v>
      </c>
      <c r="AG23" s="9">
        <v>97.8126148665268</v>
      </c>
      <c r="AH23" s="9">
        <v>725062.436666667</v>
      </c>
      <c r="AI23" s="9">
        <v>0.246316701778272</v>
      </c>
      <c r="AJ23" s="5">
        <v>94.8568921880947</v>
      </c>
      <c r="AK23" s="5">
        <v>295927.626666667</v>
      </c>
      <c r="AL23" s="5">
        <v>0.380143922700861</v>
      </c>
      <c r="AM23" s="9">
        <v>96.6980256430606</v>
      </c>
      <c r="AN23" s="9">
        <v>112583.693333333</v>
      </c>
      <c r="AO23" s="9">
        <v>0.859792091726365</v>
      </c>
      <c r="AP23" s="5">
        <v>94.5811639847697</v>
      </c>
      <c r="AQ23" s="5">
        <v>152535.52</v>
      </c>
      <c r="AR23" s="5">
        <v>0.415950696209181</v>
      </c>
      <c r="AS23" s="9">
        <v>101.696329409911</v>
      </c>
      <c r="AT23" s="9">
        <v>900868.096666667</v>
      </c>
      <c r="AU23" s="9">
        <v>0.893988718865772</v>
      </c>
      <c r="AV23" s="5">
        <v>96.2202707257449</v>
      </c>
      <c r="AW23" s="5">
        <v>515694.686666667</v>
      </c>
      <c r="AX23" s="5">
        <v>0.344414875474446</v>
      </c>
      <c r="AY23" s="9">
        <v>102.001496741683</v>
      </c>
      <c r="AZ23" s="9">
        <v>558490.403333333</v>
      </c>
      <c r="BA23" s="9">
        <v>0.111073248854549</v>
      </c>
      <c r="BB23" s="5">
        <v>95.8234075656061</v>
      </c>
      <c r="BC23" s="5">
        <v>382513.116666667</v>
      </c>
      <c r="BD23" s="5">
        <v>0.335786415649839</v>
      </c>
    </row>
    <row r="24">
      <c r="A24" s="2"/>
      <c r="B24" s="2" t="b">
        <v>0</v>
      </c>
      <c r="C24" s="2" t="s">
        <v>148</v>
      </c>
      <c r="D24" s="7">
        <v>44953.6832291667</v>
      </c>
      <c r="E24" s="4" t="s">
        <v>23</v>
      </c>
      <c r="F24" s="5" t="s">
        <v>130</v>
      </c>
      <c r="G24" s="2" t="s">
        <v>111</v>
      </c>
      <c r="H24" s="5">
        <v>1</v>
      </c>
      <c r="I24" s="9">
        <v>0.0236151758729551</v>
      </c>
      <c r="J24" s="5">
        <v>0.0245129042216488</v>
      </c>
      <c r="K24" s="9" t="s">
        <v>29</v>
      </c>
      <c r="L24" s="5">
        <v>0.00315520499678528</v>
      </c>
      <c r="M24" s="9">
        <v>0.00148212320927545</v>
      </c>
      <c r="N24" s="5">
        <v>0.00493336590601422</v>
      </c>
      <c r="O24" s="9">
        <v>0.0878879539840477</v>
      </c>
      <c r="P24" s="5">
        <v>0.0850013018826119</v>
      </c>
      <c r="Q24" s="9">
        <v>0.0885552921248686</v>
      </c>
      <c r="R24" s="5" t="s">
        <v>29</v>
      </c>
      <c r="S24" s="9" t="s">
        <v>29</v>
      </c>
      <c r="T24" s="5" t="s">
        <v>29</v>
      </c>
      <c r="U24" s="9" t="s">
        <v>29</v>
      </c>
      <c r="V24" s="5">
        <v>1.34449729597341</v>
      </c>
      <c r="W24" s="9">
        <v>1.35847112323827</v>
      </c>
      <c r="X24" s="5">
        <v>1.37714769535217</v>
      </c>
      <c r="Y24" s="9">
        <v>1.39620476209451</v>
      </c>
      <c r="Z24" s="5">
        <v>1.37132513393595</v>
      </c>
      <c r="AA24" s="9">
        <v>1.37399169548136</v>
      </c>
      <c r="AB24" s="5">
        <v>0.00217472589907849</v>
      </c>
      <c r="AC24" s="9">
        <v>0.00254039980996637</v>
      </c>
      <c r="AD24" s="5">
        <v>97.4357030968326</v>
      </c>
      <c r="AE24" s="5">
        <v>15341.0533333333</v>
      </c>
      <c r="AF24" s="5">
        <v>2.19580810329515</v>
      </c>
      <c r="AG24" s="9">
        <v>98.469725933228</v>
      </c>
      <c r="AH24" s="9">
        <v>729933.45</v>
      </c>
      <c r="AI24" s="9">
        <v>0.150952451285143</v>
      </c>
      <c r="AJ24" s="5">
        <v>95.284480856745</v>
      </c>
      <c r="AK24" s="5">
        <v>297261.586666667</v>
      </c>
      <c r="AL24" s="5">
        <v>1.27082211703671</v>
      </c>
      <c r="AM24" s="9">
        <v>97.3256260314662</v>
      </c>
      <c r="AN24" s="9">
        <v>113314.396666667</v>
      </c>
      <c r="AO24" s="9">
        <v>1.16908686888367</v>
      </c>
      <c r="AP24" s="5">
        <v>97.332105339088</v>
      </c>
      <c r="AQ24" s="5">
        <v>156972.093333333</v>
      </c>
      <c r="AR24" s="5">
        <v>0.639350870207565</v>
      </c>
      <c r="AS24" s="9">
        <v>102.539677601323</v>
      </c>
      <c r="AT24" s="9">
        <v>908338.823333333</v>
      </c>
      <c r="AU24" s="9">
        <v>0.224993916057901</v>
      </c>
      <c r="AV24" s="5">
        <v>97.4872437169758</v>
      </c>
      <c r="AW24" s="5">
        <v>522485.056666667</v>
      </c>
      <c r="AX24" s="5">
        <v>0.540204668152199</v>
      </c>
      <c r="AY24" s="9">
        <v>104.841024298185</v>
      </c>
      <c r="AZ24" s="9">
        <v>574037.713333333</v>
      </c>
      <c r="BA24" s="9">
        <v>0.332701242854967</v>
      </c>
      <c r="BB24" s="5">
        <v>98.8153476529373</v>
      </c>
      <c r="BC24" s="5">
        <v>394456.506666667</v>
      </c>
      <c r="BD24" s="5">
        <v>0.86600800444247</v>
      </c>
    </row>
    <row r="25">
      <c r="A25" s="2"/>
      <c r="B25" s="2" t="b">
        <v>0</v>
      </c>
      <c r="C25" s="2" t="s">
        <v>124</v>
      </c>
      <c r="D25" s="7">
        <v>44953.6858680556</v>
      </c>
      <c r="E25" s="4" t="s">
        <v>23</v>
      </c>
      <c r="F25" s="5" t="s">
        <v>130</v>
      </c>
      <c r="G25" s="2" t="s">
        <v>34</v>
      </c>
      <c r="H25" s="5">
        <v>1</v>
      </c>
      <c r="I25" s="9">
        <v>7.63960410801035</v>
      </c>
      <c r="J25" s="5">
        <v>0.419261855988272</v>
      </c>
      <c r="K25" s="9">
        <v>0.397364452820769</v>
      </c>
      <c r="L25" s="5">
        <v>0.0572125829916827</v>
      </c>
      <c r="M25" s="9">
        <v>0.0614435155066894</v>
      </c>
      <c r="N25" s="5">
        <v>0.0631625674032028</v>
      </c>
      <c r="O25" s="9">
        <v>0.551767553233204</v>
      </c>
      <c r="P25" s="5">
        <v>0.519045737422377</v>
      </c>
      <c r="Q25" s="9">
        <v>0.54198740129329</v>
      </c>
      <c r="R25" s="5" t="s">
        <v>29</v>
      </c>
      <c r="S25" s="9" t="s">
        <v>29</v>
      </c>
      <c r="T25" s="5" t="s">
        <v>29</v>
      </c>
      <c r="U25" s="9" t="s">
        <v>29</v>
      </c>
      <c r="V25" s="5">
        <v>0.692908006054978</v>
      </c>
      <c r="W25" s="9">
        <v>0.707126141770459</v>
      </c>
      <c r="X25" s="5">
        <v>0.696577299803031</v>
      </c>
      <c r="Y25" s="9">
        <v>0.7143484217272</v>
      </c>
      <c r="Z25" s="5">
        <v>0.706781763843745</v>
      </c>
      <c r="AA25" s="9">
        <v>0.708746703336887</v>
      </c>
      <c r="AB25" s="5">
        <v>0.0411518154279283</v>
      </c>
      <c r="AC25" s="9">
        <v>0.0421502500814456</v>
      </c>
      <c r="AD25" s="5">
        <v>95.9798358780541</v>
      </c>
      <c r="AE25" s="5">
        <v>15111.83</v>
      </c>
      <c r="AF25" s="5">
        <v>1.19303004424061</v>
      </c>
      <c r="AG25" s="9">
        <v>98.2239689556274</v>
      </c>
      <c r="AH25" s="9">
        <v>728111.71</v>
      </c>
      <c r="AI25" s="9">
        <v>0.646884301013076</v>
      </c>
      <c r="AJ25" s="5">
        <v>95.6205999892127</v>
      </c>
      <c r="AK25" s="5">
        <v>298310.186666667</v>
      </c>
      <c r="AL25" s="5">
        <v>0.972100896326583</v>
      </c>
      <c r="AM25" s="9">
        <v>97.6033796646377</v>
      </c>
      <c r="AN25" s="9">
        <v>113637.78</v>
      </c>
      <c r="AO25" s="9">
        <v>0.91288450457787</v>
      </c>
      <c r="AP25" s="5">
        <v>94.3566981560658</v>
      </c>
      <c r="AQ25" s="5">
        <v>152173.513333333</v>
      </c>
      <c r="AR25" s="5">
        <v>0.828836142231443</v>
      </c>
      <c r="AS25" s="9">
        <v>100.527858275955</v>
      </c>
      <c r="AT25" s="9">
        <v>890517.296666667</v>
      </c>
      <c r="AU25" s="9">
        <v>0.357481699659858</v>
      </c>
      <c r="AV25" s="5">
        <v>95.75381062102</v>
      </c>
      <c r="AW25" s="5">
        <v>513194.683333333</v>
      </c>
      <c r="AX25" s="5">
        <v>0.642095913993167</v>
      </c>
      <c r="AY25" s="9">
        <v>100.887462362673</v>
      </c>
      <c r="AZ25" s="9">
        <v>552390.713333333</v>
      </c>
      <c r="BA25" s="9">
        <v>0.375464234256324</v>
      </c>
      <c r="BB25" s="5">
        <v>94.9355186945684</v>
      </c>
      <c r="BC25" s="5">
        <v>378968.793333333</v>
      </c>
      <c r="BD25" s="5">
        <v>0.0817242692793661</v>
      </c>
    </row>
    <row r="26">
      <c r="A26" s="2"/>
      <c r="B26" s="2" t="b">
        <v>0</v>
      </c>
      <c r="C26" s="2" t="s">
        <v>43</v>
      </c>
      <c r="D26" s="7">
        <v>44953.6884375</v>
      </c>
      <c r="E26" s="4" t="s">
        <v>23</v>
      </c>
      <c r="F26" s="5" t="s">
        <v>130</v>
      </c>
      <c r="G26" s="2" t="s">
        <v>50</v>
      </c>
      <c r="H26" s="5">
        <v>1</v>
      </c>
      <c r="I26" s="9">
        <v>0.830978595460959</v>
      </c>
      <c r="J26" s="5">
        <v>0.192982095478541</v>
      </c>
      <c r="K26" s="9">
        <v>0.0825322146487861</v>
      </c>
      <c r="L26" s="5">
        <v>0.0164795244810944</v>
      </c>
      <c r="M26" s="9">
        <v>0.020434694519441</v>
      </c>
      <c r="N26" s="5">
        <v>0.0169526616552718</v>
      </c>
      <c r="O26" s="9">
        <v>0.124687784710163</v>
      </c>
      <c r="P26" s="5">
        <v>0.115706516908359</v>
      </c>
      <c r="Q26" s="9">
        <v>0.123438125652336</v>
      </c>
      <c r="R26" s="5" t="s">
        <v>29</v>
      </c>
      <c r="S26" s="9" t="s">
        <v>29</v>
      </c>
      <c r="T26" s="5" t="s">
        <v>29</v>
      </c>
      <c r="U26" s="9" t="s">
        <v>29</v>
      </c>
      <c r="V26" s="5">
        <v>0.974132003075311</v>
      </c>
      <c r="W26" s="9">
        <v>0.977944497538523</v>
      </c>
      <c r="X26" s="5">
        <v>0.998891737658428</v>
      </c>
      <c r="Y26" s="9">
        <v>1.00598070940608</v>
      </c>
      <c r="Z26" s="5">
        <v>0.988970536145229</v>
      </c>
      <c r="AA26" s="9">
        <v>0.992867837810228</v>
      </c>
      <c r="AB26" s="5">
        <v>0.389962816690242</v>
      </c>
      <c r="AC26" s="9">
        <v>0.388315373414717</v>
      </c>
      <c r="AD26" s="5">
        <v>96.297951556059</v>
      </c>
      <c r="AE26" s="5">
        <v>15161.9166666667</v>
      </c>
      <c r="AF26" s="5">
        <v>2.41503360656016</v>
      </c>
      <c r="AG26" s="9">
        <v>97.1233403853978</v>
      </c>
      <c r="AH26" s="9">
        <v>719953.003333333</v>
      </c>
      <c r="AI26" s="9">
        <v>0.355953735144546</v>
      </c>
      <c r="AJ26" s="5">
        <v>93.0899267944539</v>
      </c>
      <c r="AK26" s="5">
        <v>290415.176666667</v>
      </c>
      <c r="AL26" s="5">
        <v>0.521750989727398</v>
      </c>
      <c r="AM26" s="9">
        <v>95.4706245650392</v>
      </c>
      <c r="AN26" s="9">
        <v>111154.653333333</v>
      </c>
      <c r="AO26" s="9">
        <v>0.597558465668802</v>
      </c>
      <c r="AP26" s="5">
        <v>94.9772520680032</v>
      </c>
      <c r="AQ26" s="5">
        <v>153174.31</v>
      </c>
      <c r="AR26" s="5">
        <v>0.805096872485834</v>
      </c>
      <c r="AS26" s="9">
        <v>101.573764191843</v>
      </c>
      <c r="AT26" s="9">
        <v>899782.363333333</v>
      </c>
      <c r="AU26" s="9">
        <v>0.512253190399666</v>
      </c>
      <c r="AV26" s="5">
        <v>96.6568457043271</v>
      </c>
      <c r="AW26" s="5">
        <v>518034.52</v>
      </c>
      <c r="AX26" s="5">
        <v>1.01973648857086</v>
      </c>
      <c r="AY26" s="9">
        <v>101.893452440335</v>
      </c>
      <c r="AZ26" s="9">
        <v>557898.826666667</v>
      </c>
      <c r="BA26" s="9">
        <v>0.533397839813484</v>
      </c>
      <c r="BB26" s="5">
        <v>95.2071167587598</v>
      </c>
      <c r="BC26" s="5">
        <v>380052.973333333</v>
      </c>
      <c r="BD26" s="5">
        <v>0.646508717910887</v>
      </c>
    </row>
    <row r="27">
      <c r="A27" s="2"/>
      <c r="B27" s="2" t="b">
        <v>0</v>
      </c>
      <c r="C27" s="2" t="s">
        <v>140</v>
      </c>
      <c r="D27" s="7">
        <v>44953.6910648148</v>
      </c>
      <c r="E27" s="4" t="s">
        <v>23</v>
      </c>
      <c r="F27" s="5" t="s">
        <v>130</v>
      </c>
      <c r="G27" s="2" t="s">
        <v>119</v>
      </c>
      <c r="H27" s="5">
        <v>1</v>
      </c>
      <c r="I27" s="9">
        <v>0.0131112561489208</v>
      </c>
      <c r="J27" s="5">
        <v>0.00360946912046932</v>
      </c>
      <c r="K27" s="9" t="s">
        <v>29</v>
      </c>
      <c r="L27" s="5" t="s">
        <v>29</v>
      </c>
      <c r="M27" s="9" t="s">
        <v>29</v>
      </c>
      <c r="N27" s="5">
        <v>0.000347658042464266</v>
      </c>
      <c r="O27" s="9">
        <v>0.0777364225881685</v>
      </c>
      <c r="P27" s="5">
        <v>0.0831892157132968</v>
      </c>
      <c r="Q27" s="9">
        <v>0.0834479465377549</v>
      </c>
      <c r="R27" s="5" t="s">
        <v>29</v>
      </c>
      <c r="S27" s="9" t="s">
        <v>29</v>
      </c>
      <c r="T27" s="5" t="s">
        <v>29</v>
      </c>
      <c r="U27" s="9" t="s">
        <v>29</v>
      </c>
      <c r="V27" s="5">
        <v>0.533925872583315</v>
      </c>
      <c r="W27" s="9">
        <v>0.5497114739074</v>
      </c>
      <c r="X27" s="5">
        <v>0.553272991657137</v>
      </c>
      <c r="Y27" s="9">
        <v>0.551750325145007</v>
      </c>
      <c r="Z27" s="5">
        <v>0.543594009929094</v>
      </c>
      <c r="AA27" s="9">
        <v>0.550322164554541</v>
      </c>
      <c r="AB27" s="5">
        <v>0.00224126229494999</v>
      </c>
      <c r="AC27" s="9">
        <v>0.00214237854516179</v>
      </c>
      <c r="AD27" s="5">
        <v>105.178726770897</v>
      </c>
      <c r="AE27" s="5">
        <v>16560.1766666667</v>
      </c>
      <c r="AF27" s="5">
        <v>1.259344905233</v>
      </c>
      <c r="AG27" s="9">
        <v>95.8969338255398</v>
      </c>
      <c r="AH27" s="9">
        <v>710861.933333333</v>
      </c>
      <c r="AI27" s="9">
        <v>0.272937804536477</v>
      </c>
      <c r="AJ27" s="5">
        <v>93.2827983592069</v>
      </c>
      <c r="AK27" s="5">
        <v>291016.883333333</v>
      </c>
      <c r="AL27" s="5">
        <v>1.11566813809086</v>
      </c>
      <c r="AM27" s="9">
        <v>94.0906400733202</v>
      </c>
      <c r="AN27" s="9">
        <v>109547.963333333</v>
      </c>
      <c r="AO27" s="9">
        <v>1.25723040383031</v>
      </c>
      <c r="AP27" s="5">
        <v>92.5694498125559</v>
      </c>
      <c r="AQ27" s="5">
        <v>149291.133333333</v>
      </c>
      <c r="AR27" s="5">
        <v>0.596901675335268</v>
      </c>
      <c r="AS27" s="9">
        <v>99.105931286948</v>
      </c>
      <c r="AT27" s="9">
        <v>877921.28</v>
      </c>
      <c r="AU27" s="9">
        <v>0.187317950835784</v>
      </c>
      <c r="AV27" s="5">
        <v>93.9266148154037</v>
      </c>
      <c r="AW27" s="5">
        <v>503401.786666667</v>
      </c>
      <c r="AX27" s="5">
        <v>0.257272109939723</v>
      </c>
      <c r="AY27" s="9">
        <v>99.470099359201</v>
      </c>
      <c r="AZ27" s="9">
        <v>544630.203333333</v>
      </c>
      <c r="BA27" s="9">
        <v>0.679614471204219</v>
      </c>
      <c r="BB27" s="5">
        <v>93.3276353414336</v>
      </c>
      <c r="BC27" s="5">
        <v>372550.356666667</v>
      </c>
      <c r="BD27" s="5">
        <v>0.349073335171508</v>
      </c>
    </row>
    <row r="28">
      <c r="A28" s="2"/>
      <c r="B28" s="2" t="b">
        <v>0</v>
      </c>
      <c r="C28" s="2" t="s">
        <v>17</v>
      </c>
      <c r="D28" s="7">
        <v>44953.6936458333</v>
      </c>
      <c r="E28" s="4" t="s">
        <v>23</v>
      </c>
      <c r="F28" s="5" t="s">
        <v>130</v>
      </c>
      <c r="G28" s="2" t="s">
        <v>94</v>
      </c>
      <c r="H28" s="5">
        <v>1</v>
      </c>
      <c r="I28" s="9">
        <v>0.349417247423815</v>
      </c>
      <c r="J28" s="5">
        <v>0.256252922785302</v>
      </c>
      <c r="K28" s="9">
        <v>0.405890986555424</v>
      </c>
      <c r="L28" s="5">
        <v>0.00566046731985825</v>
      </c>
      <c r="M28" s="9">
        <v>0.0037873464703568</v>
      </c>
      <c r="N28" s="5">
        <v>0.0080717903163453</v>
      </c>
      <c r="O28" s="9">
        <v>0.173489965878879</v>
      </c>
      <c r="P28" s="5">
        <v>0.165125619874454</v>
      </c>
      <c r="Q28" s="9">
        <v>0.181816621145566</v>
      </c>
      <c r="R28" s="5" t="s">
        <v>29</v>
      </c>
      <c r="S28" s="9" t="s">
        <v>29</v>
      </c>
      <c r="T28" s="5" t="s">
        <v>29</v>
      </c>
      <c r="U28" s="9" t="s">
        <v>29</v>
      </c>
      <c r="V28" s="5">
        <v>0.279463790300791</v>
      </c>
      <c r="W28" s="9">
        <v>0.28433823472945</v>
      </c>
      <c r="X28" s="5">
        <v>0.282762009577158</v>
      </c>
      <c r="Y28" s="9">
        <v>0.281198350568561</v>
      </c>
      <c r="Z28" s="5">
        <v>0.283304209620297</v>
      </c>
      <c r="AA28" s="9">
        <v>0.283011503102335</v>
      </c>
      <c r="AB28" s="5">
        <v>0.00757796833912028</v>
      </c>
      <c r="AC28" s="9">
        <v>0.00735952517455013</v>
      </c>
      <c r="AD28" s="5">
        <v>93.7267105598273</v>
      </c>
      <c r="AE28" s="5">
        <v>14757.08</v>
      </c>
      <c r="AF28" s="5">
        <v>0.914075689193439</v>
      </c>
      <c r="AG28" s="9">
        <v>96.7943630574168</v>
      </c>
      <c r="AH28" s="9">
        <v>717514.37</v>
      </c>
      <c r="AI28" s="9">
        <v>0.347781467540168</v>
      </c>
      <c r="AJ28" s="5">
        <v>94.2716433667662</v>
      </c>
      <c r="AK28" s="5">
        <v>294101.81</v>
      </c>
      <c r="AL28" s="5">
        <v>0.618647535336324</v>
      </c>
      <c r="AM28" s="9">
        <v>94.5778161953773</v>
      </c>
      <c r="AN28" s="9">
        <v>110115.173333333</v>
      </c>
      <c r="AO28" s="9">
        <v>1.25808751806562</v>
      </c>
      <c r="AP28" s="5">
        <v>94.1444103044039</v>
      </c>
      <c r="AQ28" s="5">
        <v>151831.146666667</v>
      </c>
      <c r="AR28" s="5">
        <v>0.781391650166323</v>
      </c>
      <c r="AS28" s="9">
        <v>100.699186178165</v>
      </c>
      <c r="AT28" s="9">
        <v>892034.99</v>
      </c>
      <c r="AU28" s="9">
        <v>0.791558813734499</v>
      </c>
      <c r="AV28" s="5">
        <v>95.244015808399</v>
      </c>
      <c r="AW28" s="5">
        <v>510462.426666667</v>
      </c>
      <c r="AX28" s="5">
        <v>0.866320769567356</v>
      </c>
      <c r="AY28" s="9">
        <v>103.570071724265</v>
      </c>
      <c r="AZ28" s="9">
        <v>567078.846666667</v>
      </c>
      <c r="BA28" s="9">
        <v>0.352043602516728</v>
      </c>
      <c r="BB28" s="5">
        <v>97.1215610387953</v>
      </c>
      <c r="BC28" s="5">
        <v>387695.156666667</v>
      </c>
      <c r="BD28" s="5">
        <v>0.613830331995689</v>
      </c>
    </row>
    <row r="29">
      <c r="A29" s="2"/>
      <c r="B29" s="2" t="b">
        <v>0</v>
      </c>
      <c r="C29" s="2" t="s">
        <v>99</v>
      </c>
      <c r="D29" s="7">
        <v>44953.6962731481</v>
      </c>
      <c r="E29" s="4" t="s">
        <v>23</v>
      </c>
      <c r="F29" s="5" t="s">
        <v>130</v>
      </c>
      <c r="G29" s="2" t="s">
        <v>52</v>
      </c>
      <c r="H29" s="5">
        <v>1</v>
      </c>
      <c r="I29" s="9">
        <v>0.164033548199537</v>
      </c>
      <c r="J29" s="5">
        <v>0.0364101525030906</v>
      </c>
      <c r="K29" s="9" t="s">
        <v>29</v>
      </c>
      <c r="L29" s="5">
        <v>0.00526685683022696</v>
      </c>
      <c r="M29" s="9">
        <v>0.00133828234115613</v>
      </c>
      <c r="N29" s="5">
        <v>0.00384641356736337</v>
      </c>
      <c r="O29" s="9">
        <v>0.234883954431093</v>
      </c>
      <c r="P29" s="5">
        <v>0.252474597964192</v>
      </c>
      <c r="Q29" s="9">
        <v>0.229783162162353</v>
      </c>
      <c r="R29" s="5" t="s">
        <v>29</v>
      </c>
      <c r="S29" s="9" t="s">
        <v>29</v>
      </c>
      <c r="T29" s="5">
        <v>0.00209160126304559</v>
      </c>
      <c r="U29" s="9" t="s">
        <v>29</v>
      </c>
      <c r="V29" s="5">
        <v>0.925811319301387</v>
      </c>
      <c r="W29" s="9">
        <v>0.838037492433592</v>
      </c>
      <c r="X29" s="5">
        <v>0.960513033808283</v>
      </c>
      <c r="Y29" s="9">
        <v>0.838885155201882</v>
      </c>
      <c r="Z29" s="5">
        <v>0.947051512698774</v>
      </c>
      <c r="AA29" s="9">
        <v>0.832578142631388</v>
      </c>
      <c r="AB29" s="5">
        <v>0.00148424668265297</v>
      </c>
      <c r="AC29" s="9">
        <v>0.00203808746167928</v>
      </c>
      <c r="AD29" s="5">
        <v>95.294784160439</v>
      </c>
      <c r="AE29" s="5">
        <v>15003.97</v>
      </c>
      <c r="AF29" s="5">
        <v>1.64805058197555</v>
      </c>
      <c r="AG29" s="9">
        <v>88.3591377665172</v>
      </c>
      <c r="AH29" s="9">
        <v>654985.983333333</v>
      </c>
      <c r="AI29" s="9">
        <v>27.3444801816212</v>
      </c>
      <c r="AJ29" s="5">
        <v>95.0408473749457</v>
      </c>
      <c r="AK29" s="5">
        <v>296501.516666667</v>
      </c>
      <c r="AL29" s="5">
        <v>0.359693215469484</v>
      </c>
      <c r="AM29" s="9">
        <v>94.7531432555411</v>
      </c>
      <c r="AN29" s="9">
        <v>110319.303333333</v>
      </c>
      <c r="AO29" s="9">
        <v>3.29342816294219</v>
      </c>
      <c r="AP29" s="5">
        <v>94.7830761669218</v>
      </c>
      <c r="AQ29" s="5">
        <v>152861.153333333</v>
      </c>
      <c r="AR29" s="5">
        <v>2.78534756262431</v>
      </c>
      <c r="AS29" s="9">
        <v>91.0914303601398</v>
      </c>
      <c r="AT29" s="9">
        <v>806925.52</v>
      </c>
      <c r="AU29" s="9">
        <v>27.0882944492369</v>
      </c>
      <c r="AV29" s="5">
        <v>94.9752741956126</v>
      </c>
      <c r="AW29" s="5">
        <v>509022.1</v>
      </c>
      <c r="AX29" s="5">
        <v>2.63424415591402</v>
      </c>
      <c r="AY29" s="9">
        <v>93.4718358678772</v>
      </c>
      <c r="AZ29" s="9">
        <v>511787.816666667</v>
      </c>
      <c r="BA29" s="9">
        <v>23.8801111860379</v>
      </c>
      <c r="BB29" s="5">
        <v>96.2041896314863</v>
      </c>
      <c r="BC29" s="5">
        <v>384033.143333333</v>
      </c>
      <c r="BD29" s="5">
        <v>2.67320197367369</v>
      </c>
    </row>
    <row r="30">
      <c r="A30" s="2"/>
      <c r="B30" s="2" t="b">
        <v>0</v>
      </c>
      <c r="C30" s="2" t="s">
        <v>128</v>
      </c>
      <c r="D30" s="7">
        <v>44953.6988310185</v>
      </c>
      <c r="E30" s="4" t="s">
        <v>5</v>
      </c>
      <c r="F30" s="5" t="s">
        <v>130</v>
      </c>
      <c r="G30" s="2" t="s">
        <v>10</v>
      </c>
      <c r="H30" s="5">
        <v>1</v>
      </c>
      <c r="I30" s="9">
        <v>10.0761155989458</v>
      </c>
      <c r="J30" s="5">
        <v>9.99242067667015</v>
      </c>
      <c r="K30" s="9">
        <v>10.0664258411722</v>
      </c>
      <c r="L30" s="5">
        <v>9.96606249087548</v>
      </c>
      <c r="M30" s="9">
        <v>10.3212246493921</v>
      </c>
      <c r="N30" s="5">
        <v>10.2882138214545</v>
      </c>
      <c r="O30" s="9">
        <v>10.3542011279733</v>
      </c>
      <c r="P30" s="5">
        <v>9.74010756368303</v>
      </c>
      <c r="Q30" s="9">
        <v>10.3916697561684</v>
      </c>
      <c r="R30" s="5">
        <v>0.982381724318585</v>
      </c>
      <c r="S30" s="9">
        <v>1.03830776152466</v>
      </c>
      <c r="T30" s="5">
        <v>1.01859978683111</v>
      </c>
      <c r="U30" s="9">
        <v>1.03373695384222</v>
      </c>
      <c r="V30" s="5">
        <v>9.88675239728648</v>
      </c>
      <c r="W30" s="9">
        <v>9.8812974194457</v>
      </c>
      <c r="X30" s="5">
        <v>10.2466238801325</v>
      </c>
      <c r="Y30" s="9">
        <v>10.2441751208684</v>
      </c>
      <c r="Z30" s="5">
        <v>10.1296683816478</v>
      </c>
      <c r="AA30" s="9">
        <v>10.1378384468841</v>
      </c>
      <c r="AB30" s="5">
        <v>9.3217240671981</v>
      </c>
      <c r="AC30" s="9">
        <v>9.41978201287768</v>
      </c>
      <c r="AD30" s="5">
        <v>96.8206004142321</v>
      </c>
      <c r="AE30" s="5">
        <v>15244.2066666667</v>
      </c>
      <c r="AF30" s="5">
        <v>1.53940529989314</v>
      </c>
      <c r="AG30" s="9">
        <v>98.943790721225</v>
      </c>
      <c r="AH30" s="9">
        <v>733447.583333333</v>
      </c>
      <c r="AI30" s="9">
        <v>0.217511690691043</v>
      </c>
      <c r="AJ30" s="5">
        <v>95.9989407620854</v>
      </c>
      <c r="AK30" s="5">
        <v>299490.506666667</v>
      </c>
      <c r="AL30" s="5">
        <v>1.7618692762388</v>
      </c>
      <c r="AM30" s="9">
        <v>97.7612395814115</v>
      </c>
      <c r="AN30" s="9">
        <v>113821.573333333</v>
      </c>
      <c r="AO30" s="9">
        <v>0.858004852388265</v>
      </c>
      <c r="AP30" s="5">
        <v>97.0986755106504</v>
      </c>
      <c r="AQ30" s="5">
        <v>156595.63</v>
      </c>
      <c r="AR30" s="5">
        <v>0.382179222852749</v>
      </c>
      <c r="AS30" s="9">
        <v>102.15790455742</v>
      </c>
      <c r="AT30" s="9">
        <v>904956.92</v>
      </c>
      <c r="AU30" s="9">
        <v>0.14523725448968</v>
      </c>
      <c r="AV30" s="5">
        <v>97.3858683885564</v>
      </c>
      <c r="AW30" s="5">
        <v>521941.733333333</v>
      </c>
      <c r="AX30" s="5">
        <v>0.573199494496196</v>
      </c>
      <c r="AY30" s="9">
        <v>104.111200332416</v>
      </c>
      <c r="AZ30" s="9">
        <v>570041.696666667</v>
      </c>
      <c r="BA30" s="9">
        <v>0.106593219568772</v>
      </c>
      <c r="BB30" s="5">
        <v>98.1193896170569</v>
      </c>
      <c r="BC30" s="5">
        <v>391678.343333333</v>
      </c>
      <c r="BD30" s="5">
        <v>1.20414316263307</v>
      </c>
    </row>
    <row r="31">
      <c r="A31" s="2"/>
      <c r="B31" s="2" t="b">
        <v>0</v>
      </c>
      <c r="C31" s="2" t="s">
        <v>105</v>
      </c>
      <c r="D31" s="7">
        <v>44953.7014467593</v>
      </c>
      <c r="E31" s="4" t="s">
        <v>23</v>
      </c>
      <c r="F31" s="5" t="s">
        <v>130</v>
      </c>
      <c r="G31" s="2" t="s">
        <v>115</v>
      </c>
      <c r="H31" s="5">
        <v>1</v>
      </c>
      <c r="I31" s="9">
        <v>0.00464083784161649</v>
      </c>
      <c r="J31" s="5">
        <v>0.0207370693269879</v>
      </c>
      <c r="K31" s="9" t="s">
        <v>29</v>
      </c>
      <c r="L31" s="5">
        <v>0.00138725508126042</v>
      </c>
      <c r="M31" s="9">
        <v>0.000815741003834025</v>
      </c>
      <c r="N31" s="5">
        <v>0.00276583100115217</v>
      </c>
      <c r="O31" s="9">
        <v>0.00626928281567596</v>
      </c>
      <c r="P31" s="5">
        <v>0.0126853936201917</v>
      </c>
      <c r="Q31" s="9">
        <v>0.00724843428639265</v>
      </c>
      <c r="R31" s="5">
        <v>0.012448293025755</v>
      </c>
      <c r="S31" s="9">
        <v>0.00245112560724245</v>
      </c>
      <c r="T31" s="5">
        <v>0.0075322507891859</v>
      </c>
      <c r="U31" s="9">
        <v>0.0013146998749653</v>
      </c>
      <c r="V31" s="5" t="s">
        <v>29</v>
      </c>
      <c r="W31" s="9">
        <v>0.000618369039201787</v>
      </c>
      <c r="X31" s="5" t="s">
        <v>29</v>
      </c>
      <c r="Y31" s="9">
        <v>9.90744719118946E-05</v>
      </c>
      <c r="Z31" s="5" t="s">
        <v>29</v>
      </c>
      <c r="AA31" s="9">
        <v>0.00599222553751776</v>
      </c>
      <c r="AB31" s="5">
        <v>0.013995603416719</v>
      </c>
      <c r="AC31" s="9">
        <v>0.00967842163844508</v>
      </c>
      <c r="AD31" s="5">
        <v>96.5451866743701</v>
      </c>
      <c r="AE31" s="5">
        <v>15200.8433333333</v>
      </c>
      <c r="AF31" s="5">
        <v>0.676763150394727</v>
      </c>
      <c r="AG31" s="9">
        <v>98.4339165583918</v>
      </c>
      <c r="AH31" s="9">
        <v>729668.003333333</v>
      </c>
      <c r="AI31" s="9">
        <v>0.268777259759938</v>
      </c>
      <c r="AJ31" s="5">
        <v>96.695468543959</v>
      </c>
      <c r="AK31" s="5">
        <v>301663.483333333</v>
      </c>
      <c r="AL31" s="5">
        <v>0.916529961817405</v>
      </c>
      <c r="AM31" s="9">
        <v>96.9657473354948</v>
      </c>
      <c r="AN31" s="9">
        <v>112895.396666667</v>
      </c>
      <c r="AO31" s="9">
        <v>1.28052628477673</v>
      </c>
      <c r="AP31" s="5">
        <v>96.644173648197</v>
      </c>
      <c r="AQ31" s="5">
        <v>155862.633333333</v>
      </c>
      <c r="AR31" s="5">
        <v>0.780369295134296</v>
      </c>
      <c r="AS31" s="9">
        <v>100.914321776211</v>
      </c>
      <c r="AT31" s="9">
        <v>893940.75</v>
      </c>
      <c r="AU31" s="9">
        <v>0.350329216044387</v>
      </c>
      <c r="AV31" s="5">
        <v>96.7847532481268</v>
      </c>
      <c r="AW31" s="5">
        <v>518720.043333333</v>
      </c>
      <c r="AX31" s="5">
        <v>1.2348218296638</v>
      </c>
      <c r="AY31" s="9">
        <v>103.970645881714</v>
      </c>
      <c r="AZ31" s="9">
        <v>569272.116666667</v>
      </c>
      <c r="BA31" s="9">
        <v>0.11861275174265</v>
      </c>
      <c r="BB31" s="5">
        <v>99.321768895394</v>
      </c>
      <c r="BC31" s="5">
        <v>396478.066666667</v>
      </c>
      <c r="BD31" s="5">
        <v>1.0712657391374</v>
      </c>
    </row>
    <row r="32">
      <c r="A32" s="2"/>
      <c r="B32" s="2" t="b">
        <v>0</v>
      </c>
      <c r="C32" s="2" t="s">
        <v>125</v>
      </c>
      <c r="D32" s="7">
        <v>44953.7040277778</v>
      </c>
      <c r="E32" s="4" t="s">
        <v>23</v>
      </c>
      <c r="F32" s="5" t="s">
        <v>130</v>
      </c>
      <c r="G32" s="2" t="s">
        <v>3</v>
      </c>
      <c r="H32" s="5">
        <v>1</v>
      </c>
      <c r="I32" s="9">
        <v>0.223771952895185</v>
      </c>
      <c r="J32" s="5">
        <v>0.036754343795546</v>
      </c>
      <c r="K32" s="9" t="s">
        <v>29</v>
      </c>
      <c r="L32" s="5">
        <v>0.00204521587303619</v>
      </c>
      <c r="M32" s="9">
        <v>0.00405338204054475</v>
      </c>
      <c r="N32" s="5">
        <v>0.000819402059811589</v>
      </c>
      <c r="O32" s="9">
        <v>0.359231301458532</v>
      </c>
      <c r="P32" s="5">
        <v>0.32898588021218</v>
      </c>
      <c r="Q32" s="9">
        <v>0.344443106427544</v>
      </c>
      <c r="R32" s="5" t="s">
        <v>29</v>
      </c>
      <c r="S32" s="9" t="s">
        <v>29</v>
      </c>
      <c r="T32" s="5" t="s">
        <v>29</v>
      </c>
      <c r="U32" s="9" t="s">
        <v>29</v>
      </c>
      <c r="V32" s="5">
        <v>0.0990088596843254</v>
      </c>
      <c r="W32" s="9">
        <v>0.105052619587548</v>
      </c>
      <c r="X32" s="5">
        <v>0.103219496840498</v>
      </c>
      <c r="Y32" s="9">
        <v>0.104627622965656</v>
      </c>
      <c r="Z32" s="5">
        <v>0.104082868193376</v>
      </c>
      <c r="AA32" s="9">
        <v>0.104211739152926</v>
      </c>
      <c r="AB32" s="5">
        <v>0.00145213885984568</v>
      </c>
      <c r="AC32" s="9">
        <v>0.00131410701099245</v>
      </c>
      <c r="AD32" s="5">
        <v>94.3832660906598</v>
      </c>
      <c r="AE32" s="5">
        <v>14860.4533333333</v>
      </c>
      <c r="AF32" s="5">
        <v>2.07833125693231</v>
      </c>
      <c r="AG32" s="9">
        <v>96.3535971118238</v>
      </c>
      <c r="AH32" s="9">
        <v>714247.073333333</v>
      </c>
      <c r="AI32" s="9">
        <v>0.677719963112178</v>
      </c>
      <c r="AJ32" s="5">
        <v>94.0753409464776</v>
      </c>
      <c r="AK32" s="5">
        <v>293489.4</v>
      </c>
      <c r="AL32" s="5">
        <v>1.04298279836867</v>
      </c>
      <c r="AM32" s="9">
        <v>95.4883264741656</v>
      </c>
      <c r="AN32" s="9">
        <v>111175.263333333</v>
      </c>
      <c r="AO32" s="9">
        <v>0.379301366891144</v>
      </c>
      <c r="AP32" s="5">
        <v>94.1907701185679</v>
      </c>
      <c r="AQ32" s="5">
        <v>151905.913333333</v>
      </c>
      <c r="AR32" s="5">
        <v>0.497346241157683</v>
      </c>
      <c r="AS32" s="9">
        <v>100.217432849231</v>
      </c>
      <c r="AT32" s="9">
        <v>887767.42</v>
      </c>
      <c r="AU32" s="9">
        <v>0.240661482381395</v>
      </c>
      <c r="AV32" s="5">
        <v>95.0747836861008</v>
      </c>
      <c r="AW32" s="5">
        <v>509555.423333333</v>
      </c>
      <c r="AX32" s="5">
        <v>0.462807757983194</v>
      </c>
      <c r="AY32" s="9">
        <v>100.902979275965</v>
      </c>
      <c r="AZ32" s="9">
        <v>552475.673333333</v>
      </c>
      <c r="BA32" s="9">
        <v>0.418988600585855</v>
      </c>
      <c r="BB32" s="5">
        <v>95.6813833569759</v>
      </c>
      <c r="BC32" s="5">
        <v>381946.176666667</v>
      </c>
      <c r="BD32" s="5">
        <v>0.445995645361803</v>
      </c>
    </row>
    <row r="33">
      <c r="A33" s="2"/>
      <c r="B33" s="2" t="b">
        <v>0</v>
      </c>
      <c r="C33" s="2" t="s">
        <v>9</v>
      </c>
      <c r="D33" s="7">
        <v>44953.7066435185</v>
      </c>
      <c r="E33" s="4" t="s">
        <v>23</v>
      </c>
      <c r="F33" s="5" t="s">
        <v>130</v>
      </c>
      <c r="G33" s="2" t="s">
        <v>42</v>
      </c>
      <c r="H33" s="5">
        <v>1</v>
      </c>
      <c r="I33" s="9">
        <v>0.341092106392137</v>
      </c>
      <c r="J33" s="5">
        <v>0.0352759580074448</v>
      </c>
      <c r="K33" s="9">
        <v>0.100341933777935</v>
      </c>
      <c r="L33" s="5">
        <v>0.0226146728634702</v>
      </c>
      <c r="M33" s="9">
        <v>0.018468064587622</v>
      </c>
      <c r="N33" s="5">
        <v>0.0175059547522757</v>
      </c>
      <c r="O33" s="9">
        <v>0.0880325968041382</v>
      </c>
      <c r="P33" s="5">
        <v>0.107660164234159</v>
      </c>
      <c r="Q33" s="9">
        <v>0.0855478597167467</v>
      </c>
      <c r="R33" s="5">
        <v>0.00015892032728689</v>
      </c>
      <c r="S33" s="9" t="s">
        <v>29</v>
      </c>
      <c r="T33" s="5" t="s">
        <v>29</v>
      </c>
      <c r="U33" s="9" t="s">
        <v>29</v>
      </c>
      <c r="V33" s="5">
        <v>0.518617193819908</v>
      </c>
      <c r="W33" s="9">
        <v>0.416613002654923</v>
      </c>
      <c r="X33" s="5">
        <v>0.5234677916672</v>
      </c>
      <c r="Y33" s="9">
        <v>0.433417359876487</v>
      </c>
      <c r="Z33" s="5">
        <v>0.519315037399537</v>
      </c>
      <c r="AA33" s="9">
        <v>0.421655411975681</v>
      </c>
      <c r="AB33" s="5">
        <v>0.268519507863749</v>
      </c>
      <c r="AC33" s="9">
        <v>0.219910379176105</v>
      </c>
      <c r="AD33" s="5">
        <v>93.3589700216304</v>
      </c>
      <c r="AE33" s="5">
        <v>14699.18</v>
      </c>
      <c r="AF33" s="5">
        <v>2.36072405613091</v>
      </c>
      <c r="AG33" s="9">
        <v>94.0894269189675</v>
      </c>
      <c r="AH33" s="9">
        <v>697463.3</v>
      </c>
      <c r="AI33" s="9">
        <v>12.7814951042289</v>
      </c>
      <c r="AJ33" s="5">
        <v>106.463341837496</v>
      </c>
      <c r="AK33" s="5">
        <v>332136.583333333</v>
      </c>
      <c r="AL33" s="5">
        <v>0.46904687051166</v>
      </c>
      <c r="AM33" s="9">
        <v>108.147977195429</v>
      </c>
      <c r="AN33" s="9">
        <v>125914.656666667</v>
      </c>
      <c r="AO33" s="9">
        <v>0.355518405852438</v>
      </c>
      <c r="AP33" s="5">
        <v>93.921000644449</v>
      </c>
      <c r="AQ33" s="5">
        <v>151470.843333333</v>
      </c>
      <c r="AR33" s="5">
        <v>0.83323631644785</v>
      </c>
      <c r="AS33" s="9">
        <v>84.4311885462495</v>
      </c>
      <c r="AT33" s="9">
        <v>747926.346666667</v>
      </c>
      <c r="AU33" s="9">
        <v>15.59983579677</v>
      </c>
      <c r="AV33" s="5">
        <v>95.4916983304028</v>
      </c>
      <c r="AW33" s="5">
        <v>511789.886666667</v>
      </c>
      <c r="AX33" s="5">
        <v>1.41159465642088</v>
      </c>
      <c r="AY33" s="9">
        <v>84.8790084697277</v>
      </c>
      <c r="AZ33" s="9">
        <v>464739.373333333</v>
      </c>
      <c r="BA33" s="9">
        <v>13.4477220414349</v>
      </c>
      <c r="BB33" s="5">
        <v>95.1340980683666</v>
      </c>
      <c r="BC33" s="5">
        <v>379761.493333333</v>
      </c>
      <c r="BD33" s="5">
        <v>0.417772216204668</v>
      </c>
    </row>
    <row r="34">
      <c r="A34" s="2"/>
      <c r="B34" s="2" t="b">
        <v>0</v>
      </c>
      <c r="C34" s="2" t="s">
        <v>58</v>
      </c>
      <c r="D34" s="7">
        <v>44953.709212963</v>
      </c>
      <c r="E34" s="4" t="s">
        <v>23</v>
      </c>
      <c r="F34" s="5" t="s">
        <v>130</v>
      </c>
      <c r="G34" s="2" t="s">
        <v>109</v>
      </c>
      <c r="H34" s="5">
        <v>1</v>
      </c>
      <c r="I34" s="9">
        <v>2.27915715880113</v>
      </c>
      <c r="J34" s="5">
        <v>0.0415388740132831</v>
      </c>
      <c r="K34" s="9">
        <v>0.0426265457222853</v>
      </c>
      <c r="L34" s="5" t="s">
        <v>29</v>
      </c>
      <c r="M34" s="9" t="s">
        <v>29</v>
      </c>
      <c r="N34" s="5" t="s">
        <v>29</v>
      </c>
      <c r="O34" s="9">
        <v>0.0837147547726668</v>
      </c>
      <c r="P34" s="5">
        <v>0.0652888864773705</v>
      </c>
      <c r="Q34" s="9">
        <v>0.086607035895141</v>
      </c>
      <c r="R34" s="5" t="s">
        <v>29</v>
      </c>
      <c r="S34" s="9" t="s">
        <v>29</v>
      </c>
      <c r="T34" s="5" t="s">
        <v>29</v>
      </c>
      <c r="U34" s="9" t="s">
        <v>29</v>
      </c>
      <c r="V34" s="5">
        <v>0.196511845871628</v>
      </c>
      <c r="W34" s="9">
        <v>0.238425136761761</v>
      </c>
      <c r="X34" s="5">
        <v>0.201325376127011</v>
      </c>
      <c r="Y34" s="9">
        <v>0.248091461417776</v>
      </c>
      <c r="Z34" s="5">
        <v>0.203126892944728</v>
      </c>
      <c r="AA34" s="9">
        <v>0.243757879437296</v>
      </c>
      <c r="AB34" s="5">
        <v>0.0397311801756527</v>
      </c>
      <c r="AC34" s="9">
        <v>0.0447653035066733</v>
      </c>
      <c r="AD34" s="5">
        <v>101.570423583326</v>
      </c>
      <c r="AE34" s="5">
        <v>15992.0566666667</v>
      </c>
      <c r="AF34" s="5">
        <v>9.65051988345659</v>
      </c>
      <c r="AG34" s="9">
        <v>113.321349599281</v>
      </c>
      <c r="AH34" s="9">
        <v>840025.123333333</v>
      </c>
      <c r="AI34" s="9">
        <v>35.0163144538234</v>
      </c>
      <c r="AJ34" s="5">
        <v>93.752447329369</v>
      </c>
      <c r="AK34" s="5">
        <v>292482.06</v>
      </c>
      <c r="AL34" s="5">
        <v>44.0728152397257</v>
      </c>
      <c r="AM34" s="9">
        <v>92.6462868248667</v>
      </c>
      <c r="AN34" s="9">
        <v>107866.33</v>
      </c>
      <c r="AO34" s="9">
        <v>17.8616028050745</v>
      </c>
      <c r="AP34" s="5">
        <v>91.6607561176146</v>
      </c>
      <c r="AQ34" s="5">
        <v>147825.64</v>
      </c>
      <c r="AR34" s="5">
        <v>17.752101205415</v>
      </c>
      <c r="AS34" s="9">
        <v>118.496365901021</v>
      </c>
      <c r="AT34" s="9">
        <v>1049689.76</v>
      </c>
      <c r="AU34" s="9">
        <v>34.8618683860766</v>
      </c>
      <c r="AV34" s="5">
        <v>96.0315306459309</v>
      </c>
      <c r="AW34" s="5">
        <v>514683.13</v>
      </c>
      <c r="AX34" s="5">
        <v>19.9126364243743</v>
      </c>
      <c r="AY34" s="9">
        <v>117.62811755764</v>
      </c>
      <c r="AZ34" s="9">
        <v>644051.086666667</v>
      </c>
      <c r="BA34" s="9">
        <v>32.8451999693714</v>
      </c>
      <c r="BB34" s="5">
        <v>92.9441218801887</v>
      </c>
      <c r="BC34" s="5">
        <v>371019.426666667</v>
      </c>
      <c r="BD34" s="5">
        <v>15.3637597061459</v>
      </c>
    </row>
    <row r="35">
      <c r="A35" s="2"/>
      <c r="B35" s="2" t="b">
        <v>0</v>
      </c>
      <c r="C35" s="2" t="s">
        <v>142</v>
      </c>
      <c r="D35" s="7">
        <v>44953.7118402778</v>
      </c>
      <c r="E35" s="4" t="s">
        <v>23</v>
      </c>
      <c r="F35" s="5" t="s">
        <v>130</v>
      </c>
      <c r="G35" s="2" t="s">
        <v>28</v>
      </c>
      <c r="H35" s="5">
        <v>1</v>
      </c>
      <c r="I35" s="9">
        <v>48.0680407549108</v>
      </c>
      <c r="J35" s="5">
        <v>0.00800768522919788</v>
      </c>
      <c r="K35" s="9" t="s">
        <v>29</v>
      </c>
      <c r="L35" s="5" t="s">
        <v>29</v>
      </c>
      <c r="M35" s="9" t="s">
        <v>29</v>
      </c>
      <c r="N35" s="5" t="s">
        <v>29</v>
      </c>
      <c r="O35" s="9">
        <v>0.0694617156124585</v>
      </c>
      <c r="P35" s="5">
        <v>0.064846416968717</v>
      </c>
      <c r="Q35" s="9">
        <v>0.0759194881821404</v>
      </c>
      <c r="R35" s="5" t="s">
        <v>29</v>
      </c>
      <c r="S35" s="9" t="s">
        <v>29</v>
      </c>
      <c r="T35" s="5" t="s">
        <v>29</v>
      </c>
      <c r="U35" s="9" t="s">
        <v>29</v>
      </c>
      <c r="V35" s="5">
        <v>0.320995261208592</v>
      </c>
      <c r="W35" s="9">
        <v>0.321630764526866</v>
      </c>
      <c r="X35" s="5">
        <v>0.330478092424194</v>
      </c>
      <c r="Y35" s="9">
        <v>0.34092185398099</v>
      </c>
      <c r="Z35" s="5">
        <v>0.328819645909781</v>
      </c>
      <c r="AA35" s="9">
        <v>0.335836962656548</v>
      </c>
      <c r="AB35" s="5">
        <v>0.011381115945727</v>
      </c>
      <c r="AC35" s="9">
        <v>0.0113191126196139</v>
      </c>
      <c r="AD35" s="5">
        <v>95.1817097669727</v>
      </c>
      <c r="AE35" s="5">
        <v>14986.1666666667</v>
      </c>
      <c r="AF35" s="5">
        <v>2.16488873402928</v>
      </c>
      <c r="AG35" s="9">
        <v>93.864733142094</v>
      </c>
      <c r="AH35" s="9">
        <v>695797.696666667</v>
      </c>
      <c r="AI35" s="9">
        <v>0.316530183485719</v>
      </c>
      <c r="AJ35" s="5">
        <v>92.2423826031968</v>
      </c>
      <c r="AK35" s="5">
        <v>287771.07</v>
      </c>
      <c r="AL35" s="5">
        <v>0.604712273918723</v>
      </c>
      <c r="AM35" s="9">
        <v>92.1548076186406</v>
      </c>
      <c r="AN35" s="9">
        <v>107294.11</v>
      </c>
      <c r="AO35" s="9">
        <v>0.744237103348585</v>
      </c>
      <c r="AP35" s="5">
        <v>90.233208673729</v>
      </c>
      <c r="AQ35" s="5">
        <v>145523.366666667</v>
      </c>
      <c r="AR35" s="5">
        <v>0.672561341546271</v>
      </c>
      <c r="AS35" s="9">
        <v>98.1515831543236</v>
      </c>
      <c r="AT35" s="9">
        <v>869467.27</v>
      </c>
      <c r="AU35" s="9">
        <v>0.393399259395693</v>
      </c>
      <c r="AV35" s="5">
        <v>93.103341193922</v>
      </c>
      <c r="AW35" s="5">
        <v>498989.433333333</v>
      </c>
      <c r="AX35" s="5">
        <v>0.119466400505215</v>
      </c>
      <c r="AY35" s="9">
        <v>97.6033881467524</v>
      </c>
      <c r="AZ35" s="9">
        <v>534409.37</v>
      </c>
      <c r="BA35" s="9">
        <v>0.74108864052378</v>
      </c>
      <c r="BB35" s="5">
        <v>90.9987588058483</v>
      </c>
      <c r="BC35" s="5">
        <v>363253.82</v>
      </c>
      <c r="BD35" s="5">
        <v>0.342924206138643</v>
      </c>
    </row>
    <row r="36">
      <c r="A36" s="2"/>
      <c r="B36" s="2" t="b">
        <v>0</v>
      </c>
      <c r="C36" s="2" t="s">
        <v>4</v>
      </c>
      <c r="D36" s="7">
        <v>44953.7144097222</v>
      </c>
      <c r="E36" s="4" t="s">
        <v>23</v>
      </c>
      <c r="F36" s="5" t="s">
        <v>130</v>
      </c>
      <c r="G36" s="2" t="s">
        <v>30</v>
      </c>
      <c r="H36" s="5">
        <v>1</v>
      </c>
      <c r="I36" s="9">
        <v>0.684498906653557</v>
      </c>
      <c r="J36" s="5">
        <v>0.994937767076613</v>
      </c>
      <c r="K36" s="9">
        <v>0.952138266865815</v>
      </c>
      <c r="L36" s="5">
        <v>0.0109250472762708</v>
      </c>
      <c r="M36" s="9">
        <v>0.00837311628390213</v>
      </c>
      <c r="N36" s="5">
        <v>0.0132811848899915</v>
      </c>
      <c r="O36" s="9">
        <v>0.111862980205692</v>
      </c>
      <c r="P36" s="5">
        <v>0.107884919925183</v>
      </c>
      <c r="Q36" s="9">
        <v>0.121823468648383</v>
      </c>
      <c r="R36" s="5" t="s">
        <v>29</v>
      </c>
      <c r="S36" s="9" t="s">
        <v>29</v>
      </c>
      <c r="T36" s="5" t="s">
        <v>29</v>
      </c>
      <c r="U36" s="9" t="s">
        <v>29</v>
      </c>
      <c r="V36" s="5">
        <v>22.3702463231553</v>
      </c>
      <c r="W36" s="9">
        <v>22.3646832542262</v>
      </c>
      <c r="X36" s="5">
        <v>23.7605269954965</v>
      </c>
      <c r="Y36" s="9">
        <v>23.9387780216211</v>
      </c>
      <c r="Z36" s="5">
        <v>23.3639110061049</v>
      </c>
      <c r="AA36" s="9">
        <v>23.1558522973549</v>
      </c>
      <c r="AB36" s="5">
        <v>0.0133357362595524</v>
      </c>
      <c r="AC36" s="9">
        <v>0.0133456066730768</v>
      </c>
      <c r="AD36" s="5">
        <v>95.5493021080615</v>
      </c>
      <c r="AE36" s="5">
        <v>15044.0433333333</v>
      </c>
      <c r="AF36" s="5">
        <v>1.2168352231559</v>
      </c>
      <c r="AG36" s="9">
        <v>96.2559345672598</v>
      </c>
      <c r="AH36" s="9">
        <v>713523.123333333</v>
      </c>
      <c r="AI36" s="9">
        <v>0.747757184443032</v>
      </c>
      <c r="AJ36" s="5">
        <v>93.1411812759355</v>
      </c>
      <c r="AK36" s="5">
        <v>290575.076666667</v>
      </c>
      <c r="AL36" s="5">
        <v>0.524144589564942</v>
      </c>
      <c r="AM36" s="9">
        <v>94.4164376555538</v>
      </c>
      <c r="AN36" s="9">
        <v>109927.283333333</v>
      </c>
      <c r="AO36" s="9">
        <v>0.134340654760234</v>
      </c>
      <c r="AP36" s="5">
        <v>93.6495466741845</v>
      </c>
      <c r="AQ36" s="5">
        <v>151033.056666667</v>
      </c>
      <c r="AR36" s="5">
        <v>0.265270649526008</v>
      </c>
      <c r="AS36" s="9">
        <v>100.724267043571</v>
      </c>
      <c r="AT36" s="9">
        <v>892257.166666667</v>
      </c>
      <c r="AU36" s="9">
        <v>0.116407237184201</v>
      </c>
      <c r="AV36" s="5">
        <v>95.5035264989941</v>
      </c>
      <c r="AW36" s="5">
        <v>511853.28</v>
      </c>
      <c r="AX36" s="5">
        <v>0.667256654301962</v>
      </c>
      <c r="AY36" s="9">
        <v>102.39929419474</v>
      </c>
      <c r="AZ36" s="9">
        <v>560668.47</v>
      </c>
      <c r="BA36" s="9">
        <v>0.552221882111653</v>
      </c>
      <c r="BB36" s="5">
        <v>96.7588265571459</v>
      </c>
      <c r="BC36" s="5">
        <v>386247.173333333</v>
      </c>
      <c r="BD36" s="5">
        <v>0.106418415654633</v>
      </c>
    </row>
    <row r="37">
      <c r="A37" s="2"/>
      <c r="B37" s="2" t="b">
        <v>0</v>
      </c>
      <c r="C37" s="2" t="s">
        <v>146</v>
      </c>
      <c r="D37" s="7">
        <v>44953.7170486111</v>
      </c>
      <c r="E37" s="4" t="s">
        <v>23</v>
      </c>
      <c r="F37" s="5" t="s">
        <v>130</v>
      </c>
      <c r="G37" s="2" t="s">
        <v>54</v>
      </c>
      <c r="H37" s="5">
        <v>1</v>
      </c>
      <c r="I37" s="9">
        <v>1.20702290863184</v>
      </c>
      <c r="J37" s="5">
        <v>0.0800417478655824</v>
      </c>
      <c r="K37" s="9" t="s">
        <v>29</v>
      </c>
      <c r="L37" s="5">
        <v>0.00158397793124306</v>
      </c>
      <c r="M37" s="9" t="s">
        <v>29</v>
      </c>
      <c r="N37" s="5" t="s">
        <v>29</v>
      </c>
      <c r="O37" s="9">
        <v>0.0959098233242737</v>
      </c>
      <c r="P37" s="5">
        <v>0.105148760190412</v>
      </c>
      <c r="Q37" s="9">
        <v>0.0903223939191376</v>
      </c>
      <c r="R37" s="5" t="s">
        <v>29</v>
      </c>
      <c r="S37" s="9" t="s">
        <v>29</v>
      </c>
      <c r="T37" s="5" t="s">
        <v>29</v>
      </c>
      <c r="U37" s="9" t="s">
        <v>29</v>
      </c>
      <c r="V37" s="5">
        <v>0.296424673336897</v>
      </c>
      <c r="W37" s="9">
        <v>0.269651161425375</v>
      </c>
      <c r="X37" s="5">
        <v>0.289371130476529</v>
      </c>
      <c r="Y37" s="9">
        <v>0.277198775267749</v>
      </c>
      <c r="Z37" s="5">
        <v>0.295066204362779</v>
      </c>
      <c r="AA37" s="9">
        <v>0.274911374202135</v>
      </c>
      <c r="AB37" s="5">
        <v>0.227082065775712</v>
      </c>
      <c r="AC37" s="9">
        <v>0.20479377826542</v>
      </c>
      <c r="AD37" s="5">
        <v>93.8395732431392</v>
      </c>
      <c r="AE37" s="5">
        <v>14774.85</v>
      </c>
      <c r="AF37" s="5">
        <v>0.60267266979128</v>
      </c>
      <c r="AG37" s="9">
        <v>95.0486540106154</v>
      </c>
      <c r="AH37" s="9">
        <v>704573.83</v>
      </c>
      <c r="AI37" s="9">
        <v>36.867945116465</v>
      </c>
      <c r="AJ37" s="5">
        <v>92.3353843246294</v>
      </c>
      <c r="AK37" s="5">
        <v>288061.21</v>
      </c>
      <c r="AL37" s="5">
        <v>1.38661691535803</v>
      </c>
      <c r="AM37" s="9">
        <v>93.9183563787397</v>
      </c>
      <c r="AN37" s="9">
        <v>109347.376666667</v>
      </c>
      <c r="AO37" s="9">
        <v>1.31856304997609</v>
      </c>
      <c r="AP37" s="5">
        <v>94.0959960250025</v>
      </c>
      <c r="AQ37" s="5">
        <v>151753.066666667</v>
      </c>
      <c r="AR37" s="5">
        <v>0.409389261739339</v>
      </c>
      <c r="AS37" s="9">
        <v>99.713481037215</v>
      </c>
      <c r="AT37" s="9">
        <v>883303.206666667</v>
      </c>
      <c r="AU37" s="9">
        <v>37.1195158841624</v>
      </c>
      <c r="AV37" s="5">
        <v>95.6953495650163</v>
      </c>
      <c r="AW37" s="5">
        <v>512881.36</v>
      </c>
      <c r="AX37" s="5">
        <v>0.558610152343958</v>
      </c>
      <c r="AY37" s="9">
        <v>100.91474419865</v>
      </c>
      <c r="AZ37" s="9">
        <v>552540.09</v>
      </c>
      <c r="BA37" s="9">
        <v>32.9319215332993</v>
      </c>
      <c r="BB37" s="5">
        <v>95.6161847575613</v>
      </c>
      <c r="BC37" s="5">
        <v>381685.913333333</v>
      </c>
      <c r="BD37" s="5">
        <v>0.397828415670101</v>
      </c>
    </row>
    <row r="38">
      <c r="A38" s="2"/>
      <c r="B38" s="2" t="b">
        <v>0</v>
      </c>
      <c r="C38" s="2" t="s">
        <v>59</v>
      </c>
      <c r="D38" s="7">
        <v>44953.7196180556</v>
      </c>
      <c r="E38" s="4" t="s">
        <v>23</v>
      </c>
      <c r="F38" s="5" t="s">
        <v>130</v>
      </c>
      <c r="G38" s="2" t="s">
        <v>100</v>
      </c>
      <c r="H38" s="5">
        <v>1</v>
      </c>
      <c r="I38" s="9">
        <v>1.80820418372286</v>
      </c>
      <c r="J38" s="5">
        <v>0.0068141084781496</v>
      </c>
      <c r="K38" s="9" t="s">
        <v>29</v>
      </c>
      <c r="L38" s="5">
        <v>0.0106590155413212</v>
      </c>
      <c r="M38" s="9">
        <v>0.00643734758287752</v>
      </c>
      <c r="N38" s="5">
        <v>0.0174150179152221</v>
      </c>
      <c r="O38" s="9">
        <v>0.0727711570770742</v>
      </c>
      <c r="P38" s="5">
        <v>0.0721562741056771</v>
      </c>
      <c r="Q38" s="9">
        <v>0.0705800864298202</v>
      </c>
      <c r="R38" s="5" t="s">
        <v>29</v>
      </c>
      <c r="S38" s="9" t="s">
        <v>29</v>
      </c>
      <c r="T38" s="5" t="s">
        <v>29</v>
      </c>
      <c r="U38" s="9" t="s">
        <v>29</v>
      </c>
      <c r="V38" s="5">
        <v>2.010748601958</v>
      </c>
      <c r="W38" s="9">
        <v>2.0166572324325</v>
      </c>
      <c r="X38" s="5">
        <v>2.07227680662268</v>
      </c>
      <c r="Y38" s="9">
        <v>2.0788413937727</v>
      </c>
      <c r="Z38" s="5">
        <v>2.0399565423849</v>
      </c>
      <c r="AA38" s="9">
        <v>2.05356359689003</v>
      </c>
      <c r="AB38" s="5">
        <v>4.12558472363319</v>
      </c>
      <c r="AC38" s="9">
        <v>4.11564773248266</v>
      </c>
      <c r="AD38" s="5">
        <v>93.3023798973587</v>
      </c>
      <c r="AE38" s="5">
        <v>14690.27</v>
      </c>
      <c r="AF38" s="5">
        <v>0.883443764545445</v>
      </c>
      <c r="AG38" s="9">
        <v>97.8403516857076</v>
      </c>
      <c r="AH38" s="9">
        <v>725268.043333333</v>
      </c>
      <c r="AI38" s="9">
        <v>0.406868563336854</v>
      </c>
      <c r="AJ38" s="5">
        <v>95.9033266327474</v>
      </c>
      <c r="AK38" s="5">
        <v>299192.216666667</v>
      </c>
      <c r="AL38" s="5">
        <v>0.341254225091417</v>
      </c>
      <c r="AM38" s="9">
        <v>95.9352774913826</v>
      </c>
      <c r="AN38" s="9">
        <v>111695.64</v>
      </c>
      <c r="AO38" s="9">
        <v>1.30832659948946</v>
      </c>
      <c r="AP38" s="5">
        <v>93.2510672264843</v>
      </c>
      <c r="AQ38" s="5">
        <v>150390.41</v>
      </c>
      <c r="AR38" s="5">
        <v>0.322640608867037</v>
      </c>
      <c r="AS38" s="9">
        <v>100.305380505078</v>
      </c>
      <c r="AT38" s="9">
        <v>888546.496666667</v>
      </c>
      <c r="AU38" s="9">
        <v>0.513099736669638</v>
      </c>
      <c r="AV38" s="5">
        <v>95.1941450702301</v>
      </c>
      <c r="AW38" s="5">
        <v>510195.143333333</v>
      </c>
      <c r="AX38" s="5">
        <v>0.63852010321952</v>
      </c>
      <c r="AY38" s="9">
        <v>101.539767511613</v>
      </c>
      <c r="AZ38" s="9">
        <v>555962.29</v>
      </c>
      <c r="BA38" s="9">
        <v>0.443224219881726</v>
      </c>
      <c r="BB38" s="5">
        <v>95.3690506768617</v>
      </c>
      <c r="BC38" s="5">
        <v>380699.39</v>
      </c>
      <c r="BD38" s="5">
        <v>0.599125680423307</v>
      </c>
    </row>
    <row r="39">
      <c r="A39" s="2"/>
      <c r="B39" s="2" t="b">
        <v>0</v>
      </c>
      <c r="C39" s="2" t="s">
        <v>20</v>
      </c>
      <c r="D39" s="7">
        <v>44953.7222453704</v>
      </c>
      <c r="E39" s="4" t="s">
        <v>23</v>
      </c>
      <c r="F39" s="5" t="s">
        <v>130</v>
      </c>
      <c r="G39" s="2" t="s">
        <v>16</v>
      </c>
      <c r="H39" s="5">
        <v>1</v>
      </c>
      <c r="I39" s="9">
        <v>1.79314085826715</v>
      </c>
      <c r="J39" s="5">
        <v>0.00282309670576021</v>
      </c>
      <c r="K39" s="9">
        <v>0.0117190645732913</v>
      </c>
      <c r="L39" s="5">
        <v>0.00451240552681453</v>
      </c>
      <c r="M39" s="9">
        <v>0.000408877638701167</v>
      </c>
      <c r="N39" s="5">
        <v>0.000929492727968792</v>
      </c>
      <c r="O39" s="9">
        <v>0.0641012403502998</v>
      </c>
      <c r="P39" s="5">
        <v>0.0574645099763349</v>
      </c>
      <c r="Q39" s="9">
        <v>0.0654298049830971</v>
      </c>
      <c r="R39" s="5" t="s">
        <v>29</v>
      </c>
      <c r="S39" s="9" t="s">
        <v>29</v>
      </c>
      <c r="T39" s="5" t="s">
        <v>29</v>
      </c>
      <c r="U39" s="9" t="s">
        <v>29</v>
      </c>
      <c r="V39" s="5">
        <v>0.264763038330552</v>
      </c>
      <c r="W39" s="9">
        <v>0.263826944771551</v>
      </c>
      <c r="X39" s="5">
        <v>0.256328670484007</v>
      </c>
      <c r="Y39" s="9">
        <v>0.259624195236175</v>
      </c>
      <c r="Z39" s="5">
        <v>0.259739505558134</v>
      </c>
      <c r="AA39" s="9">
        <v>0.259889262177877</v>
      </c>
      <c r="AB39" s="5">
        <v>4.58672671323354</v>
      </c>
      <c r="AC39" s="9">
        <v>4.60386735854321</v>
      </c>
      <c r="AD39" s="5">
        <v>91.148038537176</v>
      </c>
      <c r="AE39" s="5">
        <v>14351.0733333333</v>
      </c>
      <c r="AF39" s="5">
        <v>1.27140034705878</v>
      </c>
      <c r="AG39" s="9">
        <v>93.4420836805832</v>
      </c>
      <c r="AH39" s="9">
        <v>692664.693333333</v>
      </c>
      <c r="AI39" s="9">
        <v>0.384642966213943</v>
      </c>
      <c r="AJ39" s="5">
        <v>92.0607812546345</v>
      </c>
      <c r="AK39" s="5">
        <v>287204.523333333</v>
      </c>
      <c r="AL39" s="5">
        <v>1.20514705653592</v>
      </c>
      <c r="AM39" s="9">
        <v>91.9758674565331</v>
      </c>
      <c r="AN39" s="9">
        <v>107085.773333333</v>
      </c>
      <c r="AO39" s="9">
        <v>1.32514448034882</v>
      </c>
      <c r="AP39" s="5">
        <v>91.0957885116123</v>
      </c>
      <c r="AQ39" s="5">
        <v>146914.49</v>
      </c>
      <c r="AR39" s="5">
        <v>0.617433776012366</v>
      </c>
      <c r="AS39" s="9">
        <v>98.0203512221995</v>
      </c>
      <c r="AT39" s="9">
        <v>868304.763333333</v>
      </c>
      <c r="AU39" s="9">
        <v>0.763915340567442</v>
      </c>
      <c r="AV39" s="5">
        <v>93.4823239750304</v>
      </c>
      <c r="AW39" s="5">
        <v>501020.6</v>
      </c>
      <c r="AX39" s="5">
        <v>0.683420947654783</v>
      </c>
      <c r="AY39" s="9">
        <v>97.0089883339635</v>
      </c>
      <c r="AZ39" s="9">
        <v>531154.843333333</v>
      </c>
      <c r="BA39" s="9">
        <v>0.67726515133568</v>
      </c>
      <c r="BB39" s="5">
        <v>92.2306381561654</v>
      </c>
      <c r="BC39" s="5">
        <v>368171.303333333</v>
      </c>
      <c r="BD39" s="5">
        <v>0.207344423004855</v>
      </c>
    </row>
    <row r="40">
      <c r="A40" s="2"/>
      <c r="B40" s="2" t="b">
        <v>0</v>
      </c>
      <c r="C40" s="2" t="s">
        <v>153</v>
      </c>
      <c r="D40" s="7">
        <v>44953.7248148148</v>
      </c>
      <c r="E40" s="4" t="s">
        <v>23</v>
      </c>
      <c r="F40" s="5" t="s">
        <v>130</v>
      </c>
      <c r="G40" s="2" t="s">
        <v>70</v>
      </c>
      <c r="H40" s="5">
        <v>1</v>
      </c>
      <c r="I40" s="9">
        <v>0.43509476845251</v>
      </c>
      <c r="J40" s="5">
        <v>0.0574634325806692</v>
      </c>
      <c r="K40" s="9" t="s">
        <v>29</v>
      </c>
      <c r="L40" s="5">
        <v>0.0329954379335737</v>
      </c>
      <c r="M40" s="9">
        <v>0.0388894770045686</v>
      </c>
      <c r="N40" s="5">
        <v>0.0401497449819553</v>
      </c>
      <c r="O40" s="9">
        <v>0.254703079615828</v>
      </c>
      <c r="P40" s="5">
        <v>0.232152221406467</v>
      </c>
      <c r="Q40" s="9">
        <v>0.244850217313805</v>
      </c>
      <c r="R40" s="5" t="s">
        <v>29</v>
      </c>
      <c r="S40" s="9" t="s">
        <v>29</v>
      </c>
      <c r="T40" s="5" t="s">
        <v>29</v>
      </c>
      <c r="U40" s="9" t="s">
        <v>29</v>
      </c>
      <c r="V40" s="5">
        <v>0.613152864837633</v>
      </c>
      <c r="W40" s="9">
        <v>0.608102210557538</v>
      </c>
      <c r="X40" s="5">
        <v>0.631875802287362</v>
      </c>
      <c r="Y40" s="9">
        <v>0.637629916617753</v>
      </c>
      <c r="Z40" s="5">
        <v>0.627671715328812</v>
      </c>
      <c r="AA40" s="9">
        <v>0.620125438876828</v>
      </c>
      <c r="AB40" s="5">
        <v>0.0539915596220663</v>
      </c>
      <c r="AC40" s="9">
        <v>0.0528991784338269</v>
      </c>
      <c r="AD40" s="5">
        <v>91.0203984850868</v>
      </c>
      <c r="AE40" s="5">
        <v>14330.9766666667</v>
      </c>
      <c r="AF40" s="5">
        <v>1.47855137889351</v>
      </c>
      <c r="AG40" s="9">
        <v>93.601986564573</v>
      </c>
      <c r="AH40" s="9">
        <v>693850.016666667</v>
      </c>
      <c r="AI40" s="9">
        <v>0.563145595369037</v>
      </c>
      <c r="AJ40" s="5">
        <v>91.04346367208</v>
      </c>
      <c r="AK40" s="5">
        <v>284030.77</v>
      </c>
      <c r="AL40" s="5">
        <v>0.153191576702681</v>
      </c>
      <c r="AM40" s="9">
        <v>91.5471079208929</v>
      </c>
      <c r="AN40" s="9">
        <v>106586.576666667</v>
      </c>
      <c r="AO40" s="9">
        <v>0.758737907187427</v>
      </c>
      <c r="AP40" s="5">
        <v>90.1118877476571</v>
      </c>
      <c r="AQ40" s="5">
        <v>145327.706666667</v>
      </c>
      <c r="AR40" s="5">
        <v>0.232532787347071</v>
      </c>
      <c r="AS40" s="9">
        <v>97.2904274092463</v>
      </c>
      <c r="AT40" s="9">
        <v>861838.796666667</v>
      </c>
      <c r="AU40" s="9">
        <v>0.614006477684472</v>
      </c>
      <c r="AV40" s="5">
        <v>92.226467646193</v>
      </c>
      <c r="AW40" s="5">
        <v>494289.81</v>
      </c>
      <c r="AX40" s="5">
        <v>0.688776764911189</v>
      </c>
      <c r="AY40" s="9">
        <v>93.2716105816314</v>
      </c>
      <c r="AZ40" s="9">
        <v>510691.52</v>
      </c>
      <c r="BA40" s="9">
        <v>0.367539462753818</v>
      </c>
      <c r="BB40" s="5">
        <v>88.6942535650096</v>
      </c>
      <c r="BC40" s="5">
        <v>354054.57</v>
      </c>
      <c r="BD40" s="5">
        <v>0.485325718041833</v>
      </c>
    </row>
    <row r="41">
      <c r="A41" s="2"/>
      <c r="B41" s="2" t="b">
        <v>0</v>
      </c>
      <c r="C41" s="2" t="s">
        <v>27</v>
      </c>
      <c r="D41" s="7">
        <v>44953.7274421296</v>
      </c>
      <c r="E41" s="4" t="s">
        <v>23</v>
      </c>
      <c r="F41" s="5" t="s">
        <v>130</v>
      </c>
      <c r="G41" s="2" t="s">
        <v>78</v>
      </c>
      <c r="H41" s="5">
        <v>1</v>
      </c>
      <c r="I41" s="9">
        <v>0.352409966465179</v>
      </c>
      <c r="J41" s="5">
        <v>0.0470721163497764</v>
      </c>
      <c r="K41" s="9">
        <v>0.0987530850800483</v>
      </c>
      <c r="L41" s="5">
        <v>0.00908198199617813</v>
      </c>
      <c r="M41" s="9">
        <v>0.00877174413454633</v>
      </c>
      <c r="N41" s="5">
        <v>0.00951416163562189</v>
      </c>
      <c r="O41" s="9">
        <v>0.33236801346773</v>
      </c>
      <c r="P41" s="5">
        <v>0.321805178927292</v>
      </c>
      <c r="Q41" s="9">
        <v>0.334895283164242</v>
      </c>
      <c r="R41" s="5" t="s">
        <v>29</v>
      </c>
      <c r="S41" s="9" t="s">
        <v>29</v>
      </c>
      <c r="T41" s="5" t="s">
        <v>29</v>
      </c>
      <c r="U41" s="9" t="s">
        <v>29</v>
      </c>
      <c r="V41" s="5">
        <v>0.326689495055195</v>
      </c>
      <c r="W41" s="9">
        <v>0.325121469409755</v>
      </c>
      <c r="X41" s="5">
        <v>0.341567884473557</v>
      </c>
      <c r="Y41" s="9">
        <v>0.33537289262729</v>
      </c>
      <c r="Z41" s="5">
        <v>0.332491145142356</v>
      </c>
      <c r="AA41" s="9">
        <v>0.326219407162542</v>
      </c>
      <c r="AB41" s="5">
        <v>0.0321800681215269</v>
      </c>
      <c r="AC41" s="9">
        <v>0.0315197650718158</v>
      </c>
      <c r="AD41" s="5">
        <v>90.978374019438</v>
      </c>
      <c r="AE41" s="5">
        <v>14324.36</v>
      </c>
      <c r="AF41" s="5">
        <v>1.32026477204918</v>
      </c>
      <c r="AG41" s="9">
        <v>92.5733877464595</v>
      </c>
      <c r="AH41" s="9">
        <v>686225.25</v>
      </c>
      <c r="AI41" s="9">
        <v>0.268891980000707</v>
      </c>
      <c r="AJ41" s="5">
        <v>90.7227443903856</v>
      </c>
      <c r="AK41" s="5">
        <v>283030.213333333</v>
      </c>
      <c r="AL41" s="5">
        <v>0.237555554651817</v>
      </c>
      <c r="AM41" s="9">
        <v>91.6046713342676</v>
      </c>
      <c r="AN41" s="9">
        <v>106653.596666667</v>
      </c>
      <c r="AO41" s="9">
        <v>0.159126139365966</v>
      </c>
      <c r="AP41" s="5">
        <v>88.70214015752</v>
      </c>
      <c r="AQ41" s="5">
        <v>143054.14</v>
      </c>
      <c r="AR41" s="5">
        <v>0.277869852903987</v>
      </c>
      <c r="AS41" s="9">
        <v>96.5282126358877</v>
      </c>
      <c r="AT41" s="9">
        <v>855086.783333333</v>
      </c>
      <c r="AU41" s="9">
        <v>0.200147833651351</v>
      </c>
      <c r="AV41" s="5">
        <v>92.1459443005459</v>
      </c>
      <c r="AW41" s="5">
        <v>493858.243333333</v>
      </c>
      <c r="AX41" s="5">
        <v>0.619711042759135</v>
      </c>
      <c r="AY41" s="9">
        <v>92.2783941964796</v>
      </c>
      <c r="AZ41" s="9">
        <v>505253.346666667</v>
      </c>
      <c r="BA41" s="9">
        <v>0.646714663226784</v>
      </c>
      <c r="BB41" s="5">
        <v>87.7675882321701</v>
      </c>
      <c r="BC41" s="5">
        <v>350355.456666667</v>
      </c>
      <c r="BD41" s="5">
        <v>0.406759437279005</v>
      </c>
    </row>
    <row r="42">
      <c r="A42" s="2"/>
      <c r="B42" s="2" t="b">
        <v>0</v>
      </c>
      <c r="C42" s="2" t="s">
        <v>73</v>
      </c>
      <c r="D42" s="7">
        <v>44953.7300115741</v>
      </c>
      <c r="E42" s="4" t="s">
        <v>5</v>
      </c>
      <c r="F42" s="5" t="s">
        <v>130</v>
      </c>
      <c r="G42" s="2" t="s">
        <v>10</v>
      </c>
      <c r="H42" s="5">
        <v>1</v>
      </c>
      <c r="I42" s="9">
        <v>10.1606847404507</v>
      </c>
      <c r="J42" s="5">
        <v>10.0023003423921</v>
      </c>
      <c r="K42" s="9">
        <v>10.0950632139454</v>
      </c>
      <c r="L42" s="5">
        <v>9.99111460122293</v>
      </c>
      <c r="M42" s="9">
        <v>10.4896203139293</v>
      </c>
      <c r="N42" s="5">
        <v>10.4949206430941</v>
      </c>
      <c r="O42" s="9">
        <v>10.437414244942</v>
      </c>
      <c r="P42" s="5">
        <v>9.73430063445748</v>
      </c>
      <c r="Q42" s="9">
        <v>10.58956787303</v>
      </c>
      <c r="R42" s="5">
        <v>1.00805658448157</v>
      </c>
      <c r="S42" s="9">
        <v>1.02589477210847</v>
      </c>
      <c r="T42" s="5">
        <v>1.0221859160876</v>
      </c>
      <c r="U42" s="9">
        <v>1.02425402375496</v>
      </c>
      <c r="V42" s="5">
        <v>9.88444349961123</v>
      </c>
      <c r="W42" s="9">
        <v>9.92774113403115</v>
      </c>
      <c r="X42" s="5">
        <v>10.2292624488942</v>
      </c>
      <c r="Y42" s="9">
        <v>10.2757530565254</v>
      </c>
      <c r="Z42" s="5">
        <v>10.1071284070336</v>
      </c>
      <c r="AA42" s="9">
        <v>10.1438793378797</v>
      </c>
      <c r="AB42" s="5">
        <v>9.00255940098365</v>
      </c>
      <c r="AC42" s="9">
        <v>9.03468522927674</v>
      </c>
      <c r="AD42" s="5">
        <v>94.7364409702338</v>
      </c>
      <c r="AE42" s="5">
        <v>14916.06</v>
      </c>
      <c r="AF42" s="5">
        <v>1.0033879077422</v>
      </c>
      <c r="AG42" s="9">
        <v>98.0990435487487</v>
      </c>
      <c r="AH42" s="9">
        <v>727185.666666667</v>
      </c>
      <c r="AI42" s="9">
        <v>0.5916548182679</v>
      </c>
      <c r="AJ42" s="5">
        <v>95.0303795793427</v>
      </c>
      <c r="AK42" s="5">
        <v>296468.86</v>
      </c>
      <c r="AL42" s="5">
        <v>1.89247038827453</v>
      </c>
      <c r="AM42" s="9">
        <v>93.8922716150245</v>
      </c>
      <c r="AN42" s="9">
        <v>109317.006666667</v>
      </c>
      <c r="AO42" s="9">
        <v>0.870302412218698</v>
      </c>
      <c r="AP42" s="5">
        <v>94.5517483416497</v>
      </c>
      <c r="AQ42" s="5">
        <v>152488.08</v>
      </c>
      <c r="AR42" s="5">
        <v>0.279275953757867</v>
      </c>
      <c r="AS42" s="9">
        <v>101.441739416435</v>
      </c>
      <c r="AT42" s="9">
        <v>898612.833333333</v>
      </c>
      <c r="AU42" s="9">
        <v>0.566519307209773</v>
      </c>
      <c r="AV42" s="5">
        <v>96.0177271769165</v>
      </c>
      <c r="AW42" s="5">
        <v>514609.15</v>
      </c>
      <c r="AX42" s="5">
        <v>1.06182117125318</v>
      </c>
      <c r="AY42" s="9">
        <v>102.905179173441</v>
      </c>
      <c r="AZ42" s="9">
        <v>563438.35</v>
      </c>
      <c r="BA42" s="9">
        <v>0.19190961392624</v>
      </c>
      <c r="BB42" s="5">
        <v>97.343257486662</v>
      </c>
      <c r="BC42" s="5">
        <v>388580.136666667</v>
      </c>
      <c r="BD42" s="5">
        <v>0.475983627673571</v>
      </c>
    </row>
    <row r="43">
      <c r="A43" s="2"/>
      <c r="B43" s="2" t="b">
        <v>0</v>
      </c>
      <c r="C43" s="2" t="s">
        <v>90</v>
      </c>
      <c r="D43" s="7">
        <v>44953.7326273148</v>
      </c>
      <c r="E43" s="4" t="s">
        <v>23</v>
      </c>
      <c r="F43" s="5" t="s">
        <v>130</v>
      </c>
      <c r="G43" s="2" t="s">
        <v>115</v>
      </c>
      <c r="H43" s="5">
        <v>1</v>
      </c>
      <c r="I43" s="9">
        <v>0.0051610729533736</v>
      </c>
      <c r="J43" s="5">
        <v>0.0228105195387927</v>
      </c>
      <c r="K43" s="9" t="s">
        <v>29</v>
      </c>
      <c r="L43" s="5">
        <v>0.00261769606346518</v>
      </c>
      <c r="M43" s="9">
        <v>0.00415109244484354</v>
      </c>
      <c r="N43" s="5">
        <v>0.00276611853524162</v>
      </c>
      <c r="O43" s="9">
        <v>0.0102085572684889</v>
      </c>
      <c r="P43" s="5">
        <v>0.012610967753496</v>
      </c>
      <c r="Q43" s="9">
        <v>0.0113427730674456</v>
      </c>
      <c r="R43" s="5">
        <v>0.0148358464918631</v>
      </c>
      <c r="S43" s="9">
        <v>0.00561222694101312</v>
      </c>
      <c r="T43" s="5">
        <v>0.00790068614687602</v>
      </c>
      <c r="U43" s="9">
        <v>0.00180992819664144</v>
      </c>
      <c r="V43" s="5">
        <v>0.00166330870522487</v>
      </c>
      <c r="W43" s="9" t="s">
        <v>29</v>
      </c>
      <c r="X43" s="5">
        <v>1.00890800975068E-05</v>
      </c>
      <c r="Y43" s="9">
        <v>0.00402573624833236</v>
      </c>
      <c r="Z43" s="5">
        <v>0.00320936185355355</v>
      </c>
      <c r="AA43" s="9">
        <v>0.000953416184650205</v>
      </c>
      <c r="AB43" s="5">
        <v>0.0175191064474799</v>
      </c>
      <c r="AC43" s="9">
        <v>0.0131789003727201</v>
      </c>
      <c r="AD43" s="5">
        <v>93.8468137304197</v>
      </c>
      <c r="AE43" s="5">
        <v>14775.99</v>
      </c>
      <c r="AF43" s="5">
        <v>1.31679798325119</v>
      </c>
      <c r="AG43" s="9">
        <v>88.5177487358235</v>
      </c>
      <c r="AH43" s="9">
        <v>656161.73</v>
      </c>
      <c r="AI43" s="9">
        <v>10.1284948287411</v>
      </c>
      <c r="AJ43" s="5">
        <v>95.2404620506562</v>
      </c>
      <c r="AK43" s="5">
        <v>297124.26</v>
      </c>
      <c r="AL43" s="5">
        <v>0.564233837954092</v>
      </c>
      <c r="AM43" s="9">
        <v>94.0223719149635</v>
      </c>
      <c r="AN43" s="9">
        <v>109468.48</v>
      </c>
      <c r="AO43" s="9">
        <v>1.12333261093599</v>
      </c>
      <c r="AP43" s="5">
        <v>94.6074503921052</v>
      </c>
      <c r="AQ43" s="5">
        <v>152577.913333333</v>
      </c>
      <c r="AR43" s="5">
        <v>0.231539321806489</v>
      </c>
      <c r="AS43" s="9">
        <v>91.60453994482</v>
      </c>
      <c r="AT43" s="9">
        <v>811470.856666667</v>
      </c>
      <c r="AU43" s="9">
        <v>10.2956911195369</v>
      </c>
      <c r="AV43" s="5">
        <v>95.9767191689205</v>
      </c>
      <c r="AW43" s="5">
        <v>514389.366666667</v>
      </c>
      <c r="AX43" s="5">
        <v>0.599623428405044</v>
      </c>
      <c r="AY43" s="9">
        <v>92.464589850474</v>
      </c>
      <c r="AZ43" s="9">
        <v>506272.826666667</v>
      </c>
      <c r="BA43" s="9">
        <v>6.58073233413779</v>
      </c>
      <c r="BB43" s="5">
        <v>98.148933945825</v>
      </c>
      <c r="BC43" s="5">
        <v>391796.28</v>
      </c>
      <c r="BD43" s="5">
        <v>0.533598271107201</v>
      </c>
    </row>
    <row r="44">
      <c r="A44" s="2"/>
      <c r="B44" s="2" t="b">
        <v>0</v>
      </c>
      <c r="C44" s="2" t="s">
        <v>88</v>
      </c>
      <c r="D44" s="7">
        <v>44953.7351851852</v>
      </c>
      <c r="E44" s="4" t="s">
        <v>23</v>
      </c>
      <c r="F44" s="5" t="s">
        <v>130</v>
      </c>
      <c r="G44" s="2" t="s">
        <v>36</v>
      </c>
      <c r="H44" s="5">
        <v>5</v>
      </c>
      <c r="I44" s="9">
        <v>0.0773916854428056</v>
      </c>
      <c r="J44" s="5">
        <v>1.41817361102345</v>
      </c>
      <c r="K44" s="9">
        <v>1.94192481869764</v>
      </c>
      <c r="L44" s="5">
        <v>0.396863735721293</v>
      </c>
      <c r="M44" s="9">
        <v>0.397711399036059</v>
      </c>
      <c r="N44" s="5">
        <v>0.397536194079348</v>
      </c>
      <c r="O44" s="9">
        <v>0.522844177018554</v>
      </c>
      <c r="P44" s="5">
        <v>0.439732692774037</v>
      </c>
      <c r="Q44" s="9">
        <v>0.518588385071641</v>
      </c>
      <c r="R44" s="5">
        <v>0.0477458664244234</v>
      </c>
      <c r="S44" s="9" t="s">
        <v>29</v>
      </c>
      <c r="T44" s="5">
        <v>0.0333630233170358</v>
      </c>
      <c r="U44" s="9">
        <v>0.0112591827496788</v>
      </c>
      <c r="V44" s="5">
        <v>1.60707286141779</v>
      </c>
      <c r="W44" s="9">
        <v>1.69407517803478</v>
      </c>
      <c r="X44" s="5">
        <v>1.58955867669001</v>
      </c>
      <c r="Y44" s="9">
        <v>1.73538900463353</v>
      </c>
      <c r="Z44" s="5">
        <v>1.62190076846531</v>
      </c>
      <c r="AA44" s="9">
        <v>1.70707309724514</v>
      </c>
      <c r="AB44" s="5">
        <v>0.0328777400604619</v>
      </c>
      <c r="AC44" s="9">
        <v>0.0327708803907891</v>
      </c>
      <c r="AD44" s="5">
        <v>91.3105684227106</v>
      </c>
      <c r="AE44" s="5">
        <v>14376.6633333333</v>
      </c>
      <c r="AF44" s="5">
        <v>1.0361870131779</v>
      </c>
      <c r="AG44" s="9">
        <v>101.351773097368</v>
      </c>
      <c r="AH44" s="9">
        <v>751297.403333333</v>
      </c>
      <c r="AI44" s="9">
        <v>1.44994907729794</v>
      </c>
      <c r="AJ44" s="5">
        <v>100.524296910747</v>
      </c>
      <c r="AK44" s="5">
        <v>313608.383333333</v>
      </c>
      <c r="AL44" s="5">
        <v>1.68843009108298</v>
      </c>
      <c r="AM44" s="9">
        <v>95.2947191795247</v>
      </c>
      <c r="AN44" s="9">
        <v>110949.85</v>
      </c>
      <c r="AO44" s="9">
        <v>0.63860433569935</v>
      </c>
      <c r="AP44" s="5">
        <v>94.2824790492084</v>
      </c>
      <c r="AQ44" s="5">
        <v>152053.816666667</v>
      </c>
      <c r="AR44" s="5">
        <v>0.798551794422675</v>
      </c>
      <c r="AS44" s="9">
        <v>106.055499187923</v>
      </c>
      <c r="AT44" s="9">
        <v>939483.423333333</v>
      </c>
      <c r="AU44" s="9">
        <v>2.03768664901883</v>
      </c>
      <c r="AV44" s="5">
        <v>98.0966406900356</v>
      </c>
      <c r="AW44" s="5">
        <v>525751.133333333</v>
      </c>
      <c r="AX44" s="5">
        <v>0.394171076127513</v>
      </c>
      <c r="AY44" s="9">
        <v>105.88107451191</v>
      </c>
      <c r="AZ44" s="9">
        <v>579732.316666667</v>
      </c>
      <c r="BA44" s="9">
        <v>2.27406697100423</v>
      </c>
      <c r="BB44" s="5">
        <v>99.7137980307232</v>
      </c>
      <c r="BC44" s="5">
        <v>398042.99</v>
      </c>
      <c r="BD44" s="5">
        <v>0.445327131341309</v>
      </c>
    </row>
    <row r="45">
      <c r="A45" s="2"/>
      <c r="B45" s="2" t="b">
        <v>0</v>
      </c>
      <c r="C45" s="2" t="s">
        <v>143</v>
      </c>
      <c r="D45" s="7">
        <v>44953.7378009259</v>
      </c>
      <c r="E45" s="4" t="s">
        <v>23</v>
      </c>
      <c r="F45" s="5" t="s">
        <v>130</v>
      </c>
      <c r="G45" s="2" t="s">
        <v>79</v>
      </c>
      <c r="H45" s="5">
        <v>1</v>
      </c>
      <c r="I45" s="9">
        <v>0.00990436558572488</v>
      </c>
      <c r="J45" s="5">
        <v>0.00826720030244011</v>
      </c>
      <c r="K45" s="9" t="s">
        <v>29</v>
      </c>
      <c r="L45" s="5">
        <v>0.0124876686229997</v>
      </c>
      <c r="M45" s="9">
        <v>0.00621480679791148</v>
      </c>
      <c r="N45" s="5">
        <v>0.009562898241204</v>
      </c>
      <c r="O45" s="9">
        <v>0.0637185084929391</v>
      </c>
      <c r="P45" s="5">
        <v>0.0598788287829953</v>
      </c>
      <c r="Q45" s="9">
        <v>0.0686215441349292</v>
      </c>
      <c r="R45" s="5" t="s">
        <v>29</v>
      </c>
      <c r="S45" s="9" t="s">
        <v>29</v>
      </c>
      <c r="T45" s="5" t="s">
        <v>29</v>
      </c>
      <c r="U45" s="9" t="s">
        <v>29</v>
      </c>
      <c r="V45" s="5">
        <v>0.598572801967557</v>
      </c>
      <c r="W45" s="9">
        <v>0.5992709963768</v>
      </c>
      <c r="X45" s="5">
        <v>0.610816923686447</v>
      </c>
      <c r="Y45" s="9">
        <v>0.620349621067994</v>
      </c>
      <c r="Z45" s="5">
        <v>0.61106334780649</v>
      </c>
      <c r="AA45" s="9">
        <v>0.612686201220249</v>
      </c>
      <c r="AB45" s="5">
        <v>0.00285086695480042</v>
      </c>
      <c r="AC45" s="9">
        <v>0.00294927574004172</v>
      </c>
      <c r="AD45" s="5">
        <v>91.2253974275946</v>
      </c>
      <c r="AE45" s="5">
        <v>14363.2533333333</v>
      </c>
      <c r="AF45" s="5">
        <v>0.208000528272661</v>
      </c>
      <c r="AG45" s="9">
        <v>97.5786254195047</v>
      </c>
      <c r="AH45" s="9">
        <v>723327.926666667</v>
      </c>
      <c r="AI45" s="9">
        <v>0.210743489968642</v>
      </c>
      <c r="AJ45" s="5">
        <v>97.2060911821606</v>
      </c>
      <c r="AK45" s="5">
        <v>303256.486666667</v>
      </c>
      <c r="AL45" s="5">
        <v>1.21244897933968</v>
      </c>
      <c r="AM45" s="9">
        <v>94.7925209133326</v>
      </c>
      <c r="AN45" s="9">
        <v>110365.15</v>
      </c>
      <c r="AO45" s="9">
        <v>0.552781632318609</v>
      </c>
      <c r="AP45" s="5">
        <v>92.7885562565907</v>
      </c>
      <c r="AQ45" s="5">
        <v>149644.496666667</v>
      </c>
      <c r="AR45" s="5">
        <v>1.13176610892659</v>
      </c>
      <c r="AS45" s="9">
        <v>99.8427746989281</v>
      </c>
      <c r="AT45" s="9">
        <v>884448.543333333</v>
      </c>
      <c r="AU45" s="9">
        <v>0.514510678793318</v>
      </c>
      <c r="AV45" s="5">
        <v>96.4131025881417</v>
      </c>
      <c r="AW45" s="5">
        <v>516728.173333333</v>
      </c>
      <c r="AX45" s="5">
        <v>0.506583364610316</v>
      </c>
      <c r="AY45" s="9">
        <v>99.9229012502676</v>
      </c>
      <c r="AZ45" s="9">
        <v>547109.436666667</v>
      </c>
      <c r="BA45" s="9">
        <v>0.825023683353659</v>
      </c>
      <c r="BB45" s="5">
        <v>97.0537195575925</v>
      </c>
      <c r="BC45" s="5">
        <v>387424.343333333</v>
      </c>
      <c r="BD45" s="5">
        <v>0.440866199601995</v>
      </c>
    </row>
    <row r="46">
      <c r="A46" s="2"/>
      <c r="B46" s="2" t="b">
        <v>0</v>
      </c>
      <c r="C46" s="2" t="s">
        <v>18</v>
      </c>
      <c r="D46" s="7">
        <v>44953.7403703704</v>
      </c>
      <c r="E46" s="4" t="s">
        <v>23</v>
      </c>
      <c r="F46" s="5" t="s">
        <v>130</v>
      </c>
      <c r="G46" s="2" t="s">
        <v>87</v>
      </c>
      <c r="H46" s="5">
        <v>1</v>
      </c>
      <c r="I46" s="9">
        <v>0.0144025944125077</v>
      </c>
      <c r="J46" s="5">
        <v>0.051268825013152</v>
      </c>
      <c r="K46" s="9" t="s">
        <v>29</v>
      </c>
      <c r="L46" s="5" t="s">
        <v>29</v>
      </c>
      <c r="M46" s="9" t="s">
        <v>29</v>
      </c>
      <c r="N46" s="5">
        <v>0.0068458752959214</v>
      </c>
      <c r="O46" s="9">
        <v>0.0667146079770885</v>
      </c>
      <c r="P46" s="5">
        <v>0.058265309053382</v>
      </c>
      <c r="Q46" s="9">
        <v>0.0716045396961158</v>
      </c>
      <c r="R46" s="5" t="s">
        <v>29</v>
      </c>
      <c r="S46" s="9" t="s">
        <v>29</v>
      </c>
      <c r="T46" s="5" t="s">
        <v>29</v>
      </c>
      <c r="U46" s="9" t="s">
        <v>29</v>
      </c>
      <c r="V46" s="5">
        <v>0.143601108430626</v>
      </c>
      <c r="W46" s="9">
        <v>0.168241095282051</v>
      </c>
      <c r="X46" s="5">
        <v>0.15176860898423</v>
      </c>
      <c r="Y46" s="9">
        <v>0.174597774040375</v>
      </c>
      <c r="Z46" s="5">
        <v>0.147829308768323</v>
      </c>
      <c r="AA46" s="9">
        <v>0.163720390984537</v>
      </c>
      <c r="AB46" s="5">
        <v>0.00360194707353697</v>
      </c>
      <c r="AC46" s="9">
        <v>0.00398488670825645</v>
      </c>
      <c r="AD46" s="5">
        <v>90.9432089627917</v>
      </c>
      <c r="AE46" s="5">
        <v>14318.8233333333</v>
      </c>
      <c r="AF46" s="5">
        <v>1.34500419621087</v>
      </c>
      <c r="AG46" s="9">
        <v>104.606453333735</v>
      </c>
      <c r="AH46" s="9">
        <v>775423.6</v>
      </c>
      <c r="AI46" s="9">
        <v>9.69271219443878</v>
      </c>
      <c r="AJ46" s="5">
        <v>87.7314710935836</v>
      </c>
      <c r="AK46" s="5">
        <v>273698.256666667</v>
      </c>
      <c r="AL46" s="5">
        <v>6.6909536719621</v>
      </c>
      <c r="AM46" s="9">
        <v>95.3795154183256</v>
      </c>
      <c r="AN46" s="9">
        <v>111048.576666667</v>
      </c>
      <c r="AO46" s="9">
        <v>1.78510655928197</v>
      </c>
      <c r="AP46" s="5">
        <v>96.052810090938</v>
      </c>
      <c r="AQ46" s="5">
        <v>154908.913333333</v>
      </c>
      <c r="AR46" s="5">
        <v>0.580257199571222</v>
      </c>
      <c r="AS46" s="9">
        <v>107.419258873804</v>
      </c>
      <c r="AT46" s="9">
        <v>951564.17</v>
      </c>
      <c r="AU46" s="9">
        <v>9.83487730845949</v>
      </c>
      <c r="AV46" s="5">
        <v>97.4532699179801</v>
      </c>
      <c r="AW46" s="5">
        <v>522302.973333333</v>
      </c>
      <c r="AX46" s="5">
        <v>0.722202758681181</v>
      </c>
      <c r="AY46" s="9">
        <v>108.333172358345</v>
      </c>
      <c r="AZ46" s="9">
        <v>593158.326666667</v>
      </c>
      <c r="BA46" s="9">
        <v>7.71660002255855</v>
      </c>
      <c r="BB46" s="5">
        <v>100.283161611428</v>
      </c>
      <c r="BC46" s="5">
        <v>400315.806666667</v>
      </c>
      <c r="BD46" s="5">
        <v>0.320378074504678</v>
      </c>
    </row>
    <row r="47">
      <c r="A47" s="2"/>
      <c r="B47" s="2" t="b">
        <v>0</v>
      </c>
      <c r="C47" s="2" t="s">
        <v>139</v>
      </c>
      <c r="D47" s="7">
        <v>44953.7429976852</v>
      </c>
      <c r="E47" s="4" t="s">
        <v>23</v>
      </c>
      <c r="F47" s="5" t="s">
        <v>130</v>
      </c>
      <c r="G47" s="2" t="s">
        <v>49</v>
      </c>
      <c r="H47" s="5">
        <v>1</v>
      </c>
      <c r="I47" s="9">
        <v>0.0142093646486302</v>
      </c>
      <c r="J47" s="5">
        <v>0.0877937951947589</v>
      </c>
      <c r="K47" s="9">
        <v>0.00971713868652012</v>
      </c>
      <c r="L47" s="5">
        <v>0.00982418214107601</v>
      </c>
      <c r="M47" s="9">
        <v>0.00943562188378526</v>
      </c>
      <c r="N47" s="5">
        <v>0.00979605283745438</v>
      </c>
      <c r="O47" s="9">
        <v>0.0635625250440488</v>
      </c>
      <c r="P47" s="5">
        <v>0.0543255272309126</v>
      </c>
      <c r="Q47" s="9">
        <v>0.0624421169680609</v>
      </c>
      <c r="R47" s="5" t="s">
        <v>29</v>
      </c>
      <c r="S47" s="9" t="s">
        <v>29</v>
      </c>
      <c r="T47" s="5" t="s">
        <v>29</v>
      </c>
      <c r="U47" s="9" t="s">
        <v>29</v>
      </c>
      <c r="V47" s="5">
        <v>0.328141272248625</v>
      </c>
      <c r="W47" s="9">
        <v>0.348661637224132</v>
      </c>
      <c r="X47" s="5">
        <v>0.348307674829803</v>
      </c>
      <c r="Y47" s="9">
        <v>0.357845905174419</v>
      </c>
      <c r="Z47" s="5">
        <v>0.336288205455742</v>
      </c>
      <c r="AA47" s="9">
        <v>0.347660193804585</v>
      </c>
      <c r="AB47" s="5">
        <v>0.00276440882710226</v>
      </c>
      <c r="AC47" s="9">
        <v>0.00185810372444498</v>
      </c>
      <c r="AD47" s="5">
        <v>92.821924872958</v>
      </c>
      <c r="AE47" s="5">
        <v>14614.6233333333</v>
      </c>
      <c r="AF47" s="5">
        <v>0.500902098590647</v>
      </c>
      <c r="AG47" s="9">
        <v>98.8948301675398</v>
      </c>
      <c r="AH47" s="9">
        <v>733084.65</v>
      </c>
      <c r="AI47" s="9">
        <v>0.468992822877581</v>
      </c>
      <c r="AJ47" s="5">
        <v>98.6609331311618</v>
      </c>
      <c r="AK47" s="5">
        <v>307795.196666667</v>
      </c>
      <c r="AL47" s="5">
        <v>0.537870084646839</v>
      </c>
      <c r="AM47" s="9">
        <v>96.840843374722</v>
      </c>
      <c r="AN47" s="9">
        <v>112749.973333333</v>
      </c>
      <c r="AO47" s="9">
        <v>0.521386452929996</v>
      </c>
      <c r="AP47" s="5">
        <v>95.979256515073</v>
      </c>
      <c r="AQ47" s="5">
        <v>154790.29</v>
      </c>
      <c r="AR47" s="5">
        <v>1.14810021368561</v>
      </c>
      <c r="AS47" s="9">
        <v>100.970394648525</v>
      </c>
      <c r="AT47" s="9">
        <v>894437.466666667</v>
      </c>
      <c r="AU47" s="9">
        <v>0.132997979485263</v>
      </c>
      <c r="AV47" s="5">
        <v>98.2456377999708</v>
      </c>
      <c r="AW47" s="5">
        <v>526549.686666667</v>
      </c>
      <c r="AX47" s="5">
        <v>0.703805839457564</v>
      </c>
      <c r="AY47" s="9">
        <v>106.597584785871</v>
      </c>
      <c r="AZ47" s="9">
        <v>583655.436666667</v>
      </c>
      <c r="BA47" s="9">
        <v>0.622954245035311</v>
      </c>
      <c r="BB47" s="5">
        <v>103.429116991901</v>
      </c>
      <c r="BC47" s="5">
        <v>412874.003333333</v>
      </c>
      <c r="BD47" s="5">
        <v>0.20261994912216</v>
      </c>
    </row>
    <row r="48">
      <c r="A48" s="2"/>
      <c r="B48" s="2" t="b">
        <v>0</v>
      </c>
      <c r="C48" s="2" t="s">
        <v>41</v>
      </c>
      <c r="D48" s="7">
        <v>44953.7455787037</v>
      </c>
      <c r="E48" s="4" t="s">
        <v>23</v>
      </c>
      <c r="F48" s="5" t="s">
        <v>130</v>
      </c>
      <c r="G48" s="2" t="s">
        <v>19</v>
      </c>
      <c r="H48" s="5">
        <v>1</v>
      </c>
      <c r="I48" s="9">
        <v>0.0817700421932549</v>
      </c>
      <c r="J48" s="5">
        <v>0.253613606255731</v>
      </c>
      <c r="K48" s="9">
        <v>0.162942703842044</v>
      </c>
      <c r="L48" s="5">
        <v>0.00367593882757588</v>
      </c>
      <c r="M48" s="9" t="s">
        <v>29</v>
      </c>
      <c r="N48" s="5">
        <v>0.00238038292319731</v>
      </c>
      <c r="O48" s="9">
        <v>0.102506931025204</v>
      </c>
      <c r="P48" s="5">
        <v>0.0988183917301963</v>
      </c>
      <c r="Q48" s="9">
        <v>0.101413424697812</v>
      </c>
      <c r="R48" s="5">
        <v>0.111878055166838</v>
      </c>
      <c r="S48" s="9">
        <v>0.101787915057776</v>
      </c>
      <c r="T48" s="5">
        <v>0.0940612968635363</v>
      </c>
      <c r="U48" s="9">
        <v>0.108427745981711</v>
      </c>
      <c r="V48" s="5">
        <v>0.818854348715432</v>
      </c>
      <c r="W48" s="9">
        <v>0.820328942204443</v>
      </c>
      <c r="X48" s="5">
        <v>0.857544928351239</v>
      </c>
      <c r="Y48" s="9">
        <v>0.857786183153998</v>
      </c>
      <c r="Z48" s="5">
        <v>0.84368266740969</v>
      </c>
      <c r="AA48" s="9">
        <v>0.846069804147612</v>
      </c>
      <c r="AB48" s="5">
        <v>0.0199519430913895</v>
      </c>
      <c r="AC48" s="9">
        <v>0.0185695676420861</v>
      </c>
      <c r="AD48" s="5">
        <v>90.9216356980581</v>
      </c>
      <c r="AE48" s="5">
        <v>14315.4266666667</v>
      </c>
      <c r="AF48" s="5">
        <v>1.57650542168557</v>
      </c>
      <c r="AG48" s="9">
        <v>92.1366234537618</v>
      </c>
      <c r="AH48" s="9">
        <v>682987.616666667</v>
      </c>
      <c r="AI48" s="9">
        <v>0.714210012237373</v>
      </c>
      <c r="AJ48" s="5">
        <v>91.3780100174571</v>
      </c>
      <c r="AK48" s="5">
        <v>285074.463333333</v>
      </c>
      <c r="AL48" s="5">
        <v>0.709166803401439</v>
      </c>
      <c r="AM48" s="9">
        <v>90.2469180125901</v>
      </c>
      <c r="AN48" s="9">
        <v>105072.79</v>
      </c>
      <c r="AO48" s="9">
        <v>0.309888275800016</v>
      </c>
      <c r="AP48" s="5">
        <v>90.247120751711</v>
      </c>
      <c r="AQ48" s="5">
        <v>145545.803333333</v>
      </c>
      <c r="AR48" s="5">
        <v>0.769691080833583</v>
      </c>
      <c r="AS48" s="9">
        <v>96.3241520086707</v>
      </c>
      <c r="AT48" s="9">
        <v>853279.13</v>
      </c>
      <c r="AU48" s="9">
        <v>0.733362735589155</v>
      </c>
      <c r="AV48" s="5">
        <v>92.8068054373677</v>
      </c>
      <c r="AW48" s="5">
        <v>497400.143333333</v>
      </c>
      <c r="AX48" s="5">
        <v>0.0159708734250654</v>
      </c>
      <c r="AY48" s="9">
        <v>94.9319824007958</v>
      </c>
      <c r="AZ48" s="9">
        <v>519782.58</v>
      </c>
      <c r="BA48" s="9">
        <v>0.58439849788088</v>
      </c>
      <c r="BB48" s="5">
        <v>91.2194431928217</v>
      </c>
      <c r="BC48" s="5">
        <v>364134.76</v>
      </c>
      <c r="BD48" s="5">
        <v>0.381567109514531</v>
      </c>
    </row>
    <row r="49">
      <c r="A49" s="2"/>
      <c r="B49" s="2" t="b">
        <v>0</v>
      </c>
      <c r="C49" s="2" t="s">
        <v>45</v>
      </c>
      <c r="D49" s="7">
        <v>44953.7482060185</v>
      </c>
      <c r="E49" s="4" t="s">
        <v>103</v>
      </c>
      <c r="F49" s="5" t="s">
        <v>130</v>
      </c>
      <c r="G49" s="2" t="s">
        <v>22</v>
      </c>
      <c r="H49" s="5">
        <v>1</v>
      </c>
      <c r="I49" s="9">
        <v>5.10023721260648</v>
      </c>
      <c r="J49" s="5">
        <v>4.87148245636954</v>
      </c>
      <c r="K49" s="9">
        <v>4.51491053244434</v>
      </c>
      <c r="L49" s="5">
        <v>5.84686609620711</v>
      </c>
      <c r="M49" s="9">
        <v>5.25759880835858</v>
      </c>
      <c r="N49" s="5">
        <v>5.21762245585365</v>
      </c>
      <c r="O49" s="9">
        <v>5.2200227908434</v>
      </c>
      <c r="P49" s="5">
        <v>5.70506466236674</v>
      </c>
      <c r="Q49" s="9">
        <v>5.18103789871562</v>
      </c>
      <c r="R49" s="5">
        <v>0.569532869738796</v>
      </c>
      <c r="S49" s="9">
        <v>0.501886646517738</v>
      </c>
      <c r="T49" s="5">
        <v>0.588343867722232</v>
      </c>
      <c r="U49" s="9">
        <v>0.513015001086355</v>
      </c>
      <c r="V49" s="5">
        <v>5.71173671119647</v>
      </c>
      <c r="W49" s="9">
        <v>4.97553750213911</v>
      </c>
      <c r="X49" s="5">
        <v>5.93358925560774</v>
      </c>
      <c r="Y49" s="9">
        <v>5.18043587992536</v>
      </c>
      <c r="Z49" s="5">
        <v>5.85655293564645</v>
      </c>
      <c r="AA49" s="9">
        <v>5.10477519662865</v>
      </c>
      <c r="AB49" s="5">
        <v>4.99192807693112</v>
      </c>
      <c r="AC49" s="9">
        <v>4.34062573285816</v>
      </c>
      <c r="AD49" s="5">
        <v>93.7971888702278</v>
      </c>
      <c r="AE49" s="5">
        <v>14768.1766666667</v>
      </c>
      <c r="AF49" s="5">
        <v>1.00518888811653</v>
      </c>
      <c r="AG49" s="9">
        <v>89.2144716244767</v>
      </c>
      <c r="AH49" s="9">
        <v>661326.376666667</v>
      </c>
      <c r="AI49" s="9">
        <v>29.6176044692821</v>
      </c>
      <c r="AJ49" s="5">
        <v>94.8095440310721</v>
      </c>
      <c r="AK49" s="5">
        <v>295779.913333333</v>
      </c>
      <c r="AL49" s="5">
        <v>1.59496146212992</v>
      </c>
      <c r="AM49" s="9">
        <v>95.1313021859897</v>
      </c>
      <c r="AN49" s="9">
        <v>110759.586666667</v>
      </c>
      <c r="AO49" s="9">
        <v>0.45794393279237</v>
      </c>
      <c r="AP49" s="5">
        <v>95.352615681481</v>
      </c>
      <c r="AQ49" s="5">
        <v>153779.676666667</v>
      </c>
      <c r="AR49" s="5">
        <v>0.562876973569296</v>
      </c>
      <c r="AS49" s="9">
        <v>94.4445410882904</v>
      </c>
      <c r="AT49" s="9">
        <v>836628.76</v>
      </c>
      <c r="AU49" s="9">
        <v>30.2028509254127</v>
      </c>
      <c r="AV49" s="5">
        <v>96.3974307934123</v>
      </c>
      <c r="AW49" s="5">
        <v>516644.18</v>
      </c>
      <c r="AX49" s="5">
        <v>0.342136789268835</v>
      </c>
      <c r="AY49" s="9">
        <v>93.6479700017058</v>
      </c>
      <c r="AZ49" s="9">
        <v>512752.206666667</v>
      </c>
      <c r="BA49" s="9">
        <v>24.7777472543429</v>
      </c>
      <c r="BB49" s="5">
        <v>96.9121963692065</v>
      </c>
      <c r="BC49" s="5">
        <v>386859.403333333</v>
      </c>
      <c r="BD49" s="5">
        <v>0.27274694857806</v>
      </c>
    </row>
    <row r="50">
      <c r="A50" s="2"/>
      <c r="B50" s="2" t="b">
        <v>0</v>
      </c>
      <c r="C50" s="2" t="s">
        <v>8</v>
      </c>
      <c r="D50" s="7">
        <v>44953.7507638889</v>
      </c>
      <c r="E50" s="4" t="s">
        <v>5</v>
      </c>
      <c r="F50" s="5" t="s">
        <v>130</v>
      </c>
      <c r="G50" s="2" t="s">
        <v>10</v>
      </c>
      <c r="H50" s="5">
        <v>1</v>
      </c>
      <c r="I50" s="9">
        <v>10.0898860537296</v>
      </c>
      <c r="J50" s="5">
        <v>10.1406812839446</v>
      </c>
      <c r="K50" s="9">
        <v>10.3428750719632</v>
      </c>
      <c r="L50" s="5">
        <v>10.0479908967792</v>
      </c>
      <c r="M50" s="9">
        <v>10.4628807304333</v>
      </c>
      <c r="N50" s="5">
        <v>10.4040880491911</v>
      </c>
      <c r="O50" s="9">
        <v>10.3979605577037</v>
      </c>
      <c r="P50" s="5">
        <v>9.8916823106307</v>
      </c>
      <c r="Q50" s="9">
        <v>10.4149165189211</v>
      </c>
      <c r="R50" s="5">
        <v>1.04433180201979</v>
      </c>
      <c r="S50" s="9">
        <v>1.03723376620141</v>
      </c>
      <c r="T50" s="5">
        <v>1.00733757870697</v>
      </c>
      <c r="U50" s="9">
        <v>1.03230681624804</v>
      </c>
      <c r="V50" s="5">
        <v>9.96644137283348</v>
      </c>
      <c r="W50" s="9">
        <v>9.88016593186145</v>
      </c>
      <c r="X50" s="5">
        <v>10.3352556484923</v>
      </c>
      <c r="Y50" s="9">
        <v>10.2691392650299</v>
      </c>
      <c r="Z50" s="5">
        <v>10.1956989683506</v>
      </c>
      <c r="AA50" s="9">
        <v>10.1377111161371</v>
      </c>
      <c r="AB50" s="5">
        <v>8.7388559204299</v>
      </c>
      <c r="AC50" s="9">
        <v>8.58843110630007</v>
      </c>
      <c r="AD50" s="5">
        <v>94.8849979855779</v>
      </c>
      <c r="AE50" s="5">
        <v>14939.45</v>
      </c>
      <c r="AF50" s="5">
        <v>1.67090236978008</v>
      </c>
      <c r="AG50" s="9">
        <v>96.0981923689833</v>
      </c>
      <c r="AH50" s="9">
        <v>712353.816666667</v>
      </c>
      <c r="AI50" s="9">
        <v>0.93085625962958</v>
      </c>
      <c r="AJ50" s="5">
        <v>94.4851438719813</v>
      </c>
      <c r="AK50" s="5">
        <v>294767.873333333</v>
      </c>
      <c r="AL50" s="5">
        <v>0.320713311105749</v>
      </c>
      <c r="AM50" s="9">
        <v>95.2531141102338</v>
      </c>
      <c r="AN50" s="9">
        <v>110901.41</v>
      </c>
      <c r="AO50" s="9">
        <v>0.72645277895573</v>
      </c>
      <c r="AP50" s="5">
        <v>95.8132788727807</v>
      </c>
      <c r="AQ50" s="5">
        <v>154522.61</v>
      </c>
      <c r="AR50" s="5">
        <v>0.604003696293114</v>
      </c>
      <c r="AS50" s="9">
        <v>100.917219586429</v>
      </c>
      <c r="AT50" s="9">
        <v>893966.42</v>
      </c>
      <c r="AU50" s="9">
        <v>0.159415190137022</v>
      </c>
      <c r="AV50" s="5">
        <v>96.4208178279869</v>
      </c>
      <c r="AW50" s="5">
        <v>516769.523333333</v>
      </c>
      <c r="AX50" s="5">
        <v>0.429385757436601</v>
      </c>
      <c r="AY50" s="9">
        <v>101.137346885315</v>
      </c>
      <c r="AZ50" s="9">
        <v>553758.91</v>
      </c>
      <c r="BA50" s="9">
        <v>0.0485394960420256</v>
      </c>
      <c r="BB50" s="5">
        <v>96.4899081162273</v>
      </c>
      <c r="BC50" s="5">
        <v>385173.69</v>
      </c>
      <c r="BD50" s="5">
        <v>0.220964213593343</v>
      </c>
    </row>
    <row r="51">
      <c r="A51" s="2"/>
      <c r="B51" s="2" t="b">
        <v>0</v>
      </c>
      <c r="C51" s="2" t="s">
        <v>131</v>
      </c>
      <c r="D51" s="7">
        <v>44953.7533796296</v>
      </c>
      <c r="E51" s="4" t="s">
        <v>68</v>
      </c>
      <c r="F51" s="5" t="s">
        <v>130</v>
      </c>
      <c r="G51" s="2" t="s">
        <v>65</v>
      </c>
      <c r="H51" s="5">
        <v>1</v>
      </c>
      <c r="I51" s="9">
        <v>50.7535493315418</v>
      </c>
      <c r="J51" s="5">
        <v>49.7293540327519</v>
      </c>
      <c r="K51" s="9">
        <v>48.1601657082712</v>
      </c>
      <c r="L51" s="5">
        <v>50.6866497342301</v>
      </c>
      <c r="M51" s="9">
        <v>52.160474280457</v>
      </c>
      <c r="N51" s="5">
        <v>52.3337305306574</v>
      </c>
      <c r="O51" s="9">
        <v>52.8416414262978</v>
      </c>
      <c r="P51" s="5">
        <v>52.3780747467532</v>
      </c>
      <c r="Q51" s="9">
        <v>52.9233955749492</v>
      </c>
      <c r="R51" s="5">
        <v>5.27157082963015</v>
      </c>
      <c r="S51" s="9">
        <v>5.31658395349806</v>
      </c>
      <c r="T51" s="5">
        <v>5.39838447166402</v>
      </c>
      <c r="U51" s="9">
        <v>5.28740147129348</v>
      </c>
      <c r="V51" s="5">
        <v>51.2214442029696</v>
      </c>
      <c r="W51" s="9">
        <v>49.8312762159629</v>
      </c>
      <c r="X51" s="5">
        <v>52.5474290483572</v>
      </c>
      <c r="Y51" s="9">
        <v>51.9649041025745</v>
      </c>
      <c r="Z51" s="5">
        <v>53.2611692281133</v>
      </c>
      <c r="AA51" s="9">
        <v>52.6223775304907</v>
      </c>
      <c r="AB51" s="5">
        <v>49.4786589070514</v>
      </c>
      <c r="AC51" s="9">
        <v>49.8841548460818</v>
      </c>
      <c r="AD51" s="5">
        <v>93.5709130572026</v>
      </c>
      <c r="AE51" s="5">
        <v>14732.55</v>
      </c>
      <c r="AF51" s="5">
        <v>0.700180787667339</v>
      </c>
      <c r="AG51" s="9">
        <v>93.8791991690232</v>
      </c>
      <c r="AH51" s="9">
        <v>695904.93</v>
      </c>
      <c r="AI51" s="9">
        <v>2.08631325846095</v>
      </c>
      <c r="AJ51" s="5">
        <v>93.7919379617551</v>
      </c>
      <c r="AK51" s="5">
        <v>292605.26</v>
      </c>
      <c r="AL51" s="5">
        <v>0.774428307834023</v>
      </c>
      <c r="AM51" s="9">
        <v>92.9794623498172</v>
      </c>
      <c r="AN51" s="9">
        <v>108254.24</v>
      </c>
      <c r="AO51" s="9">
        <v>2.8262884962087</v>
      </c>
      <c r="AP51" s="5">
        <v>93.0511599047753</v>
      </c>
      <c r="AQ51" s="5">
        <v>150068.01</v>
      </c>
      <c r="AR51" s="5">
        <v>2.00614805910897</v>
      </c>
      <c r="AS51" s="9">
        <v>98.0508186806807</v>
      </c>
      <c r="AT51" s="9">
        <v>868574.656666667</v>
      </c>
      <c r="AU51" s="9">
        <v>2.8126588078829</v>
      </c>
      <c r="AV51" s="5">
        <v>94.409965728973</v>
      </c>
      <c r="AW51" s="5">
        <v>505992.316666667</v>
      </c>
      <c r="AX51" s="5">
        <v>1.78576344405904</v>
      </c>
      <c r="AY51" s="9">
        <v>97.2883037314993</v>
      </c>
      <c r="AZ51" s="9">
        <v>532684.183333333</v>
      </c>
      <c r="BA51" s="9">
        <v>2.38882649623403</v>
      </c>
      <c r="BB51" s="5">
        <v>93.4647670873789</v>
      </c>
      <c r="BC51" s="5">
        <v>373097.766666667</v>
      </c>
      <c r="BD51" s="5">
        <v>1.64359373205706</v>
      </c>
    </row>
    <row r="52">
      <c r="A52" s="2"/>
      <c r="B52" s="2" t="b">
        <v>0</v>
      </c>
      <c r="C52" s="2" t="s">
        <v>74</v>
      </c>
      <c r="D52" s="7">
        <v>44953.7558912037</v>
      </c>
      <c r="E52" s="4" t="s">
        <v>23</v>
      </c>
      <c r="F52" s="5" t="s">
        <v>130</v>
      </c>
      <c r="G52" s="2" t="s">
        <v>7</v>
      </c>
      <c r="H52" s="5">
        <v>1</v>
      </c>
      <c r="I52" s="9">
        <v>48.5730835553636</v>
      </c>
      <c r="J52" s="5">
        <v>48.8958072352541</v>
      </c>
      <c r="K52" s="9">
        <v>48.8269878242332</v>
      </c>
      <c r="L52" s="5">
        <v>50.4875758989302</v>
      </c>
      <c r="M52" s="9">
        <v>50.4557594533955</v>
      </c>
      <c r="N52" s="5">
        <v>50.3127535768221</v>
      </c>
      <c r="O52" s="9">
        <v>50.5807178894866</v>
      </c>
      <c r="P52" s="5">
        <v>52.3588081975587</v>
      </c>
      <c r="Q52" s="9">
        <v>50.7106608983923</v>
      </c>
      <c r="R52" s="5">
        <v>2.56619940185092</v>
      </c>
      <c r="S52" s="9">
        <v>2.49892910154439</v>
      </c>
      <c r="T52" s="5">
        <v>2.62213962927774</v>
      </c>
      <c r="U52" s="9">
        <v>2.4879062942394</v>
      </c>
      <c r="V52" s="5">
        <v>52.6056974285267</v>
      </c>
      <c r="W52" s="9">
        <v>48.6715381590853</v>
      </c>
      <c r="X52" s="5">
        <v>50.9591303280809</v>
      </c>
      <c r="Y52" s="9">
        <v>48.6404706070809</v>
      </c>
      <c r="Z52" s="5">
        <v>52.8617471227957</v>
      </c>
      <c r="AA52" s="9">
        <v>50.4034947903496</v>
      </c>
      <c r="AB52" s="5">
        <v>49.3451660180974</v>
      </c>
      <c r="AC52" s="9">
        <v>47.574425615369</v>
      </c>
      <c r="AD52" s="5">
        <v>92.9212381063882</v>
      </c>
      <c r="AE52" s="5">
        <v>14630.26</v>
      </c>
      <c r="AF52" s="5">
        <v>2.39141632294527</v>
      </c>
      <c r="AG52" s="9">
        <v>92.8302575286452</v>
      </c>
      <c r="AH52" s="9">
        <v>688129.366666667</v>
      </c>
      <c r="AI52" s="9">
        <v>10.5006722160009</v>
      </c>
      <c r="AJ52" s="5">
        <v>93.6858699269175</v>
      </c>
      <c r="AK52" s="5">
        <v>292274.356666667</v>
      </c>
      <c r="AL52" s="5">
        <v>0.273024570953058</v>
      </c>
      <c r="AM52" s="9">
        <v>95.230258806893</v>
      </c>
      <c r="AN52" s="9">
        <v>110874.8</v>
      </c>
      <c r="AO52" s="9">
        <v>0.906901210437585</v>
      </c>
      <c r="AP52" s="5">
        <v>95.395895864655</v>
      </c>
      <c r="AQ52" s="5">
        <v>153849.476666667</v>
      </c>
      <c r="AR52" s="5">
        <v>1.5739674758533</v>
      </c>
      <c r="AS52" s="9">
        <v>97.7519540153303</v>
      </c>
      <c r="AT52" s="9">
        <v>865927.19</v>
      </c>
      <c r="AU52" s="9">
        <v>10.5396709602264</v>
      </c>
      <c r="AV52" s="5">
        <v>96.3296287307795</v>
      </c>
      <c r="AW52" s="5">
        <v>516280.793333333</v>
      </c>
      <c r="AX52" s="5">
        <v>0.31577035774821</v>
      </c>
      <c r="AY52" s="9">
        <v>95.9421177492759</v>
      </c>
      <c r="AZ52" s="9">
        <v>525313.39</v>
      </c>
      <c r="BA52" s="9">
        <v>6.3855302146264</v>
      </c>
      <c r="BB52" s="5">
        <v>95.2647332518118</v>
      </c>
      <c r="BC52" s="5">
        <v>380282.97</v>
      </c>
      <c r="BD52" s="5">
        <v>0.419977996062283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5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40</v>
      </c>
    </row>
    <row r="2">
      <c r="A2" t="s">
        <v>60</v>
      </c>
    </row>
    <row r="3">
      <c r="A3" t="s">
        <v>46</v>
      </c>
    </row>
    <row r="4">
      <c r="A4" t="s">
        <v>89</v>
      </c>
    </row>
    <row r="5">
      <c r="A5" t="s">
        <v>129</v>
      </c>
    </row>
    <row r="6">
      <c r="A6" t="s">
        <v>69</v>
      </c>
    </row>
    <row r="7">
      <c r="A7" t="s">
        <v>37</v>
      </c>
    </row>
    <row r="8">
      <c r="A8" t="s">
        <v>38</v>
      </c>
    </row>
    <row r="9">
      <c r="A9" t="s">
        <v>39</v>
      </c>
    </row>
    <row r="10">
      <c r="A10" t="s">
        <v>103</v>
      </c>
    </row>
    <row r="11">
      <c r="A11" t="s">
        <v>5</v>
      </c>
    </row>
    <row r="12">
      <c r="A12" t="s">
        <v>68</v>
      </c>
    </row>
    <row r="13">
      <c r="A13" t="s">
        <v>61</v>
      </c>
    </row>
    <row r="14">
      <c r="A14" t="s">
        <v>118</v>
      </c>
    </row>
    <row r="15">
      <c r="A15" t="s">
        <v>23</v>
      </c>
    </row>
    <row r="16">
      <c r="A16" t="s">
        <v>14</v>
      </c>
    </row>
    <row r="17">
      <c r="A17" t="s">
        <v>121</v>
      </c>
    </row>
    <row r="18">
      <c r="A18" t="s">
        <v>26</v>
      </c>
    </row>
    <row r="19">
      <c r="A19" t="s">
        <v>48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2023-01-29T00:27:42Z</dcterms:created>
  <dcterms:modified xsi:type="dcterms:W3CDTF">2023-01-29T00:27:42Z</dcterms:modified>
</cp:coreProperties>
</file>