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<sst xmlns="http://schemas.openxmlformats.org/spreadsheetml/2006/main" count="1101" uniqueCount="334">
  <si>
    <t>008CALS.d</t>
  </si>
  <si>
    <t>005CALS.d</t>
  </si>
  <si>
    <t>curve 2.5 (Hg only)</t>
  </si>
  <si>
    <t>174055-001 Pb Hg</t>
  </si>
  <si>
    <t>174039-003</t>
  </si>
  <si>
    <t>034SMPL.d</t>
  </si>
  <si>
    <t>174038-002</t>
  </si>
  <si>
    <t>160_QC2.d</t>
  </si>
  <si>
    <t>052CALB.d</t>
  </si>
  <si>
    <t>021CALS.d</t>
  </si>
  <si>
    <t>102SMPL.d</t>
  </si>
  <si>
    <t>156SMPL.d</t>
  </si>
  <si>
    <t>055CALS.d</t>
  </si>
  <si>
    <t>QC2</t>
  </si>
  <si>
    <t>101SMPL.d</t>
  </si>
  <si>
    <t>SQStd</t>
  </si>
  <si>
    <t>060SMPL.d</t>
  </si>
  <si>
    <t>curve 4</t>
  </si>
  <si>
    <t>174029-001</t>
  </si>
  <si>
    <t>031SMPL.d</t>
  </si>
  <si>
    <t>174002-001</t>
  </si>
  <si>
    <t>137SMPL.d</t>
  </si>
  <si>
    <t>173991-008</t>
  </si>
  <si>
    <t>qc 2</t>
  </si>
  <si>
    <t>174041-004</t>
  </si>
  <si>
    <t xml:space="preserve">208  Pb  [ No Gas ] </t>
  </si>
  <si>
    <t>173991-003</t>
  </si>
  <si>
    <t>174043-001</t>
  </si>
  <si>
    <t xml:space="preserve">206  [Pb]  [ He ] </t>
  </si>
  <si>
    <t>173991-010</t>
  </si>
  <si>
    <t>140SMPL.d</t>
  </si>
  <si>
    <t>123SMPL.d</t>
  </si>
  <si>
    <t>059SMPL.d</t>
  </si>
  <si>
    <t>069SMPL.d</t>
  </si>
  <si>
    <t>174038-003</t>
  </si>
  <si>
    <t>163SMPL.d</t>
  </si>
  <si>
    <t xml:space="preserve">89  Y ( ISTD )  [ He ] </t>
  </si>
  <si>
    <t>Spike</t>
  </si>
  <si>
    <t xml:space="preserve">238  U  [ No Gas ] </t>
  </si>
  <si>
    <t>165SMPL.d</t>
  </si>
  <si>
    <t>083SMPL.d</t>
  </si>
  <si>
    <t>174006-002</t>
  </si>
  <si>
    <t>173991-002</t>
  </si>
  <si>
    <t>044SMPL.d</t>
  </si>
  <si>
    <t>019CALS.d</t>
  </si>
  <si>
    <t>037SMPL.d</t>
  </si>
  <si>
    <t>063_QC3.d</t>
  </si>
  <si>
    <t>2</t>
  </si>
  <si>
    <t>068SMPL.d</t>
  </si>
  <si>
    <t>qc 1</t>
  </si>
  <si>
    <t>174006-003</t>
  </si>
  <si>
    <t>174018-002</t>
  </si>
  <si>
    <t>141SMPL.d</t>
  </si>
  <si>
    <t>125SMPL.d</t>
  </si>
  <si>
    <t>174018-001</t>
  </si>
  <si>
    <t>174030-001</t>
  </si>
  <si>
    <t>Sample</t>
  </si>
  <si>
    <t>Level</t>
  </si>
  <si>
    <t xml:space="preserve">121  Sb  [ He ] </t>
  </si>
  <si>
    <t>130SMPL.d</t>
  </si>
  <si>
    <t>174040-001</t>
  </si>
  <si>
    <t>020CALS.d</t>
  </si>
  <si>
    <t>SQBlk</t>
  </si>
  <si>
    <t>173991-005</t>
  </si>
  <si>
    <t>085SMPL.d</t>
  </si>
  <si>
    <t>039SMPL.d</t>
  </si>
  <si>
    <t>173963-001</t>
  </si>
  <si>
    <t>&lt;0.000</t>
  </si>
  <si>
    <t>124_QC2.d</t>
  </si>
  <si>
    <t>129SMPL.d</t>
  </si>
  <si>
    <t>174035-001</t>
  </si>
  <si>
    <t xml:space="preserve">89  Y ( ISTD )  [ No Gas ] </t>
  </si>
  <si>
    <t>174006-004</t>
  </si>
  <si>
    <t>174013-001</t>
  </si>
  <si>
    <t>010CALS.d</t>
  </si>
  <si>
    <t>174037-002</t>
  </si>
  <si>
    <t xml:space="preserve">111  Cd  [ No Gas ] </t>
  </si>
  <si>
    <t>174003-001</t>
  </si>
  <si>
    <t>149SMPL.d</t>
  </si>
  <si>
    <t xml:space="preserve">207  [Pb]  [ No Gas ] </t>
  </si>
  <si>
    <t>014CALS.d</t>
  </si>
  <si>
    <t>064SMPL.d</t>
  </si>
  <si>
    <t>173965-001</t>
  </si>
  <si>
    <t>093SMPL.d</t>
  </si>
  <si>
    <t>127SMPL.d</t>
  </si>
  <si>
    <t>174038-001</t>
  </si>
  <si>
    <t>173991-001</t>
  </si>
  <si>
    <t>116SMPL.d</t>
  </si>
  <si>
    <t>DriftChk</t>
  </si>
  <si>
    <t>174048-001</t>
  </si>
  <si>
    <t>013CALB.d</t>
  </si>
  <si>
    <t>FQBlk</t>
  </si>
  <si>
    <t>131SMPL.d</t>
  </si>
  <si>
    <t>133SMPL.d</t>
  </si>
  <si>
    <t>IsoStd</t>
  </si>
  <si>
    <t>Bkgnd</t>
  </si>
  <si>
    <t>087SMPL.d</t>
  </si>
  <si>
    <t>046SMPL.d</t>
  </si>
  <si>
    <t>174038-004</t>
  </si>
  <si>
    <t>024SMPL.d</t>
  </si>
  <si>
    <t>110SMPL.d</t>
  </si>
  <si>
    <t>006CALS.d</t>
  </si>
  <si>
    <t>092SMPL.d</t>
  </si>
  <si>
    <t>174045-001</t>
  </si>
  <si>
    <t>CalBlk</t>
  </si>
  <si>
    <t>SQISTD</t>
  </si>
  <si>
    <t>174028-001</t>
  </si>
  <si>
    <t>077SMPL.d</t>
  </si>
  <si>
    <t>076_QC2.d</t>
  </si>
  <si>
    <t>082SMPL.d</t>
  </si>
  <si>
    <t>174041-003</t>
  </si>
  <si>
    <t>001SMPL.d</t>
  </si>
  <si>
    <t>164SMPL.d</t>
  </si>
  <si>
    <t>121SMPL.d</t>
  </si>
  <si>
    <t>174040-004</t>
  </si>
  <si>
    <t>053CALS.d</t>
  </si>
  <si>
    <t>007CALS.d</t>
  </si>
  <si>
    <t>174039-001</t>
  </si>
  <si>
    <t>142SMPL.d</t>
  </si>
  <si>
    <t>Conc. [ ug/l ]</t>
  </si>
  <si>
    <t>099SMPL.d</t>
  </si>
  <si>
    <t xml:space="preserve">72  Ge ( ISTD )  [ He ] </t>
  </si>
  <si>
    <t>173976-001 Pb</t>
  </si>
  <si>
    <t>Data File</t>
  </si>
  <si>
    <t>032SMPL.d</t>
  </si>
  <si>
    <t>036SMPL.d</t>
  </si>
  <si>
    <t>BlkVrfy</t>
  </si>
  <si>
    <t>145SMPL.d</t>
  </si>
  <si>
    <t>QC4</t>
  </si>
  <si>
    <t>115SMPL.d</t>
  </si>
  <si>
    <t>154SMPL.d</t>
  </si>
  <si>
    <t>curve 2</t>
  </si>
  <si>
    <t>109SMPL.d</t>
  </si>
  <si>
    <t>173973-001</t>
  </si>
  <si>
    <t>079SMPL.d</t>
  </si>
  <si>
    <t>173977-001</t>
  </si>
  <si>
    <t>173978-001</t>
  </si>
  <si>
    <t>100_QC2.d</t>
  </si>
  <si>
    <t>094SMPL.d</t>
  </si>
  <si>
    <t>qc 3</t>
  </si>
  <si>
    <t xml:space="preserve">159  Tb ( ISTD )  [ No Gas ] </t>
  </si>
  <si>
    <t>3</t>
  </si>
  <si>
    <t>159SMPL.d</t>
  </si>
  <si>
    <t>174008-001</t>
  </si>
  <si>
    <t>QC3</t>
  </si>
  <si>
    <t>108SMPL.d</t>
  </si>
  <si>
    <t>DilStd</t>
  </si>
  <si>
    <t>122SMPL.d</t>
  </si>
  <si>
    <t>096SMPL.d</t>
  </si>
  <si>
    <t>078SMPL.d</t>
  </si>
  <si>
    <t>174047-001</t>
  </si>
  <si>
    <t xml:space="preserve">209  Bi ( ISTD )  [ No Gas ] </t>
  </si>
  <si>
    <t>050SMPL.d</t>
  </si>
  <si>
    <t>Type</t>
  </si>
  <si>
    <t>174036-001</t>
  </si>
  <si>
    <t>173994-001</t>
  </si>
  <si>
    <t>028_QC3.d</t>
  </si>
  <si>
    <t>curve 3</t>
  </si>
  <si>
    <t>173998-001</t>
  </si>
  <si>
    <t>Acq. Date-Time</t>
  </si>
  <si>
    <t>104SMPL.d</t>
  </si>
  <si>
    <t>169_QC3.d</t>
  </si>
  <si>
    <t>026_QC1.d</t>
  </si>
  <si>
    <t>041_QC2.d</t>
  </si>
  <si>
    <t>015SMPL.d</t>
  </si>
  <si>
    <t>143SMPL.d</t>
  </si>
  <si>
    <t>174005-002</t>
  </si>
  <si>
    <t>173991-006</t>
  </si>
  <si>
    <t>040SMPL.d</t>
  </si>
  <si>
    <t>065SMPL.d</t>
  </si>
  <si>
    <t>107SMPL.d</t>
  </si>
  <si>
    <t>009CALS.d</t>
  </si>
  <si>
    <t>120SMPL.d</t>
  </si>
  <si>
    <t>114SMPL.d</t>
  </si>
  <si>
    <t>132SMPL.d</t>
  </si>
  <si>
    <t xml:space="preserve">209  Bi ( ISTD )  [ He ] </t>
  </si>
  <si>
    <t>049SMPL.d</t>
  </si>
  <si>
    <t xml:space="preserve">78  Se  [ H2 ] </t>
  </si>
  <si>
    <t>023CALS.d</t>
  </si>
  <si>
    <t>113SMPL.d</t>
  </si>
  <si>
    <t>161SMPL.d</t>
  </si>
  <si>
    <t>004CALB.d</t>
  </si>
  <si>
    <t>173969-001</t>
  </si>
  <si>
    <t xml:space="preserve">75  As  [ He ] </t>
  </si>
  <si>
    <t>173960-002</t>
  </si>
  <si>
    <t>042SMPL.d</t>
  </si>
  <si>
    <t>CalStd</t>
  </si>
  <si>
    <t>174005-007 Pb</t>
  </si>
  <si>
    <t>074SMPL.d</t>
  </si>
  <si>
    <t>075SMPL.d</t>
  </si>
  <si>
    <t>095SMPL.d</t>
  </si>
  <si>
    <t>174015-001</t>
  </si>
  <si>
    <t>002SMPL.d</t>
  </si>
  <si>
    <t xml:space="preserve">115  In ( ISTD )  [ He ] </t>
  </si>
  <si>
    <t>173978-002</t>
  </si>
  <si>
    <t>047SMPL.d</t>
  </si>
  <si>
    <t>022CALS.d</t>
  </si>
  <si>
    <t>170SMPL.d</t>
  </si>
  <si>
    <t xml:space="preserve">159  Tb ( ISTD )  [ He ] </t>
  </si>
  <si>
    <t>174005-004</t>
  </si>
  <si>
    <t xml:space="preserve">89  Y ( ISTD )  [ H2 ] </t>
  </si>
  <si>
    <t>011SMPL.d</t>
  </si>
  <si>
    <t>134SMPL.d</t>
  </si>
  <si>
    <t>139SMPL.d</t>
  </si>
  <si>
    <t>174040-002</t>
  </si>
  <si>
    <t>016SMPL.d</t>
  </si>
  <si>
    <t>058CALS.d</t>
  </si>
  <si>
    <t>018CALS.d</t>
  </si>
  <si>
    <t>174046-001</t>
  </si>
  <si>
    <t>1</t>
  </si>
  <si>
    <t>174005-003</t>
  </si>
  <si>
    <t>128SMPL.d</t>
  </si>
  <si>
    <t>166SMPL.d</t>
  </si>
  <si>
    <t>146SMPL.d</t>
  </si>
  <si>
    <t>151SMPL.d</t>
  </si>
  <si>
    <t xml:space="preserve">201  Hg  [ No Gas ] </t>
  </si>
  <si>
    <t>QC1</t>
  </si>
  <si>
    <t xml:space="preserve">111  Cd  [ He ] </t>
  </si>
  <si>
    <t>173966-001</t>
  </si>
  <si>
    <t>029SMPL.d</t>
  </si>
  <si>
    <t>138SMPL.d</t>
  </si>
  <si>
    <t>027_QC2.d</t>
  </si>
  <si>
    <t>061_QC1.d</t>
  </si>
  <si>
    <t>089SMPL.d</t>
  </si>
  <si>
    <t xml:space="preserve">201  Hg  [ He ] </t>
  </si>
  <si>
    <t>057CALS.d</t>
  </si>
  <si>
    <t>174036-002</t>
  </si>
  <si>
    <t xml:space="preserve">114  Cd  [ He ] </t>
  </si>
  <si>
    <t>174004-001</t>
  </si>
  <si>
    <t xml:space="preserve">207  [Pb]  [ He ] </t>
  </si>
  <si>
    <t>174037-001</t>
  </si>
  <si>
    <t>106SMPL.d</t>
  </si>
  <si>
    <t>091SMPL.d</t>
  </si>
  <si>
    <t>017CALB.d</t>
  </si>
  <si>
    <t>136_QC2.d</t>
  </si>
  <si>
    <t>174011-001</t>
  </si>
  <si>
    <t>ISTD Recovery %</t>
  </si>
  <si>
    <t>CPS RSD</t>
  </si>
  <si>
    <t>blk</t>
  </si>
  <si>
    <t>173972-001</t>
  </si>
  <si>
    <t>081SMPL.d</t>
  </si>
  <si>
    <t>167_QC1.d</t>
  </si>
  <si>
    <t>CPS</t>
  </si>
  <si>
    <t>QC5</t>
  </si>
  <si>
    <t xml:space="preserve">123  Sb  [ He ] </t>
  </si>
  <si>
    <t>173964-001</t>
  </si>
  <si>
    <t>173993-001</t>
  </si>
  <si>
    <t>158SMPL.d</t>
  </si>
  <si>
    <t>Spike Ref</t>
  </si>
  <si>
    <t>162SMPL.d</t>
  </si>
  <si>
    <t>Sample Name</t>
  </si>
  <si>
    <t>056CALS.d</t>
  </si>
  <si>
    <t>135SMPL.d</t>
  </si>
  <si>
    <t>173976-002 Pb</t>
  </si>
  <si>
    <t>112_QC2.d</t>
  </si>
  <si>
    <t>051SMPL.d</t>
  </si>
  <si>
    <t xml:space="preserve">202  Hg  [ No Gas ] </t>
  </si>
  <si>
    <t>071SMPL.d</t>
  </si>
  <si>
    <t>030SMPL.d</t>
  </si>
  <si>
    <t>144SMPL.d</t>
  </si>
  <si>
    <t>062_QC2.d</t>
  </si>
  <si>
    <t>072SMPL.d</t>
  </si>
  <si>
    <t xml:space="preserve">123  Sb  [ No Gas ] </t>
  </si>
  <si>
    <t>012SMPL.d</t>
  </si>
  <si>
    <t>173960-001</t>
  </si>
  <si>
    <t>084SMPL.d</t>
  </si>
  <si>
    <t>153SMPL.d</t>
  </si>
  <si>
    <t>CICSpike</t>
  </si>
  <si>
    <t/>
  </si>
  <si>
    <t>105SMPL.d</t>
  </si>
  <si>
    <t>048SMPL.d</t>
  </si>
  <si>
    <t>174031-001</t>
  </si>
  <si>
    <t>157SMPL.d</t>
  </si>
  <si>
    <t>174011-002</t>
  </si>
  <si>
    <t>103SMPL.d</t>
  </si>
  <si>
    <t>174018-003</t>
  </si>
  <si>
    <t>070SMPL.d</t>
  </si>
  <si>
    <t>119SMPL.d</t>
  </si>
  <si>
    <t xml:space="preserve">206  [Pb]  [ No Gas ] </t>
  </si>
  <si>
    <t>003SMPL.d</t>
  </si>
  <si>
    <t>4</t>
  </si>
  <si>
    <t>7</t>
  </si>
  <si>
    <t>066SMPL.d</t>
  </si>
  <si>
    <t>090SMPL.d</t>
  </si>
  <si>
    <t>174006-001</t>
  </si>
  <si>
    <t>117SMPL.d</t>
  </si>
  <si>
    <t>155SMPL.d</t>
  </si>
  <si>
    <t>174039-004</t>
  </si>
  <si>
    <t>6</t>
  </si>
  <si>
    <t>173991-009</t>
  </si>
  <si>
    <t>173974-001</t>
  </si>
  <si>
    <t>045SMPL.d</t>
  </si>
  <si>
    <t>174040-003</t>
  </si>
  <si>
    <t>025SMPL.d</t>
  </si>
  <si>
    <t xml:space="preserve">78  Se  [ He ] </t>
  </si>
  <si>
    <t>174014-001</t>
  </si>
  <si>
    <t>148_QC2.d</t>
  </si>
  <si>
    <t>152SMPL.d</t>
  </si>
  <si>
    <t>033SMPL.d</t>
  </si>
  <si>
    <t>043SMPL.d</t>
  </si>
  <si>
    <t>174005-001</t>
  </si>
  <si>
    <t>174035-002</t>
  </si>
  <si>
    <t>086SMPL.d</t>
  </si>
  <si>
    <t>168_QC2.d</t>
  </si>
  <si>
    <t>5</t>
  </si>
  <si>
    <t>126SMPL.d</t>
  </si>
  <si>
    <t xml:space="preserve">208  Pb  [ He ] </t>
  </si>
  <si>
    <t>173967-001</t>
  </si>
  <si>
    <t>174018-004</t>
  </si>
  <si>
    <t>054CALS.d</t>
  </si>
  <si>
    <t>111SMPL.d</t>
  </si>
  <si>
    <t>035SMPL.d</t>
  </si>
  <si>
    <t>173968-001</t>
  </si>
  <si>
    <t xml:space="preserve">202  Hg  [ He ] </t>
  </si>
  <si>
    <t>080SMPL.d</t>
  </si>
  <si>
    <t>173991-004</t>
  </si>
  <si>
    <t xml:space="preserve">238  U  [ He ] </t>
  </si>
  <si>
    <t>Rjct</t>
  </si>
  <si>
    <t>curve 5</t>
  </si>
  <si>
    <t>038SMPL.d</t>
  </si>
  <si>
    <t>073SMPL.d</t>
  </si>
  <si>
    <t>097SMPL.d</t>
  </si>
  <si>
    <t>174039-002</t>
  </si>
  <si>
    <t>067SMPL.d</t>
  </si>
  <si>
    <t>curve 1</t>
  </si>
  <si>
    <t>118SMPL.d</t>
  </si>
  <si>
    <t>173991-007</t>
  </si>
  <si>
    <t>173971-001 rush</t>
  </si>
  <si>
    <t>173975-001</t>
  </si>
  <si>
    <t>088_QC2.d</t>
  </si>
  <si>
    <t>174005-006 Pb</t>
  </si>
  <si>
    <t>147SMPL.d</t>
  </si>
  <si>
    <t>098SMPL.d</t>
  </si>
  <si>
    <t>150SMPL.d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</si>
</sst>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2" borderId="2" xfId="0" applyFont="1" applyFill="1" applyBorder="1" applyAlignment="1">
      <alignment horizontal="center" vertical="center" textRotation="0" indent="0" relativeIndent="0" readingOrder="0"/>
    </xf>
    <xf numFmtId="0" fontId="2" fillId="2" borderId="3" xfId="0" applyFont="1" applyFill="1" applyBorder="1" applyAlignment="1">
      <alignment horizontal="center" vertical="center" textRotation="0" indent="0" relativeIndent="0" readingOrder="0"/>
    </xf>
    <xf numFmtId="0" fontId="1" fillId="3" borderId="1" xfId="0" applyFont="1" applyFill="1" applyBorder="1" applyAlignment="1">
      <alignment horizontal="right" vertical="top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2" borderId="4" xfId="0" applyFont="1" applyFill="1" applyBorder="1" applyAlignment="1">
      <alignment horizontal="center" vertical="center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C172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11.42578125" customWidth="1"/>
    <col min="9" max="10" width="11.5703125" customWidth="1"/>
    <col min="11" max="11" width="16.28515625" customWidth="1"/>
    <col min="12" max="14" width="12.5703125" customWidth="1"/>
    <col min="15" max="15" width="16.28515625" customWidth="1"/>
    <col min="16" max="16" width="12.5703125" customWidth="1"/>
    <col min="17" max="17" width="16.28515625" customWidth="1"/>
    <col min="18" max="18" width="12.5703125" customWidth="1"/>
    <col min="19" max="19" width="16.28515625" customWidth="1"/>
    <col min="20" max="20" width="12.5703125" customWidth="1"/>
    <col min="21" max="21" width="17.140625" customWidth="1"/>
    <col min="22" max="22" width="13.42578125" customWidth="1"/>
    <col min="23" max="23" width="17.140625" customWidth="1"/>
    <col min="24" max="24" width="13.42578125" customWidth="1"/>
    <col min="25" max="25" width="16.28515625" customWidth="1"/>
    <col min="26" max="26" width="12.5703125" customWidth="1"/>
    <col min="27" max="27" width="15.28515625" customWidth="1"/>
    <col min="28" max="28" width="11.5703125" customWidth="1"/>
    <col min="29" max="29" width="15.140625" customWidth="1"/>
    <col min="30" max="30" width="4.85546875" customWidth="1"/>
    <col min="31" max="31" width="9" customWidth="1"/>
    <col min="32" max="32" width="15.140625" customWidth="1"/>
    <col min="33" max="33" width="4.85546875" customWidth="1"/>
    <col min="34" max="34" width="9" customWidth="1"/>
    <col min="35" max="35" width="15.140625" customWidth="1"/>
    <col min="36" max="36" width="4.85546875" customWidth="1"/>
    <col min="37" max="37" width="9" customWidth="1"/>
    <col min="38" max="38" width="15.140625" customWidth="1"/>
    <col min="39" max="39" width="4.85546875" customWidth="1"/>
    <col min="40" max="40" width="9" customWidth="1"/>
    <col min="41" max="41" width="15.140625" customWidth="1"/>
    <col min="42" max="42" width="4.85546875" customWidth="1"/>
    <col min="43" max="43" width="9" customWidth="1"/>
    <col min="44" max="44" width="15.140625" customWidth="1"/>
    <col min="45" max="45" width="4.85546875" customWidth="1"/>
    <col min="46" max="46" width="9" customWidth="1"/>
    <col min="47" max="47" width="15.140625" customWidth="1"/>
    <col min="48" max="48" width="4.85546875" customWidth="1"/>
    <col min="49" max="49" width="9" customWidth="1"/>
    <col min="50" max="50" width="15.140625" customWidth="1"/>
    <col min="51" max="51" width="4.85546875" customWidth="1"/>
    <col min="52" max="52" width="9" customWidth="1"/>
    <col min="53" max="53" width="15.140625" customWidth="1"/>
    <col min="54" max="54" width="4.85546875" customWidth="1"/>
    <col min="55" max="55" width="9.140625"/>
    <col min="56" max="16384" width="9.140625"/>
  </cols>
  <sheetData>
    <row r="1" ht="18" customHeight="1">
      <c r="A1" s="7" t="s">
        <v>56</v>
      </c>
      <c r="B1" s="3"/>
      <c r="C1" s="3"/>
      <c r="D1" s="3"/>
      <c r="E1" s="3"/>
      <c r="F1" s="3"/>
      <c r="G1" s="2"/>
      <c r="H1" s="8" t="s">
        <v>183</v>
      </c>
      <c r="I1" s="8" t="s">
        <v>177</v>
      </c>
      <c r="J1" s="8" t="s">
        <v>294</v>
      </c>
      <c r="K1" s="8" t="s">
        <v>76</v>
      </c>
      <c r="L1" s="8" t="s">
        <v>217</v>
      </c>
      <c r="M1" s="8" t="s">
        <v>227</v>
      </c>
      <c r="N1" s="8" t="s">
        <v>58</v>
      </c>
      <c r="O1" s="8" t="s">
        <v>262</v>
      </c>
      <c r="P1" s="8" t="s">
        <v>244</v>
      </c>
      <c r="Q1" s="8" t="s">
        <v>215</v>
      </c>
      <c r="R1" s="8" t="s">
        <v>224</v>
      </c>
      <c r="S1" s="8" t="s">
        <v>256</v>
      </c>
      <c r="T1" s="8" t="s">
        <v>313</v>
      </c>
      <c r="U1" s="8" t="s">
        <v>278</v>
      </c>
      <c r="V1" s="8" t="s">
        <v>28</v>
      </c>
      <c r="W1" s="8" t="s">
        <v>79</v>
      </c>
      <c r="X1" s="8" t="s">
        <v>229</v>
      </c>
      <c r="Y1" s="8" t="s">
        <v>25</v>
      </c>
      <c r="Z1" s="8" t="s">
        <v>306</v>
      </c>
      <c r="AA1" s="8" t="s">
        <v>38</v>
      </c>
      <c r="AB1" s="8" t="s">
        <v>316</v>
      </c>
      <c r="AC1" s="7" t="s">
        <v>121</v>
      </c>
      <c r="AD1" s="3"/>
      <c r="AE1" s="2"/>
      <c r="AF1" s="7" t="s">
        <v>71</v>
      </c>
      <c r="AG1" s="3"/>
      <c r="AH1" s="2"/>
      <c r="AI1" s="7" t="s">
        <v>200</v>
      </c>
      <c r="AJ1" s="3"/>
      <c r="AK1" s="2"/>
      <c r="AL1" s="7" t="s">
        <v>36</v>
      </c>
      <c r="AM1" s="3"/>
      <c r="AN1" s="2"/>
      <c r="AO1" s="7" t="s">
        <v>193</v>
      </c>
      <c r="AP1" s="3"/>
      <c r="AQ1" s="2"/>
      <c r="AR1" s="7" t="s">
        <v>140</v>
      </c>
      <c r="AS1" s="3"/>
      <c r="AT1" s="2"/>
      <c r="AU1" s="7" t="s">
        <v>198</v>
      </c>
      <c r="AV1" s="3"/>
      <c r="AW1" s="2"/>
      <c r="AX1" s="7" t="s">
        <v>151</v>
      </c>
      <c r="AY1" s="3"/>
      <c r="AZ1" s="2"/>
      <c r="BA1" s="7" t="s">
        <v>175</v>
      </c>
      <c r="BB1" s="3"/>
      <c r="BC1" s="2"/>
    </row>
    <row r="2" ht="18" customHeight="1">
      <c r="A2" s="8" t="s">
        <v>268</v>
      </c>
      <c r="B2" s="8" t="s">
        <v>317</v>
      </c>
      <c r="C2" s="8" t="s">
        <v>123</v>
      </c>
      <c r="D2" s="8" t="s">
        <v>159</v>
      </c>
      <c r="E2" s="8" t="s">
        <v>153</v>
      </c>
      <c r="F2" s="8" t="s">
        <v>57</v>
      </c>
      <c r="G2" s="8" t="s">
        <v>250</v>
      </c>
      <c r="H2" s="8" t="s">
        <v>119</v>
      </c>
      <c r="I2" s="8" t="s">
        <v>119</v>
      </c>
      <c r="J2" s="8" t="s">
        <v>119</v>
      </c>
      <c r="K2" s="8" t="s">
        <v>119</v>
      </c>
      <c r="L2" s="8" t="s">
        <v>119</v>
      </c>
      <c r="M2" s="8" t="s">
        <v>119</v>
      </c>
      <c r="N2" s="8" t="s">
        <v>119</v>
      </c>
      <c r="O2" s="8" t="s">
        <v>119</v>
      </c>
      <c r="P2" s="8" t="s">
        <v>119</v>
      </c>
      <c r="Q2" s="8" t="s">
        <v>119</v>
      </c>
      <c r="R2" s="8" t="s">
        <v>119</v>
      </c>
      <c r="S2" s="8" t="s">
        <v>119</v>
      </c>
      <c r="T2" s="8" t="s">
        <v>119</v>
      </c>
      <c r="U2" s="8" t="s">
        <v>119</v>
      </c>
      <c r="V2" s="8" t="s">
        <v>119</v>
      </c>
      <c r="W2" s="8" t="s">
        <v>119</v>
      </c>
      <c r="X2" s="8" t="s">
        <v>119</v>
      </c>
      <c r="Y2" s="8" t="s">
        <v>119</v>
      </c>
      <c r="Z2" s="8" t="s">
        <v>119</v>
      </c>
      <c r="AA2" s="8" t="s">
        <v>119</v>
      </c>
      <c r="AB2" s="8" t="s">
        <v>119</v>
      </c>
      <c r="AC2" s="8" t="s">
        <v>236</v>
      </c>
      <c r="AD2" s="8" t="s">
        <v>242</v>
      </c>
      <c r="AE2" s="8" t="s">
        <v>237</v>
      </c>
      <c r="AF2" s="8" t="s">
        <v>236</v>
      </c>
      <c r="AG2" s="8" t="s">
        <v>242</v>
      </c>
      <c r="AH2" s="8" t="s">
        <v>237</v>
      </c>
      <c r="AI2" s="8" t="s">
        <v>236</v>
      </c>
      <c r="AJ2" s="8" t="s">
        <v>242</v>
      </c>
      <c r="AK2" s="8" t="s">
        <v>237</v>
      </c>
      <c r="AL2" s="8" t="s">
        <v>236</v>
      </c>
      <c r="AM2" s="8" t="s">
        <v>242</v>
      </c>
      <c r="AN2" s="8" t="s">
        <v>237</v>
      </c>
      <c r="AO2" s="8" t="s">
        <v>236</v>
      </c>
      <c r="AP2" s="8" t="s">
        <v>242</v>
      </c>
      <c r="AQ2" s="8" t="s">
        <v>237</v>
      </c>
      <c r="AR2" s="8" t="s">
        <v>236</v>
      </c>
      <c r="AS2" s="8" t="s">
        <v>242</v>
      </c>
      <c r="AT2" s="8" t="s">
        <v>237</v>
      </c>
      <c r="AU2" s="8" t="s">
        <v>236</v>
      </c>
      <c r="AV2" s="8" t="s">
        <v>242</v>
      </c>
      <c r="AW2" s="8" t="s">
        <v>237</v>
      </c>
      <c r="AX2" s="8" t="s">
        <v>236</v>
      </c>
      <c r="AY2" s="8" t="s">
        <v>242</v>
      </c>
      <c r="AZ2" s="8" t="s">
        <v>237</v>
      </c>
      <c r="BA2" s="8" t="s">
        <v>236</v>
      </c>
      <c r="BB2" s="8" t="s">
        <v>242</v>
      </c>
      <c r="BC2" s="8" t="s">
        <v>237</v>
      </c>
    </row>
    <row r="3">
      <c r="A3" s="1"/>
      <c r="B3" s="1" t="b">
        <v>1</v>
      </c>
      <c r="C3" s="1" t="s">
        <v>111</v>
      </c>
      <c r="D3" s="9">
        <v>45044.5503587963</v>
      </c>
      <c r="E3" s="5" t="s">
        <v>56</v>
      </c>
      <c r="F3" s="6" t="s">
        <v>268</v>
      </c>
      <c r="G3" s="1" t="s">
        <v>238</v>
      </c>
      <c r="H3" s="4"/>
      <c r="I3" s="6"/>
      <c r="J3" s="4"/>
      <c r="K3" s="6"/>
      <c r="L3" s="4"/>
      <c r="M3" s="6"/>
      <c r="N3" s="4"/>
      <c r="O3" s="6"/>
      <c r="P3" s="4"/>
      <c r="Q3" s="6"/>
      <c r="R3" s="4"/>
      <c r="S3" s="6"/>
      <c r="T3" s="4"/>
      <c r="U3" s="6"/>
      <c r="V3" s="4"/>
      <c r="W3" s="6"/>
      <c r="X3" s="4"/>
      <c r="Y3" s="6"/>
      <c r="Z3" s="4"/>
      <c r="AA3" s="6"/>
      <c r="AB3" s="4"/>
      <c r="AC3" s="6"/>
      <c r="AD3" s="6"/>
      <c r="AE3" s="6"/>
      <c r="AF3" s="4"/>
      <c r="AG3" s="4"/>
      <c r="AH3" s="4"/>
      <c r="AI3" s="6"/>
      <c r="AJ3" s="6"/>
      <c r="AK3" s="6"/>
      <c r="AL3" s="4"/>
      <c r="AM3" s="4"/>
      <c r="AN3" s="4"/>
      <c r="AO3" s="6"/>
      <c r="AP3" s="6"/>
      <c r="AQ3" s="6"/>
      <c r="AR3" s="4"/>
      <c r="AS3" s="4"/>
      <c r="AT3" s="4"/>
      <c r="AU3" s="6"/>
      <c r="AV3" s="6"/>
      <c r="AW3" s="6"/>
      <c r="AX3" s="4"/>
      <c r="AY3" s="4"/>
      <c r="AZ3" s="4"/>
      <c r="BA3" s="6"/>
      <c r="BB3" s="6"/>
      <c r="BC3" s="6"/>
    </row>
    <row r="4">
      <c r="A4" s="1"/>
      <c r="B4" s="1" t="b">
        <v>1</v>
      </c>
      <c r="C4" s="1" t="s">
        <v>192</v>
      </c>
      <c r="D4" s="9">
        <v>45044.5529282407</v>
      </c>
      <c r="E4" s="5" t="s">
        <v>56</v>
      </c>
      <c r="F4" s="6" t="s">
        <v>268</v>
      </c>
      <c r="G4" s="1" t="s">
        <v>238</v>
      </c>
      <c r="H4" s="4"/>
      <c r="I4" s="6"/>
      <c r="J4" s="4"/>
      <c r="K4" s="6"/>
      <c r="L4" s="4"/>
      <c r="M4" s="6"/>
      <c r="N4" s="4"/>
      <c r="O4" s="6"/>
      <c r="P4" s="4"/>
      <c r="Q4" s="6"/>
      <c r="R4" s="4"/>
      <c r="S4" s="6"/>
      <c r="T4" s="4"/>
      <c r="U4" s="6"/>
      <c r="V4" s="4"/>
      <c r="W4" s="6"/>
      <c r="X4" s="4"/>
      <c r="Y4" s="6"/>
      <c r="Z4" s="4"/>
      <c r="AA4" s="6"/>
      <c r="AB4" s="4"/>
      <c r="AC4" s="6"/>
      <c r="AD4" s="6"/>
      <c r="AE4" s="6"/>
      <c r="AF4" s="4"/>
      <c r="AG4" s="4"/>
      <c r="AH4" s="4"/>
      <c r="AI4" s="6"/>
      <c r="AJ4" s="6"/>
      <c r="AK4" s="6"/>
      <c r="AL4" s="4"/>
      <c r="AM4" s="4"/>
      <c r="AN4" s="4"/>
      <c r="AO4" s="6"/>
      <c r="AP4" s="6"/>
      <c r="AQ4" s="6"/>
      <c r="AR4" s="4"/>
      <c r="AS4" s="4"/>
      <c r="AT4" s="4"/>
      <c r="AU4" s="6"/>
      <c r="AV4" s="6"/>
      <c r="AW4" s="6"/>
      <c r="AX4" s="4"/>
      <c r="AY4" s="4"/>
      <c r="AZ4" s="4"/>
      <c r="BA4" s="6"/>
      <c r="BB4" s="6"/>
      <c r="BC4" s="6"/>
    </row>
    <row r="5">
      <c r="A5" s="1"/>
      <c r="B5" s="1" t="b">
        <v>1</v>
      </c>
      <c r="C5" s="1" t="s">
        <v>279</v>
      </c>
      <c r="D5" s="9">
        <v>45044.5555439815</v>
      </c>
      <c r="E5" s="5" t="s">
        <v>56</v>
      </c>
      <c r="F5" s="6" t="s">
        <v>268</v>
      </c>
      <c r="G5" s="1" t="s">
        <v>238</v>
      </c>
      <c r="H5" s="4"/>
      <c r="I5" s="6"/>
      <c r="J5" s="4"/>
      <c r="K5" s="6"/>
      <c r="L5" s="4"/>
      <c r="M5" s="6"/>
      <c r="N5" s="4"/>
      <c r="O5" s="6"/>
      <c r="P5" s="4"/>
      <c r="Q5" s="6"/>
      <c r="R5" s="4"/>
      <c r="S5" s="6"/>
      <c r="T5" s="4"/>
      <c r="U5" s="6"/>
      <c r="V5" s="4"/>
      <c r="W5" s="6"/>
      <c r="X5" s="4"/>
      <c r="Y5" s="6"/>
      <c r="Z5" s="4"/>
      <c r="AA5" s="6"/>
      <c r="AB5" s="4"/>
      <c r="AC5" s="6"/>
      <c r="AD5" s="6"/>
      <c r="AE5" s="6"/>
      <c r="AF5" s="4"/>
      <c r="AG5" s="4"/>
      <c r="AH5" s="4"/>
      <c r="AI5" s="6"/>
      <c r="AJ5" s="6"/>
      <c r="AK5" s="6"/>
      <c r="AL5" s="4"/>
      <c r="AM5" s="4"/>
      <c r="AN5" s="4"/>
      <c r="AO5" s="6"/>
      <c r="AP5" s="6"/>
      <c r="AQ5" s="6"/>
      <c r="AR5" s="4"/>
      <c r="AS5" s="4"/>
      <c r="AT5" s="4"/>
      <c r="AU5" s="6"/>
      <c r="AV5" s="6"/>
      <c r="AW5" s="6"/>
      <c r="AX5" s="4"/>
      <c r="AY5" s="4"/>
      <c r="AZ5" s="4"/>
      <c r="BA5" s="6"/>
      <c r="BB5" s="6"/>
      <c r="BC5" s="6"/>
    </row>
    <row r="6">
      <c r="A6" s="1"/>
      <c r="B6" s="1" t="b">
        <v>1</v>
      </c>
      <c r="C6" s="1" t="s">
        <v>181</v>
      </c>
      <c r="D6" s="9">
        <v>45044.5581018519</v>
      </c>
      <c r="E6" s="5" t="s">
        <v>104</v>
      </c>
      <c r="F6" s="6" t="s">
        <v>209</v>
      </c>
      <c r="G6" s="1" t="s">
        <v>238</v>
      </c>
      <c r="H6" s="4"/>
      <c r="I6" s="6"/>
      <c r="J6" s="4"/>
      <c r="K6" s="6"/>
      <c r="L6" s="4"/>
      <c r="M6" s="6"/>
      <c r="N6" s="4"/>
      <c r="O6" s="6"/>
      <c r="P6" s="4"/>
      <c r="Q6" s="6"/>
      <c r="R6" s="4"/>
      <c r="S6" s="6"/>
      <c r="T6" s="4"/>
      <c r="U6" s="6"/>
      <c r="V6" s="4"/>
      <c r="W6" s="6"/>
      <c r="X6" s="4"/>
      <c r="Y6" s="6"/>
      <c r="Z6" s="4"/>
      <c r="AA6" s="6"/>
      <c r="AB6" s="4"/>
      <c r="AC6" s="6"/>
      <c r="AD6" s="6"/>
      <c r="AE6" s="6"/>
      <c r="AF6" s="4"/>
      <c r="AG6" s="4"/>
      <c r="AH6" s="4"/>
      <c r="AI6" s="6"/>
      <c r="AJ6" s="6"/>
      <c r="AK6" s="6"/>
      <c r="AL6" s="4"/>
      <c r="AM6" s="4"/>
      <c r="AN6" s="4"/>
      <c r="AO6" s="6"/>
      <c r="AP6" s="6"/>
      <c r="AQ6" s="6"/>
      <c r="AR6" s="4"/>
      <c r="AS6" s="4"/>
      <c r="AT6" s="4"/>
      <c r="AU6" s="6"/>
      <c r="AV6" s="6"/>
      <c r="AW6" s="6"/>
      <c r="AX6" s="4"/>
      <c r="AY6" s="4"/>
      <c r="AZ6" s="4"/>
      <c r="BA6" s="6"/>
      <c r="BB6" s="6"/>
      <c r="BC6" s="6"/>
    </row>
    <row r="7">
      <c r="A7" s="1"/>
      <c r="B7" s="1" t="b">
        <v>1</v>
      </c>
      <c r="C7" s="1" t="s">
        <v>1</v>
      </c>
      <c r="D7" s="9">
        <v>45044.5607175926</v>
      </c>
      <c r="E7" s="5" t="s">
        <v>186</v>
      </c>
      <c r="F7" s="6" t="s">
        <v>47</v>
      </c>
      <c r="G7" s="1" t="s">
        <v>324</v>
      </c>
      <c r="H7" s="4"/>
      <c r="I7" s="6"/>
      <c r="J7" s="4"/>
      <c r="K7" s="6"/>
      <c r="L7" s="4"/>
      <c r="M7" s="6"/>
      <c r="N7" s="4"/>
      <c r="O7" s="6"/>
      <c r="P7" s="4"/>
      <c r="Q7" s="6"/>
      <c r="R7" s="4"/>
      <c r="S7" s="6"/>
      <c r="T7" s="4"/>
      <c r="U7" s="6"/>
      <c r="V7" s="4"/>
      <c r="W7" s="6"/>
      <c r="X7" s="4"/>
      <c r="Y7" s="6"/>
      <c r="Z7" s="4"/>
      <c r="AA7" s="6"/>
      <c r="AB7" s="4"/>
      <c r="AC7" s="6"/>
      <c r="AD7" s="6"/>
      <c r="AE7" s="6"/>
      <c r="AF7" s="4"/>
      <c r="AG7" s="4"/>
      <c r="AH7" s="4"/>
      <c r="AI7" s="6"/>
      <c r="AJ7" s="6"/>
      <c r="AK7" s="6"/>
      <c r="AL7" s="4"/>
      <c r="AM7" s="4"/>
      <c r="AN7" s="4"/>
      <c r="AO7" s="6"/>
      <c r="AP7" s="6"/>
      <c r="AQ7" s="6"/>
      <c r="AR7" s="4"/>
      <c r="AS7" s="4"/>
      <c r="AT7" s="4"/>
      <c r="AU7" s="6"/>
      <c r="AV7" s="6"/>
      <c r="AW7" s="6"/>
      <c r="AX7" s="4"/>
      <c r="AY7" s="4"/>
      <c r="AZ7" s="4"/>
      <c r="BA7" s="6"/>
      <c r="BB7" s="6"/>
      <c r="BC7" s="6"/>
    </row>
    <row r="8">
      <c r="A8" s="1"/>
      <c r="B8" s="1" t="b">
        <v>1</v>
      </c>
      <c r="C8" s="1" t="s">
        <v>101</v>
      </c>
      <c r="D8" s="9">
        <v>45044.5634143519</v>
      </c>
      <c r="E8" s="5" t="s">
        <v>186</v>
      </c>
      <c r="F8" s="6" t="s">
        <v>141</v>
      </c>
      <c r="G8" s="1" t="s">
        <v>131</v>
      </c>
      <c r="H8" s="4"/>
      <c r="I8" s="6"/>
      <c r="J8" s="4"/>
      <c r="K8" s="6"/>
      <c r="L8" s="4"/>
      <c r="M8" s="6"/>
      <c r="N8" s="4"/>
      <c r="O8" s="6"/>
      <c r="P8" s="4"/>
      <c r="Q8" s="6"/>
      <c r="R8" s="4"/>
      <c r="S8" s="6"/>
      <c r="T8" s="4"/>
      <c r="U8" s="6"/>
      <c r="V8" s="4"/>
      <c r="W8" s="6"/>
      <c r="X8" s="4"/>
      <c r="Y8" s="6"/>
      <c r="Z8" s="4"/>
      <c r="AA8" s="6"/>
      <c r="AB8" s="4"/>
      <c r="AC8" s="6"/>
      <c r="AD8" s="6"/>
      <c r="AE8" s="6"/>
      <c r="AF8" s="4"/>
      <c r="AG8" s="4"/>
      <c r="AH8" s="4"/>
      <c r="AI8" s="6"/>
      <c r="AJ8" s="6"/>
      <c r="AK8" s="6"/>
      <c r="AL8" s="4"/>
      <c r="AM8" s="4"/>
      <c r="AN8" s="4"/>
      <c r="AO8" s="6"/>
      <c r="AP8" s="6"/>
      <c r="AQ8" s="6"/>
      <c r="AR8" s="4"/>
      <c r="AS8" s="4"/>
      <c r="AT8" s="4"/>
      <c r="AU8" s="6"/>
      <c r="AV8" s="6"/>
      <c r="AW8" s="6"/>
      <c r="AX8" s="4"/>
      <c r="AY8" s="4"/>
      <c r="AZ8" s="4"/>
      <c r="BA8" s="6"/>
      <c r="BB8" s="6"/>
      <c r="BC8" s="6"/>
    </row>
    <row r="9">
      <c r="A9" s="1"/>
      <c r="B9" s="1" t="b">
        <v>1</v>
      </c>
      <c r="C9" s="1" t="s">
        <v>116</v>
      </c>
      <c r="D9" s="9">
        <v>45044.5661574074</v>
      </c>
      <c r="E9" s="5" t="s">
        <v>186</v>
      </c>
      <c r="F9" s="6" t="s">
        <v>280</v>
      </c>
      <c r="G9" s="1" t="s">
        <v>2</v>
      </c>
      <c r="H9" s="4"/>
      <c r="I9" s="6"/>
      <c r="J9" s="4"/>
      <c r="K9" s="6"/>
      <c r="L9" s="4"/>
      <c r="M9" s="6"/>
      <c r="N9" s="4"/>
      <c r="O9" s="6"/>
      <c r="P9" s="4"/>
      <c r="Q9" s="6"/>
      <c r="R9" s="4"/>
      <c r="S9" s="6"/>
      <c r="T9" s="4"/>
      <c r="U9" s="6"/>
      <c r="V9" s="4"/>
      <c r="W9" s="6"/>
      <c r="X9" s="4"/>
      <c r="Y9" s="6"/>
      <c r="Z9" s="4"/>
      <c r="AA9" s="6"/>
      <c r="AB9" s="4"/>
      <c r="AC9" s="6"/>
      <c r="AD9" s="6"/>
      <c r="AE9" s="6"/>
      <c r="AF9" s="4"/>
      <c r="AG9" s="4"/>
      <c r="AH9" s="4"/>
      <c r="AI9" s="6"/>
      <c r="AJ9" s="6"/>
      <c r="AK9" s="6"/>
      <c r="AL9" s="4"/>
      <c r="AM9" s="4"/>
      <c r="AN9" s="4"/>
      <c r="AO9" s="6"/>
      <c r="AP9" s="6"/>
      <c r="AQ9" s="6"/>
      <c r="AR9" s="4"/>
      <c r="AS9" s="4"/>
      <c r="AT9" s="4"/>
      <c r="AU9" s="6"/>
      <c r="AV9" s="6"/>
      <c r="AW9" s="6"/>
      <c r="AX9" s="4"/>
      <c r="AY9" s="4"/>
      <c r="AZ9" s="4"/>
      <c r="BA9" s="6"/>
      <c r="BB9" s="6"/>
      <c r="BC9" s="6"/>
    </row>
    <row r="10">
      <c r="A10" s="1"/>
      <c r="B10" s="1" t="b">
        <v>1</v>
      </c>
      <c r="C10" s="1" t="s">
        <v>0</v>
      </c>
      <c r="D10" s="9">
        <v>45044.5688541667</v>
      </c>
      <c r="E10" s="5" t="s">
        <v>186</v>
      </c>
      <c r="F10" s="6" t="s">
        <v>304</v>
      </c>
      <c r="G10" s="1" t="s">
        <v>157</v>
      </c>
      <c r="H10" s="4"/>
      <c r="I10" s="6"/>
      <c r="J10" s="4"/>
      <c r="K10" s="6"/>
      <c r="L10" s="4"/>
      <c r="M10" s="6"/>
      <c r="N10" s="4"/>
      <c r="O10" s="6"/>
      <c r="P10" s="4"/>
      <c r="Q10" s="6"/>
      <c r="R10" s="4"/>
      <c r="S10" s="6"/>
      <c r="T10" s="4"/>
      <c r="U10" s="6"/>
      <c r="V10" s="4"/>
      <c r="W10" s="6"/>
      <c r="X10" s="4"/>
      <c r="Y10" s="6"/>
      <c r="Z10" s="4"/>
      <c r="AA10" s="6"/>
      <c r="AB10" s="4"/>
      <c r="AC10" s="6"/>
      <c r="AD10" s="6"/>
      <c r="AE10" s="6"/>
      <c r="AF10" s="4"/>
      <c r="AG10" s="4"/>
      <c r="AH10" s="4"/>
      <c r="AI10" s="6"/>
      <c r="AJ10" s="6"/>
      <c r="AK10" s="6"/>
      <c r="AL10" s="4"/>
      <c r="AM10" s="4"/>
      <c r="AN10" s="4"/>
      <c r="AO10" s="6"/>
      <c r="AP10" s="6"/>
      <c r="AQ10" s="6"/>
      <c r="AR10" s="4"/>
      <c r="AS10" s="4"/>
      <c r="AT10" s="4"/>
      <c r="AU10" s="6"/>
      <c r="AV10" s="6"/>
      <c r="AW10" s="6"/>
      <c r="AX10" s="4"/>
      <c r="AY10" s="4"/>
      <c r="AZ10" s="4"/>
      <c r="BA10" s="6"/>
      <c r="BB10" s="6"/>
      <c r="BC10" s="6"/>
    </row>
    <row r="11">
      <c r="A11" s="1"/>
      <c r="B11" s="1" t="b">
        <v>1</v>
      </c>
      <c r="C11" s="1" t="s">
        <v>171</v>
      </c>
      <c r="D11" s="9">
        <v>45044.5715972222</v>
      </c>
      <c r="E11" s="5" t="s">
        <v>186</v>
      </c>
      <c r="F11" s="6" t="s">
        <v>288</v>
      </c>
      <c r="G11" s="1" t="s">
        <v>17</v>
      </c>
      <c r="H11" s="4"/>
      <c r="I11" s="6"/>
      <c r="J11" s="4"/>
      <c r="K11" s="6"/>
      <c r="L11" s="4"/>
      <c r="M11" s="6"/>
      <c r="N11" s="4"/>
      <c r="O11" s="6"/>
      <c r="P11" s="4"/>
      <c r="Q11" s="6"/>
      <c r="R11" s="4"/>
      <c r="S11" s="6"/>
      <c r="T11" s="4"/>
      <c r="U11" s="6"/>
      <c r="V11" s="4"/>
      <c r="W11" s="6"/>
      <c r="X11" s="4"/>
      <c r="Y11" s="6"/>
      <c r="Z11" s="4"/>
      <c r="AA11" s="6"/>
      <c r="AB11" s="4"/>
      <c r="AC11" s="6"/>
      <c r="AD11" s="6"/>
      <c r="AE11" s="6"/>
      <c r="AF11" s="4"/>
      <c r="AG11" s="4"/>
      <c r="AH11" s="4"/>
      <c r="AI11" s="6"/>
      <c r="AJ11" s="6"/>
      <c r="AK11" s="6"/>
      <c r="AL11" s="4"/>
      <c r="AM11" s="4"/>
      <c r="AN11" s="4"/>
      <c r="AO11" s="6"/>
      <c r="AP11" s="6"/>
      <c r="AQ11" s="6"/>
      <c r="AR11" s="4"/>
      <c r="AS11" s="4"/>
      <c r="AT11" s="4"/>
      <c r="AU11" s="6"/>
      <c r="AV11" s="6"/>
      <c r="AW11" s="6"/>
      <c r="AX11" s="4"/>
      <c r="AY11" s="4"/>
      <c r="AZ11" s="4"/>
      <c r="BA11" s="6"/>
      <c r="BB11" s="6"/>
      <c r="BC11" s="6"/>
    </row>
    <row r="12">
      <c r="A12" s="1"/>
      <c r="B12" s="1" t="b">
        <v>1</v>
      </c>
      <c r="C12" s="1" t="s">
        <v>74</v>
      </c>
      <c r="D12" s="9">
        <v>45044.5742361111</v>
      </c>
      <c r="E12" s="5" t="s">
        <v>186</v>
      </c>
      <c r="F12" s="6" t="s">
        <v>281</v>
      </c>
      <c r="G12" s="1" t="s">
        <v>318</v>
      </c>
      <c r="H12" s="4"/>
      <c r="I12" s="6"/>
      <c r="J12" s="4"/>
      <c r="K12" s="6"/>
      <c r="L12" s="4"/>
      <c r="M12" s="6"/>
      <c r="N12" s="4"/>
      <c r="O12" s="6"/>
      <c r="P12" s="4"/>
      <c r="Q12" s="6"/>
      <c r="R12" s="4"/>
      <c r="S12" s="6"/>
      <c r="T12" s="4"/>
      <c r="U12" s="6"/>
      <c r="V12" s="4"/>
      <c r="W12" s="6"/>
      <c r="X12" s="4"/>
      <c r="Y12" s="6"/>
      <c r="Z12" s="4"/>
      <c r="AA12" s="6"/>
      <c r="AB12" s="4"/>
      <c r="AC12" s="6"/>
      <c r="AD12" s="6"/>
      <c r="AE12" s="6"/>
      <c r="AF12" s="4"/>
      <c r="AG12" s="4"/>
      <c r="AH12" s="4"/>
      <c r="AI12" s="6"/>
      <c r="AJ12" s="6"/>
      <c r="AK12" s="6"/>
      <c r="AL12" s="4"/>
      <c r="AM12" s="4"/>
      <c r="AN12" s="4"/>
      <c r="AO12" s="6"/>
      <c r="AP12" s="6"/>
      <c r="AQ12" s="6"/>
      <c r="AR12" s="4"/>
      <c r="AS12" s="4"/>
      <c r="AT12" s="4"/>
      <c r="AU12" s="6"/>
      <c r="AV12" s="6"/>
      <c r="AW12" s="6"/>
      <c r="AX12" s="4"/>
      <c r="AY12" s="4"/>
      <c r="AZ12" s="4"/>
      <c r="BA12" s="6"/>
      <c r="BB12" s="6"/>
      <c r="BC12" s="6"/>
    </row>
    <row r="13">
      <c r="A13" s="1"/>
      <c r="B13" s="1" t="b">
        <v>1</v>
      </c>
      <c r="C13" s="1" t="s">
        <v>201</v>
      </c>
      <c r="D13" s="9">
        <v>45044.5768865741</v>
      </c>
      <c r="E13" s="5" t="s">
        <v>56</v>
      </c>
      <c r="F13" s="6" t="s">
        <v>268</v>
      </c>
      <c r="G13" s="1" t="s">
        <v>238</v>
      </c>
      <c r="H13" s="4"/>
      <c r="I13" s="6"/>
      <c r="J13" s="4"/>
      <c r="K13" s="6"/>
      <c r="L13" s="4"/>
      <c r="M13" s="6"/>
      <c r="N13" s="4"/>
      <c r="O13" s="6"/>
      <c r="P13" s="4"/>
      <c r="Q13" s="6"/>
      <c r="R13" s="4"/>
      <c r="S13" s="6"/>
      <c r="T13" s="4"/>
      <c r="U13" s="6"/>
      <c r="V13" s="4"/>
      <c r="W13" s="6"/>
      <c r="X13" s="4"/>
      <c r="Y13" s="6"/>
      <c r="Z13" s="4"/>
      <c r="AA13" s="6"/>
      <c r="AB13" s="4"/>
      <c r="AC13" s="6"/>
      <c r="AD13" s="6"/>
      <c r="AE13" s="6"/>
      <c r="AF13" s="4"/>
      <c r="AG13" s="4"/>
      <c r="AH13" s="4"/>
      <c r="AI13" s="6"/>
      <c r="AJ13" s="6"/>
      <c r="AK13" s="6"/>
      <c r="AL13" s="4"/>
      <c r="AM13" s="4"/>
      <c r="AN13" s="4"/>
      <c r="AO13" s="6"/>
      <c r="AP13" s="6"/>
      <c r="AQ13" s="6"/>
      <c r="AR13" s="4"/>
      <c r="AS13" s="4"/>
      <c r="AT13" s="4"/>
      <c r="AU13" s="6"/>
      <c r="AV13" s="6"/>
      <c r="AW13" s="6"/>
      <c r="AX13" s="4"/>
      <c r="AY13" s="4"/>
      <c r="AZ13" s="4"/>
      <c r="BA13" s="6"/>
      <c r="BB13" s="6"/>
      <c r="BC13" s="6"/>
    </row>
    <row r="14">
      <c r="A14" s="1"/>
      <c r="B14" s="1" t="b">
        <v>1</v>
      </c>
      <c r="C14" s="1" t="s">
        <v>263</v>
      </c>
      <c r="D14" s="9">
        <v>45044.5794444444</v>
      </c>
      <c r="E14" s="5" t="s">
        <v>56</v>
      </c>
      <c r="F14" s="6" t="s">
        <v>268</v>
      </c>
      <c r="G14" s="1" t="s">
        <v>238</v>
      </c>
      <c r="H14" s="4"/>
      <c r="I14" s="6"/>
      <c r="J14" s="4"/>
      <c r="K14" s="6"/>
      <c r="L14" s="4"/>
      <c r="M14" s="6"/>
      <c r="N14" s="4"/>
      <c r="O14" s="6"/>
      <c r="P14" s="4"/>
      <c r="Q14" s="6"/>
      <c r="R14" s="4"/>
      <c r="S14" s="6"/>
      <c r="T14" s="4"/>
      <c r="U14" s="6"/>
      <c r="V14" s="4"/>
      <c r="W14" s="6"/>
      <c r="X14" s="4"/>
      <c r="Y14" s="6"/>
      <c r="Z14" s="4"/>
      <c r="AA14" s="6"/>
      <c r="AB14" s="4"/>
      <c r="AC14" s="6"/>
      <c r="AD14" s="6"/>
      <c r="AE14" s="6"/>
      <c r="AF14" s="4"/>
      <c r="AG14" s="4"/>
      <c r="AH14" s="4"/>
      <c r="AI14" s="6"/>
      <c r="AJ14" s="6"/>
      <c r="AK14" s="6"/>
      <c r="AL14" s="4"/>
      <c r="AM14" s="4"/>
      <c r="AN14" s="4"/>
      <c r="AO14" s="6"/>
      <c r="AP14" s="6"/>
      <c r="AQ14" s="6"/>
      <c r="AR14" s="4"/>
      <c r="AS14" s="4"/>
      <c r="AT14" s="4"/>
      <c r="AU14" s="6"/>
      <c r="AV14" s="6"/>
      <c r="AW14" s="6"/>
      <c r="AX14" s="4"/>
      <c r="AY14" s="4"/>
      <c r="AZ14" s="4"/>
      <c r="BA14" s="6"/>
      <c r="BB14" s="6"/>
      <c r="BC14" s="6"/>
    </row>
    <row r="15">
      <c r="A15" s="1"/>
      <c r="B15" s="1" t="b">
        <v>1</v>
      </c>
      <c r="C15" s="1" t="s">
        <v>90</v>
      </c>
      <c r="D15" s="9">
        <v>45044.5820717593</v>
      </c>
      <c r="E15" s="5" t="s">
        <v>104</v>
      </c>
      <c r="F15" s="6" t="s">
        <v>209</v>
      </c>
      <c r="G15" s="1" t="s">
        <v>238</v>
      </c>
      <c r="H15" s="4"/>
      <c r="I15" s="6"/>
      <c r="J15" s="4"/>
      <c r="K15" s="6"/>
      <c r="L15" s="4"/>
      <c r="M15" s="6"/>
      <c r="N15" s="4"/>
      <c r="O15" s="6"/>
      <c r="P15" s="4"/>
      <c r="Q15" s="6"/>
      <c r="R15" s="4"/>
      <c r="S15" s="6"/>
      <c r="T15" s="4"/>
      <c r="U15" s="6"/>
      <c r="V15" s="4"/>
      <c r="W15" s="6"/>
      <c r="X15" s="4"/>
      <c r="Y15" s="6"/>
      <c r="Z15" s="4"/>
      <c r="AA15" s="6"/>
      <c r="AB15" s="4"/>
      <c r="AC15" s="6"/>
      <c r="AD15" s="6"/>
      <c r="AE15" s="6"/>
      <c r="AF15" s="4"/>
      <c r="AG15" s="4"/>
      <c r="AH15" s="4"/>
      <c r="AI15" s="6"/>
      <c r="AJ15" s="6"/>
      <c r="AK15" s="6"/>
      <c r="AL15" s="4"/>
      <c r="AM15" s="4"/>
      <c r="AN15" s="4"/>
      <c r="AO15" s="6"/>
      <c r="AP15" s="6"/>
      <c r="AQ15" s="6"/>
      <c r="AR15" s="4"/>
      <c r="AS15" s="4"/>
      <c r="AT15" s="4"/>
      <c r="AU15" s="6"/>
      <c r="AV15" s="6"/>
      <c r="AW15" s="6"/>
      <c r="AX15" s="4"/>
      <c r="AY15" s="4"/>
      <c r="AZ15" s="4"/>
      <c r="BA15" s="6"/>
      <c r="BB15" s="6"/>
      <c r="BC15" s="6"/>
    </row>
    <row r="16">
      <c r="A16" s="1"/>
      <c r="B16" s="1" t="b">
        <v>1</v>
      </c>
      <c r="C16" s="1" t="s">
        <v>80</v>
      </c>
      <c r="D16" s="9">
        <v>45044.5846412037</v>
      </c>
      <c r="E16" s="5" t="s">
        <v>186</v>
      </c>
      <c r="F16" s="6" t="s">
        <v>47</v>
      </c>
      <c r="G16" s="1" t="s">
        <v>324</v>
      </c>
      <c r="H16" s="4"/>
      <c r="I16" s="6"/>
      <c r="J16" s="4"/>
      <c r="K16" s="6"/>
      <c r="L16" s="4"/>
      <c r="M16" s="6"/>
      <c r="N16" s="4"/>
      <c r="O16" s="6"/>
      <c r="P16" s="4"/>
      <c r="Q16" s="6"/>
      <c r="R16" s="4"/>
      <c r="S16" s="6"/>
      <c r="T16" s="4"/>
      <c r="U16" s="6"/>
      <c r="V16" s="4"/>
      <c r="W16" s="6"/>
      <c r="X16" s="4"/>
      <c r="Y16" s="6"/>
      <c r="Z16" s="4"/>
      <c r="AA16" s="6"/>
      <c r="AB16" s="4"/>
      <c r="AC16" s="6"/>
      <c r="AD16" s="6"/>
      <c r="AE16" s="6"/>
      <c r="AF16" s="4"/>
      <c r="AG16" s="4"/>
      <c r="AH16" s="4"/>
      <c r="AI16" s="6"/>
      <c r="AJ16" s="6"/>
      <c r="AK16" s="6"/>
      <c r="AL16" s="4"/>
      <c r="AM16" s="4"/>
      <c r="AN16" s="4"/>
      <c r="AO16" s="6"/>
      <c r="AP16" s="6"/>
      <c r="AQ16" s="6"/>
      <c r="AR16" s="4"/>
      <c r="AS16" s="4"/>
      <c r="AT16" s="4"/>
      <c r="AU16" s="6"/>
      <c r="AV16" s="6"/>
      <c r="AW16" s="6"/>
      <c r="AX16" s="4"/>
      <c r="AY16" s="4"/>
      <c r="AZ16" s="4"/>
      <c r="BA16" s="6"/>
      <c r="BB16" s="6"/>
      <c r="BC16" s="6"/>
    </row>
    <row r="17">
      <c r="A17" s="1"/>
      <c r="B17" s="1" t="b">
        <v>1</v>
      </c>
      <c r="C17" s="1" t="s">
        <v>164</v>
      </c>
      <c r="D17" s="9">
        <v>45044.5886805556</v>
      </c>
      <c r="E17" s="5" t="s">
        <v>56</v>
      </c>
      <c r="F17" s="6" t="s">
        <v>268</v>
      </c>
      <c r="G17" s="1" t="s">
        <v>238</v>
      </c>
      <c r="H17" s="4"/>
      <c r="I17" s="6"/>
      <c r="J17" s="4"/>
      <c r="K17" s="6"/>
      <c r="L17" s="4"/>
      <c r="M17" s="6"/>
      <c r="N17" s="4"/>
      <c r="O17" s="6"/>
      <c r="P17" s="4"/>
      <c r="Q17" s="6"/>
      <c r="R17" s="4"/>
      <c r="S17" s="6"/>
      <c r="T17" s="4"/>
      <c r="U17" s="6"/>
      <c r="V17" s="4"/>
      <c r="W17" s="6"/>
      <c r="X17" s="4"/>
      <c r="Y17" s="6"/>
      <c r="Z17" s="4"/>
      <c r="AA17" s="6"/>
      <c r="AB17" s="4"/>
      <c r="AC17" s="6"/>
      <c r="AD17" s="6"/>
      <c r="AE17" s="6"/>
      <c r="AF17" s="4"/>
      <c r="AG17" s="4"/>
      <c r="AH17" s="4"/>
      <c r="AI17" s="6"/>
      <c r="AJ17" s="6"/>
      <c r="AK17" s="6"/>
      <c r="AL17" s="4"/>
      <c r="AM17" s="4"/>
      <c r="AN17" s="4"/>
      <c r="AO17" s="6"/>
      <c r="AP17" s="6"/>
      <c r="AQ17" s="6"/>
      <c r="AR17" s="4"/>
      <c r="AS17" s="4"/>
      <c r="AT17" s="4"/>
      <c r="AU17" s="6"/>
      <c r="AV17" s="6"/>
      <c r="AW17" s="6"/>
      <c r="AX17" s="4"/>
      <c r="AY17" s="4"/>
      <c r="AZ17" s="4"/>
      <c r="BA17" s="6"/>
      <c r="BB17" s="6"/>
      <c r="BC17" s="6"/>
    </row>
    <row r="18">
      <c r="A18" s="1"/>
      <c r="B18" s="1" t="b">
        <v>1</v>
      </c>
      <c r="C18" s="1" t="s">
        <v>205</v>
      </c>
      <c r="D18" s="9">
        <v>45044.5912962963</v>
      </c>
      <c r="E18" s="5" t="s">
        <v>56</v>
      </c>
      <c r="F18" s="6" t="s">
        <v>268</v>
      </c>
      <c r="G18" s="1" t="s">
        <v>238</v>
      </c>
      <c r="H18" s="4"/>
      <c r="I18" s="6"/>
      <c r="J18" s="4"/>
      <c r="K18" s="6"/>
      <c r="L18" s="4"/>
      <c r="M18" s="6"/>
      <c r="N18" s="4"/>
      <c r="O18" s="6"/>
      <c r="P18" s="4"/>
      <c r="Q18" s="6"/>
      <c r="R18" s="4"/>
      <c r="S18" s="6"/>
      <c r="T18" s="4"/>
      <c r="U18" s="6"/>
      <c r="V18" s="4"/>
      <c r="W18" s="6"/>
      <c r="X18" s="4"/>
      <c r="Y18" s="6"/>
      <c r="Z18" s="4"/>
      <c r="AA18" s="6"/>
      <c r="AB18" s="4"/>
      <c r="AC18" s="6"/>
      <c r="AD18" s="6"/>
      <c r="AE18" s="6"/>
      <c r="AF18" s="4"/>
      <c r="AG18" s="4"/>
      <c r="AH18" s="4"/>
      <c r="AI18" s="6"/>
      <c r="AJ18" s="6"/>
      <c r="AK18" s="6"/>
      <c r="AL18" s="4"/>
      <c r="AM18" s="4"/>
      <c r="AN18" s="4"/>
      <c r="AO18" s="6"/>
      <c r="AP18" s="6"/>
      <c r="AQ18" s="6"/>
      <c r="AR18" s="4"/>
      <c r="AS18" s="4"/>
      <c r="AT18" s="4"/>
      <c r="AU18" s="6"/>
      <c r="AV18" s="6"/>
      <c r="AW18" s="6"/>
      <c r="AX18" s="4"/>
      <c r="AY18" s="4"/>
      <c r="AZ18" s="4"/>
      <c r="BA18" s="6"/>
      <c r="BB18" s="6"/>
      <c r="BC18" s="6"/>
    </row>
    <row r="19">
      <c r="A19" s="1"/>
      <c r="B19" s="1" t="b">
        <v>1</v>
      </c>
      <c r="C19" s="1" t="s">
        <v>233</v>
      </c>
      <c r="D19" s="9">
        <v>45044.5938657407</v>
      </c>
      <c r="E19" s="5" t="s">
        <v>104</v>
      </c>
      <c r="F19" s="6" t="s">
        <v>209</v>
      </c>
      <c r="G19" s="1" t="s">
        <v>238</v>
      </c>
      <c r="H19" s="4"/>
      <c r="I19" s="6"/>
      <c r="J19" s="4"/>
      <c r="K19" s="6"/>
      <c r="L19" s="4"/>
      <c r="M19" s="6"/>
      <c r="N19" s="4"/>
      <c r="O19" s="6"/>
      <c r="P19" s="4"/>
      <c r="Q19" s="6"/>
      <c r="R19" s="4"/>
      <c r="S19" s="6"/>
      <c r="T19" s="4"/>
      <c r="U19" s="6"/>
      <c r="V19" s="4"/>
      <c r="W19" s="6"/>
      <c r="X19" s="4"/>
      <c r="Y19" s="6"/>
      <c r="Z19" s="4"/>
      <c r="AA19" s="6"/>
      <c r="AB19" s="4"/>
      <c r="AC19" s="6"/>
      <c r="AD19" s="6"/>
      <c r="AE19" s="6"/>
      <c r="AF19" s="4"/>
      <c r="AG19" s="4"/>
      <c r="AH19" s="4"/>
      <c r="AI19" s="6"/>
      <c r="AJ19" s="6"/>
      <c r="AK19" s="6"/>
      <c r="AL19" s="4"/>
      <c r="AM19" s="4"/>
      <c r="AN19" s="4"/>
      <c r="AO19" s="6"/>
      <c r="AP19" s="6"/>
      <c r="AQ19" s="6"/>
      <c r="AR19" s="4"/>
      <c r="AS19" s="4"/>
      <c r="AT19" s="4"/>
      <c r="AU19" s="6"/>
      <c r="AV19" s="6"/>
      <c r="AW19" s="6"/>
      <c r="AX19" s="4"/>
      <c r="AY19" s="4"/>
      <c r="AZ19" s="4"/>
      <c r="BA19" s="6"/>
      <c r="BB19" s="6"/>
      <c r="BC19" s="6"/>
    </row>
    <row r="20">
      <c r="A20" s="1"/>
      <c r="B20" s="1" t="b">
        <v>1</v>
      </c>
      <c r="C20" s="1" t="s">
        <v>207</v>
      </c>
      <c r="D20" s="9">
        <v>45044.5964930556</v>
      </c>
      <c r="E20" s="5" t="s">
        <v>186</v>
      </c>
      <c r="F20" s="6" t="s">
        <v>47</v>
      </c>
      <c r="G20" s="1" t="s">
        <v>324</v>
      </c>
      <c r="H20" s="4"/>
      <c r="I20" s="6"/>
      <c r="J20" s="4"/>
      <c r="K20" s="6"/>
      <c r="L20" s="4"/>
      <c r="M20" s="6"/>
      <c r="N20" s="4"/>
      <c r="O20" s="6"/>
      <c r="P20" s="4"/>
      <c r="Q20" s="6"/>
      <c r="R20" s="4"/>
      <c r="S20" s="6"/>
      <c r="T20" s="4"/>
      <c r="U20" s="6"/>
      <c r="V20" s="4"/>
      <c r="W20" s="6"/>
      <c r="X20" s="4"/>
      <c r="Y20" s="6"/>
      <c r="Z20" s="4"/>
      <c r="AA20" s="6"/>
      <c r="AB20" s="4"/>
      <c r="AC20" s="6"/>
      <c r="AD20" s="6"/>
      <c r="AE20" s="6"/>
      <c r="AF20" s="4"/>
      <c r="AG20" s="4"/>
      <c r="AH20" s="4"/>
      <c r="AI20" s="6"/>
      <c r="AJ20" s="6"/>
      <c r="AK20" s="6"/>
      <c r="AL20" s="4"/>
      <c r="AM20" s="4"/>
      <c r="AN20" s="4"/>
      <c r="AO20" s="6"/>
      <c r="AP20" s="6"/>
      <c r="AQ20" s="6"/>
      <c r="AR20" s="4"/>
      <c r="AS20" s="4"/>
      <c r="AT20" s="4"/>
      <c r="AU20" s="6"/>
      <c r="AV20" s="6"/>
      <c r="AW20" s="6"/>
      <c r="AX20" s="4"/>
      <c r="AY20" s="4"/>
      <c r="AZ20" s="4"/>
      <c r="BA20" s="6"/>
      <c r="BB20" s="6"/>
      <c r="BC20" s="6"/>
    </row>
    <row r="21">
      <c r="A21" s="1"/>
      <c r="B21" s="1" t="b">
        <v>1</v>
      </c>
      <c r="C21" s="1" t="s">
        <v>44</v>
      </c>
      <c r="D21" s="9">
        <v>45044.5991435185</v>
      </c>
      <c r="E21" s="5" t="s">
        <v>186</v>
      </c>
      <c r="F21" s="6" t="s">
        <v>141</v>
      </c>
      <c r="G21" s="1" t="s">
        <v>131</v>
      </c>
      <c r="H21" s="4"/>
      <c r="I21" s="6"/>
      <c r="J21" s="4"/>
      <c r="K21" s="6"/>
      <c r="L21" s="4"/>
      <c r="M21" s="6"/>
      <c r="N21" s="4"/>
      <c r="O21" s="6"/>
      <c r="P21" s="4"/>
      <c r="Q21" s="6"/>
      <c r="R21" s="4"/>
      <c r="S21" s="6"/>
      <c r="T21" s="4"/>
      <c r="U21" s="6"/>
      <c r="V21" s="4"/>
      <c r="W21" s="6"/>
      <c r="X21" s="4"/>
      <c r="Y21" s="6"/>
      <c r="Z21" s="4"/>
      <c r="AA21" s="6"/>
      <c r="AB21" s="4"/>
      <c r="AC21" s="6"/>
      <c r="AD21" s="6"/>
      <c r="AE21" s="6"/>
      <c r="AF21" s="4"/>
      <c r="AG21" s="4"/>
      <c r="AH21" s="4"/>
      <c r="AI21" s="6"/>
      <c r="AJ21" s="6"/>
      <c r="AK21" s="6"/>
      <c r="AL21" s="4"/>
      <c r="AM21" s="4"/>
      <c r="AN21" s="4"/>
      <c r="AO21" s="6"/>
      <c r="AP21" s="6"/>
      <c r="AQ21" s="6"/>
      <c r="AR21" s="4"/>
      <c r="AS21" s="4"/>
      <c r="AT21" s="4"/>
      <c r="AU21" s="6"/>
      <c r="AV21" s="6"/>
      <c r="AW21" s="6"/>
      <c r="AX21" s="4"/>
      <c r="AY21" s="4"/>
      <c r="AZ21" s="4"/>
      <c r="BA21" s="6"/>
      <c r="BB21" s="6"/>
      <c r="BC21" s="6"/>
    </row>
    <row r="22">
      <c r="A22" s="1"/>
      <c r="B22" s="1" t="b">
        <v>1</v>
      </c>
      <c r="C22" s="1" t="s">
        <v>61</v>
      </c>
      <c r="D22" s="9">
        <v>45044.6018634259</v>
      </c>
      <c r="E22" s="5" t="s">
        <v>186</v>
      </c>
      <c r="F22" s="6" t="s">
        <v>280</v>
      </c>
      <c r="G22" s="1" t="s">
        <v>2</v>
      </c>
      <c r="H22" s="4"/>
      <c r="I22" s="6"/>
      <c r="J22" s="4"/>
      <c r="K22" s="6"/>
      <c r="L22" s="4"/>
      <c r="M22" s="6"/>
      <c r="N22" s="4"/>
      <c r="O22" s="6"/>
      <c r="P22" s="4"/>
      <c r="Q22" s="6"/>
      <c r="R22" s="4"/>
      <c r="S22" s="6"/>
      <c r="T22" s="4"/>
      <c r="U22" s="6"/>
      <c r="V22" s="4"/>
      <c r="W22" s="6"/>
      <c r="X22" s="4"/>
      <c r="Y22" s="6"/>
      <c r="Z22" s="4"/>
      <c r="AA22" s="6"/>
      <c r="AB22" s="4"/>
      <c r="AC22" s="6"/>
      <c r="AD22" s="6"/>
      <c r="AE22" s="6"/>
      <c r="AF22" s="4"/>
      <c r="AG22" s="4"/>
      <c r="AH22" s="4"/>
      <c r="AI22" s="6"/>
      <c r="AJ22" s="6"/>
      <c r="AK22" s="6"/>
      <c r="AL22" s="4"/>
      <c r="AM22" s="4"/>
      <c r="AN22" s="4"/>
      <c r="AO22" s="6"/>
      <c r="AP22" s="6"/>
      <c r="AQ22" s="6"/>
      <c r="AR22" s="4"/>
      <c r="AS22" s="4"/>
      <c r="AT22" s="4"/>
      <c r="AU22" s="6"/>
      <c r="AV22" s="6"/>
      <c r="AW22" s="6"/>
      <c r="AX22" s="4"/>
      <c r="AY22" s="4"/>
      <c r="AZ22" s="4"/>
      <c r="BA22" s="6"/>
      <c r="BB22" s="6"/>
      <c r="BC22" s="6"/>
    </row>
    <row r="23">
      <c r="A23" s="1"/>
      <c r="B23" s="1" t="b">
        <v>1</v>
      </c>
      <c r="C23" s="1" t="s">
        <v>9</v>
      </c>
      <c r="D23" s="9">
        <v>45044.604525463</v>
      </c>
      <c r="E23" s="5" t="s">
        <v>186</v>
      </c>
      <c r="F23" s="6" t="s">
        <v>304</v>
      </c>
      <c r="G23" s="1" t="s">
        <v>157</v>
      </c>
      <c r="H23" s="4"/>
      <c r="I23" s="6"/>
      <c r="J23" s="4"/>
      <c r="K23" s="6"/>
      <c r="L23" s="4"/>
      <c r="M23" s="6"/>
      <c r="N23" s="4"/>
      <c r="O23" s="6"/>
      <c r="P23" s="4"/>
      <c r="Q23" s="6"/>
      <c r="R23" s="4"/>
      <c r="S23" s="6"/>
      <c r="T23" s="4"/>
      <c r="U23" s="6"/>
      <c r="V23" s="4"/>
      <c r="W23" s="6"/>
      <c r="X23" s="4"/>
      <c r="Y23" s="6"/>
      <c r="Z23" s="4"/>
      <c r="AA23" s="6"/>
      <c r="AB23" s="4"/>
      <c r="AC23" s="6"/>
      <c r="AD23" s="6"/>
      <c r="AE23" s="6"/>
      <c r="AF23" s="4"/>
      <c r="AG23" s="4"/>
      <c r="AH23" s="4"/>
      <c r="AI23" s="6"/>
      <c r="AJ23" s="6"/>
      <c r="AK23" s="6"/>
      <c r="AL23" s="4"/>
      <c r="AM23" s="4"/>
      <c r="AN23" s="4"/>
      <c r="AO23" s="6"/>
      <c r="AP23" s="6"/>
      <c r="AQ23" s="6"/>
      <c r="AR23" s="4"/>
      <c r="AS23" s="4"/>
      <c r="AT23" s="4"/>
      <c r="AU23" s="6"/>
      <c r="AV23" s="6"/>
      <c r="AW23" s="6"/>
      <c r="AX23" s="4"/>
      <c r="AY23" s="4"/>
      <c r="AZ23" s="4"/>
      <c r="BA23" s="6"/>
      <c r="BB23" s="6"/>
      <c r="BC23" s="6"/>
    </row>
    <row r="24">
      <c r="A24" s="1"/>
      <c r="B24" s="1" t="b">
        <v>1</v>
      </c>
      <c r="C24" s="1" t="s">
        <v>196</v>
      </c>
      <c r="D24" s="9">
        <v>45044.6072453704</v>
      </c>
      <c r="E24" s="5" t="s">
        <v>186</v>
      </c>
      <c r="F24" s="6" t="s">
        <v>288</v>
      </c>
      <c r="G24" s="1" t="s">
        <v>17</v>
      </c>
      <c r="H24" s="4"/>
      <c r="I24" s="6"/>
      <c r="J24" s="4"/>
      <c r="K24" s="6"/>
      <c r="L24" s="4"/>
      <c r="M24" s="6"/>
      <c r="N24" s="4"/>
      <c r="O24" s="6"/>
      <c r="P24" s="4"/>
      <c r="Q24" s="6"/>
      <c r="R24" s="4"/>
      <c r="S24" s="6"/>
      <c r="T24" s="4"/>
      <c r="U24" s="6"/>
      <c r="V24" s="4"/>
      <c r="W24" s="6"/>
      <c r="X24" s="4"/>
      <c r="Y24" s="6"/>
      <c r="Z24" s="4"/>
      <c r="AA24" s="6"/>
      <c r="AB24" s="4"/>
      <c r="AC24" s="6"/>
      <c r="AD24" s="6"/>
      <c r="AE24" s="6"/>
      <c r="AF24" s="4"/>
      <c r="AG24" s="4"/>
      <c r="AH24" s="4"/>
      <c r="AI24" s="6"/>
      <c r="AJ24" s="6"/>
      <c r="AK24" s="6"/>
      <c r="AL24" s="4"/>
      <c r="AM24" s="4"/>
      <c r="AN24" s="4"/>
      <c r="AO24" s="6"/>
      <c r="AP24" s="6"/>
      <c r="AQ24" s="6"/>
      <c r="AR24" s="4"/>
      <c r="AS24" s="4"/>
      <c r="AT24" s="4"/>
      <c r="AU24" s="6"/>
      <c r="AV24" s="6"/>
      <c r="AW24" s="6"/>
      <c r="AX24" s="4"/>
      <c r="AY24" s="4"/>
      <c r="AZ24" s="4"/>
      <c r="BA24" s="6"/>
      <c r="BB24" s="6"/>
      <c r="BC24" s="6"/>
    </row>
    <row r="25">
      <c r="A25" s="1"/>
      <c r="B25" s="1" t="b">
        <v>1</v>
      </c>
      <c r="C25" s="1" t="s">
        <v>178</v>
      </c>
      <c r="D25" s="9">
        <v>45044.6098842593</v>
      </c>
      <c r="E25" s="5" t="s">
        <v>186</v>
      </c>
      <c r="F25" s="6" t="s">
        <v>281</v>
      </c>
      <c r="G25" s="1" t="s">
        <v>318</v>
      </c>
      <c r="H25" s="4"/>
      <c r="I25" s="6"/>
      <c r="J25" s="4"/>
      <c r="K25" s="6"/>
      <c r="L25" s="4"/>
      <c r="M25" s="6"/>
      <c r="N25" s="4"/>
      <c r="O25" s="6"/>
      <c r="P25" s="4"/>
      <c r="Q25" s="6"/>
      <c r="R25" s="4"/>
      <c r="S25" s="6"/>
      <c r="T25" s="4"/>
      <c r="U25" s="6"/>
      <c r="V25" s="4"/>
      <c r="W25" s="6"/>
      <c r="X25" s="4"/>
      <c r="Y25" s="6"/>
      <c r="Z25" s="4"/>
      <c r="AA25" s="6"/>
      <c r="AB25" s="4"/>
      <c r="AC25" s="6"/>
      <c r="AD25" s="6"/>
      <c r="AE25" s="6"/>
      <c r="AF25" s="4"/>
      <c r="AG25" s="4"/>
      <c r="AH25" s="4"/>
      <c r="AI25" s="6"/>
      <c r="AJ25" s="6"/>
      <c r="AK25" s="6"/>
      <c r="AL25" s="4"/>
      <c r="AM25" s="4"/>
      <c r="AN25" s="4"/>
      <c r="AO25" s="6"/>
      <c r="AP25" s="6"/>
      <c r="AQ25" s="6"/>
      <c r="AR25" s="4"/>
      <c r="AS25" s="4"/>
      <c r="AT25" s="4"/>
      <c r="AU25" s="6"/>
      <c r="AV25" s="6"/>
      <c r="AW25" s="6"/>
      <c r="AX25" s="4"/>
      <c r="AY25" s="4"/>
      <c r="AZ25" s="4"/>
      <c r="BA25" s="6"/>
      <c r="BB25" s="6"/>
      <c r="BC25" s="6"/>
    </row>
    <row r="26">
      <c r="A26" s="1"/>
      <c r="B26" s="1" t="b">
        <v>1</v>
      </c>
      <c r="C26" s="1" t="s">
        <v>99</v>
      </c>
      <c r="D26" s="9">
        <v>45044.6125347222</v>
      </c>
      <c r="E26" s="5" t="s">
        <v>56</v>
      </c>
      <c r="F26" s="6" t="s">
        <v>268</v>
      </c>
      <c r="G26" s="1" t="s">
        <v>238</v>
      </c>
      <c r="H26" s="4"/>
      <c r="I26" s="6"/>
      <c r="J26" s="4"/>
      <c r="K26" s="6"/>
      <c r="L26" s="4"/>
      <c r="M26" s="6"/>
      <c r="N26" s="4"/>
      <c r="O26" s="6"/>
      <c r="P26" s="4"/>
      <c r="Q26" s="6"/>
      <c r="R26" s="4"/>
      <c r="S26" s="6"/>
      <c r="T26" s="4"/>
      <c r="U26" s="6"/>
      <c r="V26" s="4"/>
      <c r="W26" s="6"/>
      <c r="X26" s="4"/>
      <c r="Y26" s="6"/>
      <c r="Z26" s="4"/>
      <c r="AA26" s="6"/>
      <c r="AB26" s="4"/>
      <c r="AC26" s="6"/>
      <c r="AD26" s="6"/>
      <c r="AE26" s="6"/>
      <c r="AF26" s="4"/>
      <c r="AG26" s="4"/>
      <c r="AH26" s="4"/>
      <c r="AI26" s="6"/>
      <c r="AJ26" s="6"/>
      <c r="AK26" s="6"/>
      <c r="AL26" s="4"/>
      <c r="AM26" s="4"/>
      <c r="AN26" s="4"/>
      <c r="AO26" s="6"/>
      <c r="AP26" s="6"/>
      <c r="AQ26" s="6"/>
      <c r="AR26" s="4"/>
      <c r="AS26" s="4"/>
      <c r="AT26" s="4"/>
      <c r="AU26" s="6"/>
      <c r="AV26" s="6"/>
      <c r="AW26" s="6"/>
      <c r="AX26" s="4"/>
      <c r="AY26" s="4"/>
      <c r="AZ26" s="4"/>
      <c r="BA26" s="6"/>
      <c r="BB26" s="6"/>
      <c r="BC26" s="6"/>
    </row>
    <row r="27">
      <c r="A27" s="1"/>
      <c r="B27" s="1" t="b">
        <v>1</v>
      </c>
      <c r="C27" s="1" t="s">
        <v>293</v>
      </c>
      <c r="D27" s="9">
        <v>45044.6150925926</v>
      </c>
      <c r="E27" s="5" t="s">
        <v>56</v>
      </c>
      <c r="F27" s="6" t="s">
        <v>268</v>
      </c>
      <c r="G27" s="1" t="s">
        <v>238</v>
      </c>
      <c r="H27" s="4"/>
      <c r="I27" s="6"/>
      <c r="J27" s="4"/>
      <c r="K27" s="6"/>
      <c r="L27" s="4"/>
      <c r="M27" s="6"/>
      <c r="N27" s="4"/>
      <c r="O27" s="6"/>
      <c r="P27" s="4"/>
      <c r="Q27" s="6"/>
      <c r="R27" s="4"/>
      <c r="S27" s="6"/>
      <c r="T27" s="4"/>
      <c r="U27" s="6"/>
      <c r="V27" s="4"/>
      <c r="W27" s="6"/>
      <c r="X27" s="4"/>
      <c r="Y27" s="6"/>
      <c r="Z27" s="4"/>
      <c r="AA27" s="6"/>
      <c r="AB27" s="4"/>
      <c r="AC27" s="6"/>
      <c r="AD27" s="6"/>
      <c r="AE27" s="6"/>
      <c r="AF27" s="4"/>
      <c r="AG27" s="4"/>
      <c r="AH27" s="4"/>
      <c r="AI27" s="6"/>
      <c r="AJ27" s="6"/>
      <c r="AK27" s="6"/>
      <c r="AL27" s="4"/>
      <c r="AM27" s="4"/>
      <c r="AN27" s="4"/>
      <c r="AO27" s="6"/>
      <c r="AP27" s="6"/>
      <c r="AQ27" s="6"/>
      <c r="AR27" s="4"/>
      <c r="AS27" s="4"/>
      <c r="AT27" s="4"/>
      <c r="AU27" s="6"/>
      <c r="AV27" s="6"/>
      <c r="AW27" s="6"/>
      <c r="AX27" s="4"/>
      <c r="AY27" s="4"/>
      <c r="AZ27" s="4"/>
      <c r="BA27" s="6"/>
      <c r="BB27" s="6"/>
      <c r="BC27" s="6"/>
    </row>
    <row r="28">
      <c r="A28" s="1"/>
      <c r="B28" s="1" t="b">
        <v>1</v>
      </c>
      <c r="C28" s="1" t="s">
        <v>162</v>
      </c>
      <c r="D28" s="9">
        <v>45044.6177083333</v>
      </c>
      <c r="E28" s="5" t="s">
        <v>216</v>
      </c>
      <c r="F28" s="6" t="s">
        <v>268</v>
      </c>
      <c r="G28" s="1" t="s">
        <v>49</v>
      </c>
      <c r="H28" s="4"/>
      <c r="I28" s="6"/>
      <c r="J28" s="4"/>
      <c r="K28" s="6"/>
      <c r="L28" s="4"/>
      <c r="M28" s="6"/>
      <c r="N28" s="4"/>
      <c r="O28" s="6"/>
      <c r="P28" s="4"/>
      <c r="Q28" s="6"/>
      <c r="R28" s="4"/>
      <c r="S28" s="6"/>
      <c r="T28" s="4"/>
      <c r="U28" s="6"/>
      <c r="V28" s="4"/>
      <c r="W28" s="6"/>
      <c r="X28" s="4"/>
      <c r="Y28" s="6"/>
      <c r="Z28" s="4"/>
      <c r="AA28" s="6"/>
      <c r="AB28" s="4"/>
      <c r="AC28" s="6"/>
      <c r="AD28" s="6"/>
      <c r="AE28" s="6"/>
      <c r="AF28" s="4"/>
      <c r="AG28" s="4"/>
      <c r="AH28" s="4"/>
      <c r="AI28" s="6"/>
      <c r="AJ28" s="6"/>
      <c r="AK28" s="6"/>
      <c r="AL28" s="4"/>
      <c r="AM28" s="4"/>
      <c r="AN28" s="4"/>
      <c r="AO28" s="6"/>
      <c r="AP28" s="6"/>
      <c r="AQ28" s="6"/>
      <c r="AR28" s="4"/>
      <c r="AS28" s="4"/>
      <c r="AT28" s="4"/>
      <c r="AU28" s="6"/>
      <c r="AV28" s="6"/>
      <c r="AW28" s="6"/>
      <c r="AX28" s="4"/>
      <c r="AY28" s="4"/>
      <c r="AZ28" s="4"/>
      <c r="BA28" s="6"/>
      <c r="BB28" s="6"/>
      <c r="BC28" s="6"/>
    </row>
    <row r="29">
      <c r="A29" s="1"/>
      <c r="B29" s="1" t="b">
        <v>1</v>
      </c>
      <c r="C29" s="1" t="s">
        <v>221</v>
      </c>
      <c r="D29" s="9">
        <v>45044.6202662037</v>
      </c>
      <c r="E29" s="5" t="s">
        <v>13</v>
      </c>
      <c r="F29" s="6" t="s">
        <v>268</v>
      </c>
      <c r="G29" s="1" t="s">
        <v>23</v>
      </c>
      <c r="H29" s="4"/>
      <c r="I29" s="6"/>
      <c r="J29" s="4"/>
      <c r="K29" s="6"/>
      <c r="L29" s="4"/>
      <c r="M29" s="6"/>
      <c r="N29" s="4"/>
      <c r="O29" s="6"/>
      <c r="P29" s="4"/>
      <c r="Q29" s="6"/>
      <c r="R29" s="4"/>
      <c r="S29" s="6"/>
      <c r="T29" s="4"/>
      <c r="U29" s="6"/>
      <c r="V29" s="4"/>
      <c r="W29" s="6"/>
      <c r="X29" s="4"/>
      <c r="Y29" s="6"/>
      <c r="Z29" s="4"/>
      <c r="AA29" s="6"/>
      <c r="AB29" s="4"/>
      <c r="AC29" s="6"/>
      <c r="AD29" s="6"/>
      <c r="AE29" s="6"/>
      <c r="AF29" s="4"/>
      <c r="AG29" s="4"/>
      <c r="AH29" s="4"/>
      <c r="AI29" s="6"/>
      <c r="AJ29" s="6"/>
      <c r="AK29" s="6"/>
      <c r="AL29" s="4"/>
      <c r="AM29" s="4"/>
      <c r="AN29" s="4"/>
      <c r="AO29" s="6"/>
      <c r="AP29" s="6"/>
      <c r="AQ29" s="6"/>
      <c r="AR29" s="4"/>
      <c r="AS29" s="4"/>
      <c r="AT29" s="4"/>
      <c r="AU29" s="6"/>
      <c r="AV29" s="6"/>
      <c r="AW29" s="6"/>
      <c r="AX29" s="4"/>
      <c r="AY29" s="4"/>
      <c r="AZ29" s="4"/>
      <c r="BA29" s="6"/>
      <c r="BB29" s="6"/>
      <c r="BC29" s="6"/>
    </row>
    <row r="30">
      <c r="A30" s="1"/>
      <c r="B30" s="1" t="b">
        <v>1</v>
      </c>
      <c r="C30" s="1" t="s">
        <v>156</v>
      </c>
      <c r="D30" s="9">
        <v>45044.6228935185</v>
      </c>
      <c r="E30" s="5" t="s">
        <v>144</v>
      </c>
      <c r="F30" s="6" t="s">
        <v>268</v>
      </c>
      <c r="G30" s="1" t="s">
        <v>139</v>
      </c>
      <c r="H30" s="4"/>
      <c r="I30" s="6"/>
      <c r="J30" s="4"/>
      <c r="K30" s="6"/>
      <c r="L30" s="4"/>
      <c r="M30" s="6"/>
      <c r="N30" s="4"/>
      <c r="O30" s="6"/>
      <c r="P30" s="4"/>
      <c r="Q30" s="6"/>
      <c r="R30" s="4"/>
      <c r="S30" s="6"/>
      <c r="T30" s="4"/>
      <c r="U30" s="6"/>
      <c r="V30" s="4"/>
      <c r="W30" s="6"/>
      <c r="X30" s="4"/>
      <c r="Y30" s="6"/>
      <c r="Z30" s="4"/>
      <c r="AA30" s="6"/>
      <c r="AB30" s="4"/>
      <c r="AC30" s="6"/>
      <c r="AD30" s="6"/>
      <c r="AE30" s="6"/>
      <c r="AF30" s="4"/>
      <c r="AG30" s="4"/>
      <c r="AH30" s="4"/>
      <c r="AI30" s="6"/>
      <c r="AJ30" s="6"/>
      <c r="AK30" s="6"/>
      <c r="AL30" s="4"/>
      <c r="AM30" s="4"/>
      <c r="AN30" s="4"/>
      <c r="AO30" s="6"/>
      <c r="AP30" s="6"/>
      <c r="AQ30" s="6"/>
      <c r="AR30" s="4"/>
      <c r="AS30" s="4"/>
      <c r="AT30" s="4"/>
      <c r="AU30" s="6"/>
      <c r="AV30" s="6"/>
      <c r="AW30" s="6"/>
      <c r="AX30" s="4"/>
      <c r="AY30" s="4"/>
      <c r="AZ30" s="4"/>
      <c r="BA30" s="6"/>
      <c r="BB30" s="6"/>
      <c r="BC30" s="6"/>
    </row>
    <row r="31">
      <c r="A31" s="1"/>
      <c r="B31" s="1" t="b">
        <v>1</v>
      </c>
      <c r="C31" s="1" t="s">
        <v>219</v>
      </c>
      <c r="D31" s="9">
        <v>45044.6254166667</v>
      </c>
      <c r="E31" s="5" t="s">
        <v>56</v>
      </c>
      <c r="F31" s="6" t="s">
        <v>268</v>
      </c>
      <c r="G31" s="1" t="s">
        <v>238</v>
      </c>
      <c r="H31" s="4"/>
      <c r="I31" s="6"/>
      <c r="J31" s="4"/>
      <c r="K31" s="6"/>
      <c r="L31" s="4"/>
      <c r="M31" s="6"/>
      <c r="N31" s="4"/>
      <c r="O31" s="6"/>
      <c r="P31" s="4"/>
      <c r="Q31" s="6"/>
      <c r="R31" s="4"/>
      <c r="S31" s="6"/>
      <c r="T31" s="4"/>
      <c r="U31" s="6"/>
      <c r="V31" s="4"/>
      <c r="W31" s="6"/>
      <c r="X31" s="4"/>
      <c r="Y31" s="6"/>
      <c r="Z31" s="4"/>
      <c r="AA31" s="6"/>
      <c r="AB31" s="4"/>
      <c r="AC31" s="6"/>
      <c r="AD31" s="6"/>
      <c r="AE31" s="6"/>
      <c r="AF31" s="4"/>
      <c r="AG31" s="4"/>
      <c r="AH31" s="4"/>
      <c r="AI31" s="6"/>
      <c r="AJ31" s="6"/>
      <c r="AK31" s="6"/>
      <c r="AL31" s="4"/>
      <c r="AM31" s="4"/>
      <c r="AN31" s="4"/>
      <c r="AO31" s="6"/>
      <c r="AP31" s="6"/>
      <c r="AQ31" s="6"/>
      <c r="AR31" s="4"/>
      <c r="AS31" s="4"/>
      <c r="AT31" s="4"/>
      <c r="AU31" s="6"/>
      <c r="AV31" s="6"/>
      <c r="AW31" s="6"/>
      <c r="AX31" s="4"/>
      <c r="AY31" s="4"/>
      <c r="AZ31" s="4"/>
      <c r="BA31" s="6"/>
      <c r="BB31" s="6"/>
      <c r="BC31" s="6"/>
    </row>
    <row r="32">
      <c r="A32" s="1"/>
      <c r="B32" s="1" t="b">
        <v>1</v>
      </c>
      <c r="C32" s="1" t="s">
        <v>258</v>
      </c>
      <c r="D32" s="9">
        <v>45044.6280324074</v>
      </c>
      <c r="E32" s="5" t="s">
        <v>56</v>
      </c>
      <c r="F32" s="6" t="s">
        <v>268</v>
      </c>
      <c r="G32" s="1" t="s">
        <v>238</v>
      </c>
      <c r="H32" s="4"/>
      <c r="I32" s="6"/>
      <c r="J32" s="4"/>
      <c r="K32" s="6"/>
      <c r="L32" s="4"/>
      <c r="M32" s="6"/>
      <c r="N32" s="4"/>
      <c r="O32" s="6"/>
      <c r="P32" s="4"/>
      <c r="Q32" s="6"/>
      <c r="R32" s="4"/>
      <c r="S32" s="6"/>
      <c r="T32" s="4"/>
      <c r="U32" s="6"/>
      <c r="V32" s="4"/>
      <c r="W32" s="6"/>
      <c r="X32" s="4"/>
      <c r="Y32" s="6"/>
      <c r="Z32" s="4"/>
      <c r="AA32" s="6"/>
      <c r="AB32" s="4"/>
      <c r="AC32" s="6"/>
      <c r="AD32" s="6"/>
      <c r="AE32" s="6"/>
      <c r="AF32" s="4"/>
      <c r="AG32" s="4"/>
      <c r="AH32" s="4"/>
      <c r="AI32" s="6"/>
      <c r="AJ32" s="6"/>
      <c r="AK32" s="6"/>
      <c r="AL32" s="4"/>
      <c r="AM32" s="4"/>
      <c r="AN32" s="4"/>
      <c r="AO32" s="6"/>
      <c r="AP32" s="6"/>
      <c r="AQ32" s="6"/>
      <c r="AR32" s="4"/>
      <c r="AS32" s="4"/>
      <c r="AT32" s="4"/>
      <c r="AU32" s="6"/>
      <c r="AV32" s="6"/>
      <c r="AW32" s="6"/>
      <c r="AX32" s="4"/>
      <c r="AY32" s="4"/>
      <c r="AZ32" s="4"/>
      <c r="BA32" s="6"/>
      <c r="BB32" s="6"/>
      <c r="BC32" s="6"/>
    </row>
    <row r="33">
      <c r="A33" s="1"/>
      <c r="B33" s="1" t="b">
        <v>1</v>
      </c>
      <c r="C33" s="1" t="s">
        <v>19</v>
      </c>
      <c r="D33" s="9">
        <v>45044.6306018519</v>
      </c>
      <c r="E33" s="5" t="s">
        <v>56</v>
      </c>
      <c r="F33" s="6" t="s">
        <v>268</v>
      </c>
      <c r="G33" s="1" t="s">
        <v>264</v>
      </c>
      <c r="H33" s="4"/>
      <c r="I33" s="6"/>
      <c r="J33" s="4"/>
      <c r="K33" s="6"/>
      <c r="L33" s="4"/>
      <c r="M33" s="6"/>
      <c r="N33" s="4"/>
      <c r="O33" s="6"/>
      <c r="P33" s="4"/>
      <c r="Q33" s="6"/>
      <c r="R33" s="4"/>
      <c r="S33" s="6"/>
      <c r="T33" s="4"/>
      <c r="U33" s="6"/>
      <c r="V33" s="4"/>
      <c r="W33" s="6"/>
      <c r="X33" s="4"/>
      <c r="Y33" s="6"/>
      <c r="Z33" s="4"/>
      <c r="AA33" s="6"/>
      <c r="AB33" s="4"/>
      <c r="AC33" s="6"/>
      <c r="AD33" s="6"/>
      <c r="AE33" s="6"/>
      <c r="AF33" s="4"/>
      <c r="AG33" s="4"/>
      <c r="AH33" s="4"/>
      <c r="AI33" s="6"/>
      <c r="AJ33" s="6"/>
      <c r="AK33" s="6"/>
      <c r="AL33" s="4"/>
      <c r="AM33" s="4"/>
      <c r="AN33" s="4"/>
      <c r="AO33" s="6"/>
      <c r="AP33" s="6"/>
      <c r="AQ33" s="6"/>
      <c r="AR33" s="4"/>
      <c r="AS33" s="4"/>
      <c r="AT33" s="4"/>
      <c r="AU33" s="6"/>
      <c r="AV33" s="6"/>
      <c r="AW33" s="6"/>
      <c r="AX33" s="4"/>
      <c r="AY33" s="4"/>
      <c r="AZ33" s="4"/>
      <c r="BA33" s="6"/>
      <c r="BB33" s="6"/>
      <c r="BC33" s="6"/>
    </row>
    <row r="34">
      <c r="A34" s="1"/>
      <c r="B34" s="1" t="b">
        <v>1</v>
      </c>
      <c r="C34" s="1" t="s">
        <v>124</v>
      </c>
      <c r="D34" s="9">
        <v>45044.6332291667</v>
      </c>
      <c r="E34" s="5" t="s">
        <v>56</v>
      </c>
      <c r="F34" s="6" t="s">
        <v>268</v>
      </c>
      <c r="G34" s="1" t="s">
        <v>184</v>
      </c>
      <c r="H34" s="4"/>
      <c r="I34" s="6"/>
      <c r="J34" s="4"/>
      <c r="K34" s="6"/>
      <c r="L34" s="4"/>
      <c r="M34" s="6"/>
      <c r="N34" s="4"/>
      <c r="O34" s="6"/>
      <c r="P34" s="4"/>
      <c r="Q34" s="6"/>
      <c r="R34" s="4"/>
      <c r="S34" s="6"/>
      <c r="T34" s="4"/>
      <c r="U34" s="6"/>
      <c r="V34" s="4"/>
      <c r="W34" s="6"/>
      <c r="X34" s="4"/>
      <c r="Y34" s="6"/>
      <c r="Z34" s="4"/>
      <c r="AA34" s="6"/>
      <c r="AB34" s="4"/>
      <c r="AC34" s="6"/>
      <c r="AD34" s="6"/>
      <c r="AE34" s="6"/>
      <c r="AF34" s="4"/>
      <c r="AG34" s="4"/>
      <c r="AH34" s="4"/>
      <c r="AI34" s="6"/>
      <c r="AJ34" s="6"/>
      <c r="AK34" s="6"/>
      <c r="AL34" s="4"/>
      <c r="AM34" s="4"/>
      <c r="AN34" s="4"/>
      <c r="AO34" s="6"/>
      <c r="AP34" s="6"/>
      <c r="AQ34" s="6"/>
      <c r="AR34" s="4"/>
      <c r="AS34" s="4"/>
      <c r="AT34" s="4"/>
      <c r="AU34" s="6"/>
      <c r="AV34" s="6"/>
      <c r="AW34" s="6"/>
      <c r="AX34" s="4"/>
      <c r="AY34" s="4"/>
      <c r="AZ34" s="4"/>
      <c r="BA34" s="6"/>
      <c r="BB34" s="6"/>
      <c r="BC34" s="6"/>
    </row>
    <row r="35">
      <c r="A35" s="1"/>
      <c r="B35" s="1" t="b">
        <v>1</v>
      </c>
      <c r="C35" s="1" t="s">
        <v>298</v>
      </c>
      <c r="D35" s="9">
        <v>45044.6358101852</v>
      </c>
      <c r="E35" s="5" t="s">
        <v>56</v>
      </c>
      <c r="F35" s="6" t="s">
        <v>268</v>
      </c>
      <c r="G35" s="1" t="s">
        <v>66</v>
      </c>
      <c r="H35" s="4"/>
      <c r="I35" s="6"/>
      <c r="J35" s="4"/>
      <c r="K35" s="6"/>
      <c r="L35" s="4"/>
      <c r="M35" s="6"/>
      <c r="N35" s="4"/>
      <c r="O35" s="6"/>
      <c r="P35" s="4"/>
      <c r="Q35" s="6"/>
      <c r="R35" s="4"/>
      <c r="S35" s="6"/>
      <c r="T35" s="4"/>
      <c r="U35" s="6"/>
      <c r="V35" s="4"/>
      <c r="W35" s="6"/>
      <c r="X35" s="4"/>
      <c r="Y35" s="6"/>
      <c r="Z35" s="4"/>
      <c r="AA35" s="6"/>
      <c r="AB35" s="4"/>
      <c r="AC35" s="6"/>
      <c r="AD35" s="6"/>
      <c r="AE35" s="6"/>
      <c r="AF35" s="4"/>
      <c r="AG35" s="4"/>
      <c r="AH35" s="4"/>
      <c r="AI35" s="6"/>
      <c r="AJ35" s="6"/>
      <c r="AK35" s="6"/>
      <c r="AL35" s="4"/>
      <c r="AM35" s="4"/>
      <c r="AN35" s="4"/>
      <c r="AO35" s="6"/>
      <c r="AP35" s="6"/>
      <c r="AQ35" s="6"/>
      <c r="AR35" s="4"/>
      <c r="AS35" s="4"/>
      <c r="AT35" s="4"/>
      <c r="AU35" s="6"/>
      <c r="AV35" s="6"/>
      <c r="AW35" s="6"/>
      <c r="AX35" s="4"/>
      <c r="AY35" s="4"/>
      <c r="AZ35" s="4"/>
      <c r="BA35" s="6"/>
      <c r="BB35" s="6"/>
      <c r="BC35" s="6"/>
    </row>
    <row r="36">
      <c r="A36" s="1"/>
      <c r="B36" s="1" t="b">
        <v>1</v>
      </c>
      <c r="C36" s="1" t="s">
        <v>5</v>
      </c>
      <c r="D36" s="9">
        <v>45044.6384606482</v>
      </c>
      <c r="E36" s="5" t="s">
        <v>56</v>
      </c>
      <c r="F36" s="6" t="s">
        <v>268</v>
      </c>
      <c r="G36" s="1" t="s">
        <v>245</v>
      </c>
      <c r="H36" s="4"/>
      <c r="I36" s="6"/>
      <c r="J36" s="4"/>
      <c r="K36" s="6"/>
      <c r="L36" s="4"/>
      <c r="M36" s="6"/>
      <c r="N36" s="4"/>
      <c r="O36" s="6"/>
      <c r="P36" s="4"/>
      <c r="Q36" s="6"/>
      <c r="R36" s="4"/>
      <c r="S36" s="6"/>
      <c r="T36" s="4"/>
      <c r="U36" s="6"/>
      <c r="V36" s="4"/>
      <c r="W36" s="6"/>
      <c r="X36" s="4"/>
      <c r="Y36" s="6"/>
      <c r="Z36" s="4"/>
      <c r="AA36" s="6"/>
      <c r="AB36" s="4"/>
      <c r="AC36" s="6"/>
      <c r="AD36" s="6"/>
      <c r="AE36" s="6"/>
      <c r="AF36" s="4"/>
      <c r="AG36" s="4"/>
      <c r="AH36" s="4"/>
      <c r="AI36" s="6"/>
      <c r="AJ36" s="6"/>
      <c r="AK36" s="6"/>
      <c r="AL36" s="4"/>
      <c r="AM36" s="4"/>
      <c r="AN36" s="4"/>
      <c r="AO36" s="6"/>
      <c r="AP36" s="6"/>
      <c r="AQ36" s="6"/>
      <c r="AR36" s="4"/>
      <c r="AS36" s="4"/>
      <c r="AT36" s="4"/>
      <c r="AU36" s="6"/>
      <c r="AV36" s="6"/>
      <c r="AW36" s="6"/>
      <c r="AX36" s="4"/>
      <c r="AY36" s="4"/>
      <c r="AZ36" s="4"/>
      <c r="BA36" s="6"/>
      <c r="BB36" s="6"/>
      <c r="BC36" s="6"/>
    </row>
    <row r="37">
      <c r="A37" s="1"/>
      <c r="B37" s="1" t="b">
        <v>1</v>
      </c>
      <c r="C37" s="1" t="s">
        <v>311</v>
      </c>
      <c r="D37" s="9">
        <v>45044.6410416667</v>
      </c>
      <c r="E37" s="5" t="s">
        <v>56</v>
      </c>
      <c r="F37" s="6" t="s">
        <v>268</v>
      </c>
      <c r="G37" s="1" t="s">
        <v>82</v>
      </c>
      <c r="H37" s="4"/>
      <c r="I37" s="6"/>
      <c r="J37" s="4"/>
      <c r="K37" s="6"/>
      <c r="L37" s="4"/>
      <c r="M37" s="6"/>
      <c r="N37" s="4"/>
      <c r="O37" s="6"/>
      <c r="P37" s="4"/>
      <c r="Q37" s="6"/>
      <c r="R37" s="4"/>
      <c r="S37" s="6"/>
      <c r="T37" s="4"/>
      <c r="U37" s="6"/>
      <c r="V37" s="4"/>
      <c r="W37" s="6"/>
      <c r="X37" s="4"/>
      <c r="Y37" s="6"/>
      <c r="Z37" s="4"/>
      <c r="AA37" s="6"/>
      <c r="AB37" s="4"/>
      <c r="AC37" s="6"/>
      <c r="AD37" s="6"/>
      <c r="AE37" s="6"/>
      <c r="AF37" s="4"/>
      <c r="AG37" s="4"/>
      <c r="AH37" s="4"/>
      <c r="AI37" s="6"/>
      <c r="AJ37" s="6"/>
      <c r="AK37" s="6"/>
      <c r="AL37" s="4"/>
      <c r="AM37" s="4"/>
      <c r="AN37" s="4"/>
      <c r="AO37" s="6"/>
      <c r="AP37" s="6"/>
      <c r="AQ37" s="6"/>
      <c r="AR37" s="4"/>
      <c r="AS37" s="4"/>
      <c r="AT37" s="4"/>
      <c r="AU37" s="6"/>
      <c r="AV37" s="6"/>
      <c r="AW37" s="6"/>
      <c r="AX37" s="4"/>
      <c r="AY37" s="4"/>
      <c r="AZ37" s="4"/>
      <c r="BA37" s="6"/>
      <c r="BB37" s="6"/>
      <c r="BC37" s="6"/>
    </row>
    <row r="38">
      <c r="A38" s="1"/>
      <c r="B38" s="1" t="b">
        <v>1</v>
      </c>
      <c r="C38" s="1" t="s">
        <v>125</v>
      </c>
      <c r="D38" s="9">
        <v>45044.6436689815</v>
      </c>
      <c r="E38" s="5" t="s">
        <v>56</v>
      </c>
      <c r="F38" s="6" t="s">
        <v>268</v>
      </c>
      <c r="G38" s="1" t="s">
        <v>218</v>
      </c>
      <c r="H38" s="4"/>
      <c r="I38" s="6"/>
      <c r="J38" s="4"/>
      <c r="K38" s="6"/>
      <c r="L38" s="4"/>
      <c r="M38" s="6"/>
      <c r="N38" s="4"/>
      <c r="O38" s="6"/>
      <c r="P38" s="4"/>
      <c r="Q38" s="6"/>
      <c r="R38" s="4"/>
      <c r="S38" s="6"/>
      <c r="T38" s="4"/>
      <c r="U38" s="6"/>
      <c r="V38" s="4"/>
      <c r="W38" s="6"/>
      <c r="X38" s="4"/>
      <c r="Y38" s="6"/>
      <c r="Z38" s="4"/>
      <c r="AA38" s="6"/>
      <c r="AB38" s="4"/>
      <c r="AC38" s="6"/>
      <c r="AD38" s="6"/>
      <c r="AE38" s="6"/>
      <c r="AF38" s="4"/>
      <c r="AG38" s="4"/>
      <c r="AH38" s="4"/>
      <c r="AI38" s="6"/>
      <c r="AJ38" s="6"/>
      <c r="AK38" s="6"/>
      <c r="AL38" s="4"/>
      <c r="AM38" s="4"/>
      <c r="AN38" s="4"/>
      <c r="AO38" s="6"/>
      <c r="AP38" s="6"/>
      <c r="AQ38" s="6"/>
      <c r="AR38" s="4"/>
      <c r="AS38" s="4"/>
      <c r="AT38" s="4"/>
      <c r="AU38" s="6"/>
      <c r="AV38" s="6"/>
      <c r="AW38" s="6"/>
      <c r="AX38" s="4"/>
      <c r="AY38" s="4"/>
      <c r="AZ38" s="4"/>
      <c r="BA38" s="6"/>
      <c r="BB38" s="6"/>
      <c r="BC38" s="6"/>
    </row>
    <row r="39">
      <c r="A39" s="1"/>
      <c r="B39" s="1" t="b">
        <v>1</v>
      </c>
      <c r="C39" s="1" t="s">
        <v>45</v>
      </c>
      <c r="D39" s="9">
        <v>45044.6462384259</v>
      </c>
      <c r="E39" s="5" t="s">
        <v>56</v>
      </c>
      <c r="F39" s="6" t="s">
        <v>268</v>
      </c>
      <c r="G39" s="1" t="s">
        <v>307</v>
      </c>
      <c r="H39" s="4"/>
      <c r="I39" s="6"/>
      <c r="J39" s="4"/>
      <c r="K39" s="6"/>
      <c r="L39" s="4"/>
      <c r="M39" s="6"/>
      <c r="N39" s="4"/>
      <c r="O39" s="6"/>
      <c r="P39" s="4"/>
      <c r="Q39" s="6"/>
      <c r="R39" s="4"/>
      <c r="S39" s="6"/>
      <c r="T39" s="4"/>
      <c r="U39" s="6"/>
      <c r="V39" s="4"/>
      <c r="W39" s="6"/>
      <c r="X39" s="4"/>
      <c r="Y39" s="6"/>
      <c r="Z39" s="4"/>
      <c r="AA39" s="6"/>
      <c r="AB39" s="4"/>
      <c r="AC39" s="6"/>
      <c r="AD39" s="6"/>
      <c r="AE39" s="6"/>
      <c r="AF39" s="4"/>
      <c r="AG39" s="4"/>
      <c r="AH39" s="4"/>
      <c r="AI39" s="6"/>
      <c r="AJ39" s="6"/>
      <c r="AK39" s="6"/>
      <c r="AL39" s="4"/>
      <c r="AM39" s="4"/>
      <c r="AN39" s="4"/>
      <c r="AO39" s="6"/>
      <c r="AP39" s="6"/>
      <c r="AQ39" s="6"/>
      <c r="AR39" s="4"/>
      <c r="AS39" s="4"/>
      <c r="AT39" s="4"/>
      <c r="AU39" s="6"/>
      <c r="AV39" s="6"/>
      <c r="AW39" s="6"/>
      <c r="AX39" s="4"/>
      <c r="AY39" s="4"/>
      <c r="AZ39" s="4"/>
      <c r="BA39" s="6"/>
      <c r="BB39" s="6"/>
      <c r="BC39" s="6"/>
    </row>
    <row r="40">
      <c r="A40" s="1"/>
      <c r="B40" s="1" t="b">
        <v>1</v>
      </c>
      <c r="C40" s="1" t="s">
        <v>319</v>
      </c>
      <c r="D40" s="9">
        <v>45044.6488657407</v>
      </c>
      <c r="E40" s="5" t="s">
        <v>56</v>
      </c>
      <c r="F40" s="6" t="s">
        <v>268</v>
      </c>
      <c r="G40" s="1" t="s">
        <v>312</v>
      </c>
      <c r="H40" s="4"/>
      <c r="I40" s="6"/>
      <c r="J40" s="4"/>
      <c r="K40" s="6"/>
      <c r="L40" s="4"/>
      <c r="M40" s="6"/>
      <c r="N40" s="4"/>
      <c r="O40" s="6"/>
      <c r="P40" s="4"/>
      <c r="Q40" s="6"/>
      <c r="R40" s="4"/>
      <c r="S40" s="6"/>
      <c r="T40" s="4"/>
      <c r="U40" s="6"/>
      <c r="V40" s="4"/>
      <c r="W40" s="6"/>
      <c r="X40" s="4"/>
      <c r="Y40" s="6"/>
      <c r="Z40" s="4"/>
      <c r="AA40" s="6"/>
      <c r="AB40" s="4"/>
      <c r="AC40" s="6"/>
      <c r="AD40" s="6"/>
      <c r="AE40" s="6"/>
      <c r="AF40" s="4"/>
      <c r="AG40" s="4"/>
      <c r="AH40" s="4"/>
      <c r="AI40" s="6"/>
      <c r="AJ40" s="6"/>
      <c r="AK40" s="6"/>
      <c r="AL40" s="4"/>
      <c r="AM40" s="4"/>
      <c r="AN40" s="4"/>
      <c r="AO40" s="6"/>
      <c r="AP40" s="6"/>
      <c r="AQ40" s="6"/>
      <c r="AR40" s="4"/>
      <c r="AS40" s="4"/>
      <c r="AT40" s="4"/>
      <c r="AU40" s="6"/>
      <c r="AV40" s="6"/>
      <c r="AW40" s="6"/>
      <c r="AX40" s="4"/>
      <c r="AY40" s="4"/>
      <c r="AZ40" s="4"/>
      <c r="BA40" s="6"/>
      <c r="BB40" s="6"/>
      <c r="BC40" s="6"/>
    </row>
    <row r="41">
      <c r="A41" s="1"/>
      <c r="B41" s="1" t="b">
        <v>1</v>
      </c>
      <c r="C41" s="1" t="s">
        <v>65</v>
      </c>
      <c r="D41" s="9">
        <v>45044.6514467593</v>
      </c>
      <c r="E41" s="5" t="s">
        <v>56</v>
      </c>
      <c r="F41" s="6" t="s">
        <v>268</v>
      </c>
      <c r="G41" s="1" t="s">
        <v>182</v>
      </c>
      <c r="H41" s="4"/>
      <c r="I41" s="6"/>
      <c r="J41" s="4"/>
      <c r="K41" s="6"/>
      <c r="L41" s="4"/>
      <c r="M41" s="6"/>
      <c r="N41" s="4"/>
      <c r="O41" s="6"/>
      <c r="P41" s="4"/>
      <c r="Q41" s="6"/>
      <c r="R41" s="4"/>
      <c r="S41" s="6"/>
      <c r="T41" s="4"/>
      <c r="U41" s="6"/>
      <c r="V41" s="4"/>
      <c r="W41" s="6"/>
      <c r="X41" s="4"/>
      <c r="Y41" s="6"/>
      <c r="Z41" s="4"/>
      <c r="AA41" s="6"/>
      <c r="AB41" s="4"/>
      <c r="AC41" s="6"/>
      <c r="AD41" s="6"/>
      <c r="AE41" s="6"/>
      <c r="AF41" s="4"/>
      <c r="AG41" s="4"/>
      <c r="AH41" s="4"/>
      <c r="AI41" s="6"/>
      <c r="AJ41" s="6"/>
      <c r="AK41" s="6"/>
      <c r="AL41" s="4"/>
      <c r="AM41" s="4"/>
      <c r="AN41" s="4"/>
      <c r="AO41" s="6"/>
      <c r="AP41" s="6"/>
      <c r="AQ41" s="6"/>
      <c r="AR41" s="4"/>
      <c r="AS41" s="4"/>
      <c r="AT41" s="4"/>
      <c r="AU41" s="6"/>
      <c r="AV41" s="6"/>
      <c r="AW41" s="6"/>
      <c r="AX41" s="4"/>
      <c r="AY41" s="4"/>
      <c r="AZ41" s="4"/>
      <c r="BA41" s="6"/>
      <c r="BB41" s="6"/>
      <c r="BC41" s="6"/>
    </row>
    <row r="42">
      <c r="A42" s="1"/>
      <c r="B42" s="1" t="b">
        <v>1</v>
      </c>
      <c r="C42" s="1" t="s">
        <v>168</v>
      </c>
      <c r="D42" s="9">
        <v>45044.6540625</v>
      </c>
      <c r="E42" s="5" t="s">
        <v>56</v>
      </c>
      <c r="F42" s="6" t="s">
        <v>268</v>
      </c>
      <c r="G42" s="1" t="s">
        <v>327</v>
      </c>
      <c r="H42" s="4"/>
      <c r="I42" s="6"/>
      <c r="J42" s="4"/>
      <c r="K42" s="6"/>
      <c r="L42" s="4"/>
      <c r="M42" s="6"/>
      <c r="N42" s="4"/>
      <c r="O42" s="6"/>
      <c r="P42" s="4"/>
      <c r="Q42" s="6"/>
      <c r="R42" s="4"/>
      <c r="S42" s="6"/>
      <c r="T42" s="4"/>
      <c r="U42" s="6"/>
      <c r="V42" s="4"/>
      <c r="W42" s="6"/>
      <c r="X42" s="4"/>
      <c r="Y42" s="6"/>
      <c r="Z42" s="4"/>
      <c r="AA42" s="6"/>
      <c r="AB42" s="4"/>
      <c r="AC42" s="6"/>
      <c r="AD42" s="6"/>
      <c r="AE42" s="6"/>
      <c r="AF42" s="4"/>
      <c r="AG42" s="4"/>
      <c r="AH42" s="4"/>
      <c r="AI42" s="6"/>
      <c r="AJ42" s="6"/>
      <c r="AK42" s="6"/>
      <c r="AL42" s="4"/>
      <c r="AM42" s="4"/>
      <c r="AN42" s="4"/>
      <c r="AO42" s="6"/>
      <c r="AP42" s="6"/>
      <c r="AQ42" s="6"/>
      <c r="AR42" s="4"/>
      <c r="AS42" s="4"/>
      <c r="AT42" s="4"/>
      <c r="AU42" s="6"/>
      <c r="AV42" s="6"/>
      <c r="AW42" s="6"/>
      <c r="AX42" s="4"/>
      <c r="AY42" s="4"/>
      <c r="AZ42" s="4"/>
      <c r="BA42" s="6"/>
      <c r="BB42" s="6"/>
      <c r="BC42" s="6"/>
    </row>
    <row r="43">
      <c r="A43" s="1"/>
      <c r="B43" s="1" t="b">
        <v>1</v>
      </c>
      <c r="C43" s="1" t="s">
        <v>163</v>
      </c>
      <c r="D43" s="9">
        <v>45044.6566319444</v>
      </c>
      <c r="E43" s="5" t="s">
        <v>13</v>
      </c>
      <c r="F43" s="6" t="s">
        <v>268</v>
      </c>
      <c r="G43" s="1" t="s">
        <v>23</v>
      </c>
      <c r="H43" s="4"/>
      <c r="I43" s="6"/>
      <c r="J43" s="4"/>
      <c r="K43" s="6"/>
      <c r="L43" s="4"/>
      <c r="M43" s="6"/>
      <c r="N43" s="4"/>
      <c r="O43" s="6"/>
      <c r="P43" s="4"/>
      <c r="Q43" s="6"/>
      <c r="R43" s="4"/>
      <c r="S43" s="6"/>
      <c r="T43" s="4"/>
      <c r="U43" s="6"/>
      <c r="V43" s="4"/>
      <c r="W43" s="6"/>
      <c r="X43" s="4"/>
      <c r="Y43" s="6"/>
      <c r="Z43" s="4"/>
      <c r="AA43" s="6"/>
      <c r="AB43" s="4"/>
      <c r="AC43" s="6"/>
      <c r="AD43" s="6"/>
      <c r="AE43" s="6"/>
      <c r="AF43" s="4"/>
      <c r="AG43" s="4"/>
      <c r="AH43" s="4"/>
      <c r="AI43" s="6"/>
      <c r="AJ43" s="6"/>
      <c r="AK43" s="6"/>
      <c r="AL43" s="4"/>
      <c r="AM43" s="4"/>
      <c r="AN43" s="4"/>
      <c r="AO43" s="6"/>
      <c r="AP43" s="6"/>
      <c r="AQ43" s="6"/>
      <c r="AR43" s="4"/>
      <c r="AS43" s="4"/>
      <c r="AT43" s="4"/>
      <c r="AU43" s="6"/>
      <c r="AV43" s="6"/>
      <c r="AW43" s="6"/>
      <c r="AX43" s="4"/>
      <c r="AY43" s="4"/>
      <c r="AZ43" s="4"/>
      <c r="BA43" s="6"/>
      <c r="BB43" s="6"/>
      <c r="BC43" s="6"/>
    </row>
    <row r="44">
      <c r="A44" s="1"/>
      <c r="B44" s="1" t="b">
        <v>1</v>
      </c>
      <c r="C44" s="1" t="s">
        <v>185</v>
      </c>
      <c r="D44" s="9">
        <v>45044.6592476852</v>
      </c>
      <c r="E44" s="5" t="s">
        <v>56</v>
      </c>
      <c r="F44" s="6" t="s">
        <v>268</v>
      </c>
      <c r="G44" s="1" t="s">
        <v>238</v>
      </c>
      <c r="H44" s="4"/>
      <c r="I44" s="6"/>
      <c r="J44" s="4"/>
      <c r="K44" s="6"/>
      <c r="L44" s="4"/>
      <c r="M44" s="6"/>
      <c r="N44" s="4"/>
      <c r="O44" s="6"/>
      <c r="P44" s="4"/>
      <c r="Q44" s="6"/>
      <c r="R44" s="4"/>
      <c r="S44" s="6"/>
      <c r="T44" s="4"/>
      <c r="U44" s="6"/>
      <c r="V44" s="4"/>
      <c r="W44" s="6"/>
      <c r="X44" s="4"/>
      <c r="Y44" s="6"/>
      <c r="Z44" s="4"/>
      <c r="AA44" s="6"/>
      <c r="AB44" s="4"/>
      <c r="AC44" s="6"/>
      <c r="AD44" s="6"/>
      <c r="AE44" s="6"/>
      <c r="AF44" s="4"/>
      <c r="AG44" s="4"/>
      <c r="AH44" s="4"/>
      <c r="AI44" s="6"/>
      <c r="AJ44" s="6"/>
      <c r="AK44" s="6"/>
      <c r="AL44" s="4"/>
      <c r="AM44" s="4"/>
      <c r="AN44" s="4"/>
      <c r="AO44" s="6"/>
      <c r="AP44" s="6"/>
      <c r="AQ44" s="6"/>
      <c r="AR44" s="4"/>
      <c r="AS44" s="4"/>
      <c r="AT44" s="4"/>
      <c r="AU44" s="6"/>
      <c r="AV44" s="6"/>
      <c r="AW44" s="6"/>
      <c r="AX44" s="4"/>
      <c r="AY44" s="4"/>
      <c r="AZ44" s="4"/>
      <c r="BA44" s="6"/>
      <c r="BB44" s="6"/>
      <c r="BC44" s="6"/>
    </row>
    <row r="45">
      <c r="A45" s="1"/>
      <c r="B45" s="1" t="b">
        <v>1</v>
      </c>
      <c r="C45" s="1" t="s">
        <v>299</v>
      </c>
      <c r="D45" s="9">
        <v>45044.6618171296</v>
      </c>
      <c r="E45" s="5" t="s">
        <v>56</v>
      </c>
      <c r="F45" s="6" t="s">
        <v>268</v>
      </c>
      <c r="G45" s="1" t="s">
        <v>239</v>
      </c>
      <c r="H45" s="4"/>
      <c r="I45" s="6"/>
      <c r="J45" s="4"/>
      <c r="K45" s="6"/>
      <c r="L45" s="4"/>
      <c r="M45" s="6"/>
      <c r="N45" s="4"/>
      <c r="O45" s="6"/>
      <c r="P45" s="4"/>
      <c r="Q45" s="6"/>
      <c r="R45" s="4"/>
      <c r="S45" s="6"/>
      <c r="T45" s="4"/>
      <c r="U45" s="6"/>
      <c r="V45" s="4"/>
      <c r="W45" s="6"/>
      <c r="X45" s="4"/>
      <c r="Y45" s="6"/>
      <c r="Z45" s="4"/>
      <c r="AA45" s="6"/>
      <c r="AB45" s="4"/>
      <c r="AC45" s="6"/>
      <c r="AD45" s="6"/>
      <c r="AE45" s="6"/>
      <c r="AF45" s="4"/>
      <c r="AG45" s="4"/>
      <c r="AH45" s="4"/>
      <c r="AI45" s="6"/>
      <c r="AJ45" s="6"/>
      <c r="AK45" s="6"/>
      <c r="AL45" s="4"/>
      <c r="AM45" s="4"/>
      <c r="AN45" s="4"/>
      <c r="AO45" s="6"/>
      <c r="AP45" s="6"/>
      <c r="AQ45" s="6"/>
      <c r="AR45" s="4"/>
      <c r="AS45" s="4"/>
      <c r="AT45" s="4"/>
      <c r="AU45" s="6"/>
      <c r="AV45" s="6"/>
      <c r="AW45" s="6"/>
      <c r="AX45" s="4"/>
      <c r="AY45" s="4"/>
      <c r="AZ45" s="4"/>
      <c r="BA45" s="6"/>
      <c r="BB45" s="6"/>
      <c r="BC45" s="6"/>
    </row>
    <row r="46">
      <c r="A46" s="1"/>
      <c r="B46" s="1" t="b">
        <v>1</v>
      </c>
      <c r="C46" s="1" t="s">
        <v>43</v>
      </c>
      <c r="D46" s="9">
        <v>45044.6644444444</v>
      </c>
      <c r="E46" s="5" t="s">
        <v>56</v>
      </c>
      <c r="F46" s="6" t="s">
        <v>268</v>
      </c>
      <c r="G46" s="1" t="s">
        <v>133</v>
      </c>
      <c r="H46" s="4"/>
      <c r="I46" s="6"/>
      <c r="J46" s="4"/>
      <c r="K46" s="6"/>
      <c r="L46" s="4"/>
      <c r="M46" s="6"/>
      <c r="N46" s="4"/>
      <c r="O46" s="6"/>
      <c r="P46" s="4"/>
      <c r="Q46" s="6"/>
      <c r="R46" s="4"/>
      <c r="S46" s="6"/>
      <c r="T46" s="4"/>
      <c r="U46" s="6"/>
      <c r="V46" s="4"/>
      <c r="W46" s="6"/>
      <c r="X46" s="4"/>
      <c r="Y46" s="6"/>
      <c r="Z46" s="4"/>
      <c r="AA46" s="6"/>
      <c r="AB46" s="4"/>
      <c r="AC46" s="6"/>
      <c r="AD46" s="6"/>
      <c r="AE46" s="6"/>
      <c r="AF46" s="4"/>
      <c r="AG46" s="4"/>
      <c r="AH46" s="4"/>
      <c r="AI46" s="6"/>
      <c r="AJ46" s="6"/>
      <c r="AK46" s="6"/>
      <c r="AL46" s="4"/>
      <c r="AM46" s="4"/>
      <c r="AN46" s="4"/>
      <c r="AO46" s="6"/>
      <c r="AP46" s="6"/>
      <c r="AQ46" s="6"/>
      <c r="AR46" s="4"/>
      <c r="AS46" s="4"/>
      <c r="AT46" s="4"/>
      <c r="AU46" s="6"/>
      <c r="AV46" s="6"/>
      <c r="AW46" s="6"/>
      <c r="AX46" s="4"/>
      <c r="AY46" s="4"/>
      <c r="AZ46" s="4"/>
      <c r="BA46" s="6"/>
      <c r="BB46" s="6"/>
      <c r="BC46" s="6"/>
    </row>
    <row r="47">
      <c r="A47" s="1"/>
      <c r="B47" s="1" t="b">
        <v>1</v>
      </c>
      <c r="C47" s="1" t="s">
        <v>291</v>
      </c>
      <c r="D47" s="9">
        <v>45044.667025463</v>
      </c>
      <c r="E47" s="5" t="s">
        <v>56</v>
      </c>
      <c r="F47" s="6" t="s">
        <v>268</v>
      </c>
      <c r="G47" s="1" t="s">
        <v>290</v>
      </c>
      <c r="H47" s="4"/>
      <c r="I47" s="6"/>
      <c r="J47" s="4"/>
      <c r="K47" s="6"/>
      <c r="L47" s="4"/>
      <c r="M47" s="6"/>
      <c r="N47" s="4"/>
      <c r="O47" s="6"/>
      <c r="P47" s="4"/>
      <c r="Q47" s="6"/>
      <c r="R47" s="4"/>
      <c r="S47" s="6"/>
      <c r="T47" s="4"/>
      <c r="U47" s="6"/>
      <c r="V47" s="4"/>
      <c r="W47" s="6"/>
      <c r="X47" s="4"/>
      <c r="Y47" s="6"/>
      <c r="Z47" s="4"/>
      <c r="AA47" s="6"/>
      <c r="AB47" s="4"/>
      <c r="AC47" s="6"/>
      <c r="AD47" s="6"/>
      <c r="AE47" s="6"/>
      <c r="AF47" s="4"/>
      <c r="AG47" s="4"/>
      <c r="AH47" s="4"/>
      <c r="AI47" s="6"/>
      <c r="AJ47" s="6"/>
      <c r="AK47" s="6"/>
      <c r="AL47" s="4"/>
      <c r="AM47" s="4"/>
      <c r="AN47" s="4"/>
      <c r="AO47" s="6"/>
      <c r="AP47" s="6"/>
      <c r="AQ47" s="6"/>
      <c r="AR47" s="4"/>
      <c r="AS47" s="4"/>
      <c r="AT47" s="4"/>
      <c r="AU47" s="6"/>
      <c r="AV47" s="6"/>
      <c r="AW47" s="6"/>
      <c r="AX47" s="4"/>
      <c r="AY47" s="4"/>
      <c r="AZ47" s="4"/>
      <c r="BA47" s="6"/>
      <c r="BB47" s="6"/>
      <c r="BC47" s="6"/>
    </row>
    <row r="48">
      <c r="A48" s="1"/>
      <c r="B48" s="1" t="b">
        <v>1</v>
      </c>
      <c r="C48" s="1" t="s">
        <v>97</v>
      </c>
      <c r="D48" s="9">
        <v>45044.6696527778</v>
      </c>
      <c r="E48" s="5" t="s">
        <v>56</v>
      </c>
      <c r="F48" s="6" t="s">
        <v>268</v>
      </c>
      <c r="G48" s="1" t="s">
        <v>328</v>
      </c>
      <c r="H48" s="4"/>
      <c r="I48" s="6"/>
      <c r="J48" s="4"/>
      <c r="K48" s="6"/>
      <c r="L48" s="4"/>
      <c r="M48" s="6"/>
      <c r="N48" s="4"/>
      <c r="O48" s="6"/>
      <c r="P48" s="4"/>
      <c r="Q48" s="6"/>
      <c r="R48" s="4"/>
      <c r="S48" s="6"/>
      <c r="T48" s="4"/>
      <c r="U48" s="6"/>
      <c r="V48" s="4"/>
      <c r="W48" s="6"/>
      <c r="X48" s="4"/>
      <c r="Y48" s="6"/>
      <c r="Z48" s="4"/>
      <c r="AA48" s="6"/>
      <c r="AB48" s="4"/>
      <c r="AC48" s="6"/>
      <c r="AD48" s="6"/>
      <c r="AE48" s="6"/>
      <c r="AF48" s="4"/>
      <c r="AG48" s="4"/>
      <c r="AH48" s="4"/>
      <c r="AI48" s="6"/>
      <c r="AJ48" s="6"/>
      <c r="AK48" s="6"/>
      <c r="AL48" s="4"/>
      <c r="AM48" s="4"/>
      <c r="AN48" s="4"/>
      <c r="AO48" s="6"/>
      <c r="AP48" s="6"/>
      <c r="AQ48" s="6"/>
      <c r="AR48" s="4"/>
      <c r="AS48" s="4"/>
      <c r="AT48" s="4"/>
      <c r="AU48" s="6"/>
      <c r="AV48" s="6"/>
      <c r="AW48" s="6"/>
      <c r="AX48" s="4"/>
      <c r="AY48" s="4"/>
      <c r="AZ48" s="4"/>
      <c r="BA48" s="6"/>
      <c r="BB48" s="6"/>
      <c r="BC48" s="6"/>
    </row>
    <row r="49">
      <c r="A49" s="1"/>
      <c r="B49" s="1" t="b">
        <v>1</v>
      </c>
      <c r="C49" s="1" t="s">
        <v>195</v>
      </c>
      <c r="D49" s="9">
        <v>45044.6722337963</v>
      </c>
      <c r="E49" s="5" t="s">
        <v>56</v>
      </c>
      <c r="F49" s="6" t="s">
        <v>268</v>
      </c>
      <c r="G49" s="1" t="s">
        <v>122</v>
      </c>
      <c r="H49" s="4"/>
      <c r="I49" s="6"/>
      <c r="J49" s="4"/>
      <c r="K49" s="6"/>
      <c r="L49" s="4"/>
      <c r="M49" s="6"/>
      <c r="N49" s="4"/>
      <c r="O49" s="6"/>
      <c r="P49" s="4"/>
      <c r="Q49" s="6"/>
      <c r="R49" s="4"/>
      <c r="S49" s="6"/>
      <c r="T49" s="4"/>
      <c r="U49" s="6"/>
      <c r="V49" s="4"/>
      <c r="W49" s="6"/>
      <c r="X49" s="4"/>
      <c r="Y49" s="6"/>
      <c r="Z49" s="4"/>
      <c r="AA49" s="6"/>
      <c r="AB49" s="4"/>
      <c r="AC49" s="6"/>
      <c r="AD49" s="6"/>
      <c r="AE49" s="6"/>
      <c r="AF49" s="4"/>
      <c r="AG49" s="4"/>
      <c r="AH49" s="4"/>
      <c r="AI49" s="6"/>
      <c r="AJ49" s="6"/>
      <c r="AK49" s="6"/>
      <c r="AL49" s="4"/>
      <c r="AM49" s="4"/>
      <c r="AN49" s="4"/>
      <c r="AO49" s="6"/>
      <c r="AP49" s="6"/>
      <c r="AQ49" s="6"/>
      <c r="AR49" s="4"/>
      <c r="AS49" s="4"/>
      <c r="AT49" s="4"/>
      <c r="AU49" s="6"/>
      <c r="AV49" s="6"/>
      <c r="AW49" s="6"/>
      <c r="AX49" s="4"/>
      <c r="AY49" s="4"/>
      <c r="AZ49" s="4"/>
      <c r="BA49" s="6"/>
      <c r="BB49" s="6"/>
      <c r="BC49" s="6"/>
    </row>
    <row r="50">
      <c r="A50" s="1"/>
      <c r="B50" s="1" t="b">
        <v>1</v>
      </c>
      <c r="C50" s="1" t="s">
        <v>270</v>
      </c>
      <c r="D50" s="9">
        <v>45044.6748611111</v>
      </c>
      <c r="E50" s="5" t="s">
        <v>56</v>
      </c>
      <c r="F50" s="6" t="s">
        <v>268</v>
      </c>
      <c r="G50" s="1" t="s">
        <v>253</v>
      </c>
      <c r="H50" s="4"/>
      <c r="I50" s="6"/>
      <c r="J50" s="4"/>
      <c r="K50" s="6"/>
      <c r="L50" s="4"/>
      <c r="M50" s="6"/>
      <c r="N50" s="4"/>
      <c r="O50" s="6"/>
      <c r="P50" s="4"/>
      <c r="Q50" s="6"/>
      <c r="R50" s="4"/>
      <c r="S50" s="6"/>
      <c r="T50" s="4"/>
      <c r="U50" s="6"/>
      <c r="V50" s="4"/>
      <c r="W50" s="6"/>
      <c r="X50" s="4"/>
      <c r="Y50" s="6"/>
      <c r="Z50" s="4"/>
      <c r="AA50" s="6"/>
      <c r="AB50" s="4"/>
      <c r="AC50" s="6"/>
      <c r="AD50" s="6"/>
      <c r="AE50" s="6"/>
      <c r="AF50" s="4"/>
      <c r="AG50" s="4"/>
      <c r="AH50" s="4"/>
      <c r="AI50" s="6"/>
      <c r="AJ50" s="6"/>
      <c r="AK50" s="6"/>
      <c r="AL50" s="4"/>
      <c r="AM50" s="4"/>
      <c r="AN50" s="4"/>
      <c r="AO50" s="6"/>
      <c r="AP50" s="6"/>
      <c r="AQ50" s="6"/>
      <c r="AR50" s="4"/>
      <c r="AS50" s="4"/>
      <c r="AT50" s="4"/>
      <c r="AU50" s="6"/>
      <c r="AV50" s="6"/>
      <c r="AW50" s="6"/>
      <c r="AX50" s="4"/>
      <c r="AY50" s="4"/>
      <c r="AZ50" s="4"/>
      <c r="BA50" s="6"/>
      <c r="BB50" s="6"/>
      <c r="BC50" s="6"/>
    </row>
    <row r="51">
      <c r="A51" s="1"/>
      <c r="B51" s="1" t="b">
        <v>1</v>
      </c>
      <c r="C51" s="1" t="s">
        <v>176</v>
      </c>
      <c r="D51" s="9">
        <v>45044.6774421296</v>
      </c>
      <c r="E51" s="5" t="s">
        <v>56</v>
      </c>
      <c r="F51" s="6" t="s">
        <v>268</v>
      </c>
      <c r="G51" s="1" t="s">
        <v>135</v>
      </c>
      <c r="H51" s="4"/>
      <c r="I51" s="6"/>
      <c r="J51" s="4"/>
      <c r="K51" s="6"/>
      <c r="L51" s="4"/>
      <c r="M51" s="6"/>
      <c r="N51" s="4"/>
      <c r="O51" s="6"/>
      <c r="P51" s="4"/>
      <c r="Q51" s="6"/>
      <c r="R51" s="4"/>
      <c r="S51" s="6"/>
      <c r="T51" s="4"/>
      <c r="U51" s="6"/>
      <c r="V51" s="4"/>
      <c r="W51" s="6"/>
      <c r="X51" s="4"/>
      <c r="Y51" s="6"/>
      <c r="Z51" s="4"/>
      <c r="AA51" s="6"/>
      <c r="AB51" s="4"/>
      <c r="AC51" s="6"/>
      <c r="AD51" s="6"/>
      <c r="AE51" s="6"/>
      <c r="AF51" s="4"/>
      <c r="AG51" s="4"/>
      <c r="AH51" s="4"/>
      <c r="AI51" s="6"/>
      <c r="AJ51" s="6"/>
      <c r="AK51" s="6"/>
      <c r="AL51" s="4"/>
      <c r="AM51" s="4"/>
      <c r="AN51" s="4"/>
      <c r="AO51" s="6"/>
      <c r="AP51" s="6"/>
      <c r="AQ51" s="6"/>
      <c r="AR51" s="4"/>
      <c r="AS51" s="4"/>
      <c r="AT51" s="4"/>
      <c r="AU51" s="6"/>
      <c r="AV51" s="6"/>
      <c r="AW51" s="6"/>
      <c r="AX51" s="4"/>
      <c r="AY51" s="4"/>
      <c r="AZ51" s="4"/>
      <c r="BA51" s="6"/>
      <c r="BB51" s="6"/>
      <c r="BC51" s="6"/>
    </row>
    <row r="52">
      <c r="A52" s="1"/>
      <c r="B52" s="1" t="b">
        <v>0</v>
      </c>
      <c r="C52" s="1" t="s">
        <v>152</v>
      </c>
      <c r="D52" s="9">
        <v>45044.6800810185</v>
      </c>
      <c r="E52" s="5" t="s">
        <v>56</v>
      </c>
      <c r="F52" s="6" t="s">
        <v>268</v>
      </c>
      <c r="G52" s="1" t="s">
        <v>238</v>
      </c>
      <c r="H52" s="4"/>
      <c r="I52" s="6"/>
      <c r="J52" s="4"/>
      <c r="K52" s="6"/>
      <c r="L52" s="4"/>
      <c r="M52" s="6"/>
      <c r="N52" s="4"/>
      <c r="O52" s="6"/>
      <c r="P52" s="4"/>
      <c r="Q52" s="6"/>
      <c r="R52" s="4"/>
      <c r="S52" s="6"/>
      <c r="T52" s="4"/>
      <c r="U52" s="6"/>
      <c r="V52" s="4"/>
      <c r="W52" s="6"/>
      <c r="X52" s="4"/>
      <c r="Y52" s="6"/>
      <c r="Z52" s="4"/>
      <c r="AA52" s="6"/>
      <c r="AB52" s="4"/>
      <c r="AC52" s="6"/>
      <c r="AD52" s="6">
        <v>8334.92333333333</v>
      </c>
      <c r="AE52" s="6">
        <v>0.801819504138486</v>
      </c>
      <c r="AF52" s="4"/>
      <c r="AG52" s="4">
        <v>452596.23</v>
      </c>
      <c r="AH52" s="4">
        <v>0.672273384853644</v>
      </c>
      <c r="AI52" s="6"/>
      <c r="AJ52" s="6">
        <v>193327.843333333</v>
      </c>
      <c r="AK52" s="6">
        <v>0.565323928821911</v>
      </c>
      <c r="AL52" s="4"/>
      <c r="AM52" s="4">
        <v>61684.3433333333</v>
      </c>
      <c r="AN52" s="4">
        <v>0.44940632177154</v>
      </c>
      <c r="AO52" s="6"/>
      <c r="AP52" s="6">
        <v>87818.4933333333</v>
      </c>
      <c r="AQ52" s="6">
        <v>0.507577396906138</v>
      </c>
      <c r="AR52" s="4"/>
      <c r="AS52" s="4">
        <v>615456.443333333</v>
      </c>
      <c r="AT52" s="4">
        <v>0.923166078806921</v>
      </c>
      <c r="AU52" s="6"/>
      <c r="AV52" s="6">
        <v>306035.916666667</v>
      </c>
      <c r="AW52" s="6">
        <v>0.476974912723197</v>
      </c>
      <c r="AX52" s="4"/>
      <c r="AY52" s="4">
        <v>399352.21</v>
      </c>
      <c r="AZ52" s="4">
        <v>0.587225591726875</v>
      </c>
      <c r="BA52" s="6"/>
      <c r="BB52" s="6">
        <v>236575.653333333</v>
      </c>
      <c r="BC52" s="6">
        <v>0.54035392045259</v>
      </c>
    </row>
    <row r="53">
      <c r="A53" s="1"/>
      <c r="B53" s="1" t="b">
        <v>0</v>
      </c>
      <c r="C53" s="1" t="s">
        <v>255</v>
      </c>
      <c r="D53" s="9">
        <v>45044.682650463</v>
      </c>
      <c r="E53" s="5" t="s">
        <v>56</v>
      </c>
      <c r="F53" s="6" t="s">
        <v>268</v>
      </c>
      <c r="G53" s="1" t="s">
        <v>238</v>
      </c>
      <c r="H53" s="4"/>
      <c r="I53" s="6"/>
      <c r="J53" s="4"/>
      <c r="K53" s="6"/>
      <c r="L53" s="4"/>
      <c r="M53" s="6"/>
      <c r="N53" s="4"/>
      <c r="O53" s="6"/>
      <c r="P53" s="4"/>
      <c r="Q53" s="6"/>
      <c r="R53" s="4"/>
      <c r="S53" s="6"/>
      <c r="T53" s="4"/>
      <c r="U53" s="6"/>
      <c r="V53" s="4"/>
      <c r="W53" s="6"/>
      <c r="X53" s="4"/>
      <c r="Y53" s="6"/>
      <c r="Z53" s="4"/>
      <c r="AA53" s="6"/>
      <c r="AB53" s="4"/>
      <c r="AC53" s="6"/>
      <c r="AD53" s="6">
        <v>8606.21666666667</v>
      </c>
      <c r="AE53" s="6">
        <v>2.39828837080484</v>
      </c>
      <c r="AF53" s="4"/>
      <c r="AG53" s="4">
        <v>427344.593333333</v>
      </c>
      <c r="AH53" s="4">
        <v>0.193567077104427</v>
      </c>
      <c r="AI53" s="6"/>
      <c r="AJ53" s="6">
        <v>180637.736666667</v>
      </c>
      <c r="AK53" s="6">
        <v>0.105412642933293</v>
      </c>
      <c r="AL53" s="4"/>
      <c r="AM53" s="4">
        <v>60283.6766666667</v>
      </c>
      <c r="AN53" s="4">
        <v>0.814624173651801</v>
      </c>
      <c r="AO53" s="6"/>
      <c r="AP53" s="6">
        <v>86878.08</v>
      </c>
      <c r="AQ53" s="6">
        <v>1.56217288062266</v>
      </c>
      <c r="AR53" s="4"/>
      <c r="AS53" s="4">
        <v>601348.306666667</v>
      </c>
      <c r="AT53" s="4">
        <v>0.242506468546326</v>
      </c>
      <c r="AU53" s="6"/>
      <c r="AV53" s="6">
        <v>303349.176666667</v>
      </c>
      <c r="AW53" s="6">
        <v>0.517173461011504</v>
      </c>
      <c r="AX53" s="4"/>
      <c r="AY53" s="4">
        <v>392279.936666667</v>
      </c>
      <c r="AZ53" s="4">
        <v>0.702934899655134</v>
      </c>
      <c r="BA53" s="6"/>
      <c r="BB53" s="6">
        <v>235205.513333333</v>
      </c>
      <c r="BC53" s="6">
        <v>0.392167199767831</v>
      </c>
    </row>
    <row r="54">
      <c r="A54" s="1"/>
      <c r="B54" s="1" t="b">
        <v>0</v>
      </c>
      <c r="C54" s="1" t="s">
        <v>8</v>
      </c>
      <c r="D54" s="9">
        <v>45044.6852662037</v>
      </c>
      <c r="E54" s="5" t="s">
        <v>104</v>
      </c>
      <c r="F54" s="6" t="s">
        <v>209</v>
      </c>
      <c r="G54" s="1" t="s">
        <v>238</v>
      </c>
      <c r="H54" s="4">
        <v>0</v>
      </c>
      <c r="I54" s="6">
        <v>0</v>
      </c>
      <c r="J54" s="4">
        <v>0</v>
      </c>
      <c r="K54" s="6">
        <v>0</v>
      </c>
      <c r="L54" s="4">
        <v>0</v>
      </c>
      <c r="M54" s="6">
        <v>0</v>
      </c>
      <c r="N54" s="4">
        <v>0</v>
      </c>
      <c r="O54" s="6">
        <v>0</v>
      </c>
      <c r="P54" s="4">
        <v>0</v>
      </c>
      <c r="Q54" s="6">
        <v>0</v>
      </c>
      <c r="R54" s="4">
        <v>0</v>
      </c>
      <c r="S54" s="6">
        <v>0</v>
      </c>
      <c r="T54" s="4">
        <v>0</v>
      </c>
      <c r="U54" s="6">
        <v>0</v>
      </c>
      <c r="V54" s="4">
        <v>0</v>
      </c>
      <c r="W54" s="6">
        <v>0</v>
      </c>
      <c r="X54" s="4">
        <v>0</v>
      </c>
      <c r="Y54" s="6">
        <v>0</v>
      </c>
      <c r="Z54" s="4">
        <v>0</v>
      </c>
      <c r="AA54" s="6">
        <v>0</v>
      </c>
      <c r="AB54" s="4">
        <v>0</v>
      </c>
      <c r="AC54" s="6">
        <v>100</v>
      </c>
      <c r="AD54" s="6">
        <v>8217.1</v>
      </c>
      <c r="AE54" s="6">
        <v>1.75147361878739</v>
      </c>
      <c r="AF54" s="4">
        <v>100</v>
      </c>
      <c r="AG54" s="4">
        <v>423085.45</v>
      </c>
      <c r="AH54" s="4">
        <v>0.569833192457746</v>
      </c>
      <c r="AI54" s="6">
        <v>100</v>
      </c>
      <c r="AJ54" s="6">
        <v>178800.633333333</v>
      </c>
      <c r="AK54" s="6">
        <v>0.856213051745378</v>
      </c>
      <c r="AL54" s="4">
        <v>100</v>
      </c>
      <c r="AM54" s="4">
        <v>60219.91</v>
      </c>
      <c r="AN54" s="4">
        <v>0.695371242619528</v>
      </c>
      <c r="AO54" s="6">
        <v>100</v>
      </c>
      <c r="AP54" s="6">
        <v>86001.5833333333</v>
      </c>
      <c r="AQ54" s="6">
        <v>1.0363577173668</v>
      </c>
      <c r="AR54" s="4">
        <v>100</v>
      </c>
      <c r="AS54" s="4">
        <v>599757.79</v>
      </c>
      <c r="AT54" s="4">
        <v>0.325144705482822</v>
      </c>
      <c r="AU54" s="6">
        <v>100</v>
      </c>
      <c r="AV54" s="6">
        <v>301859.746666667</v>
      </c>
      <c r="AW54" s="6">
        <v>0.367566816126722</v>
      </c>
      <c r="AX54" s="4">
        <v>100</v>
      </c>
      <c r="AY54" s="4">
        <v>389826.263333333</v>
      </c>
      <c r="AZ54" s="4">
        <v>0.564468500141386</v>
      </c>
      <c r="BA54" s="6">
        <v>100</v>
      </c>
      <c r="BB54" s="6">
        <v>231895.686666667</v>
      </c>
      <c r="BC54" s="6">
        <v>0.651993540325046</v>
      </c>
    </row>
    <row r="55">
      <c r="A55" s="1"/>
      <c r="B55" s="1" t="b">
        <v>0</v>
      </c>
      <c r="C55" s="1" t="s">
        <v>115</v>
      </c>
      <c r="D55" s="9">
        <v>45044.6882175926</v>
      </c>
      <c r="E55" s="5" t="s">
        <v>186</v>
      </c>
      <c r="F55" s="6" t="s">
        <v>47</v>
      </c>
      <c r="G55" s="1" t="s">
        <v>324</v>
      </c>
      <c r="H55" s="4">
        <v>0.11518320404459</v>
      </c>
      <c r="I55" s="6">
        <v>0.111444055950494</v>
      </c>
      <c r="J55" s="4">
        <v>0.264953510924859</v>
      </c>
      <c r="K55" s="6">
        <v>0.108363192314925</v>
      </c>
      <c r="L55" s="4">
        <v>0.0996117226428701</v>
      </c>
      <c r="M55" s="6">
        <v>0.106437537199078</v>
      </c>
      <c r="N55" s="4">
        <v>0.0979160038844755</v>
      </c>
      <c r="O55" s="6">
        <v>0.0882949134955278</v>
      </c>
      <c r="P55" s="4">
        <v>0.0973162699436126</v>
      </c>
      <c r="Q55" s="6">
        <v>0.00562974152817958</v>
      </c>
      <c r="R55" s="4" t="s">
        <v>67</v>
      </c>
      <c r="S55" s="6">
        <v>0.00486664179032623</v>
      </c>
      <c r="T55" s="4">
        <v>0.00497239523566617</v>
      </c>
      <c r="U55" s="6">
        <v>0.103641443596277</v>
      </c>
      <c r="V55" s="4">
        <v>0.100361579025714</v>
      </c>
      <c r="W55" s="6">
        <v>0.10471986591984</v>
      </c>
      <c r="X55" s="4">
        <v>0.111971566592053</v>
      </c>
      <c r="Y55" s="6">
        <v>0.105674098502752</v>
      </c>
      <c r="Z55" s="4">
        <v>0.102604942207647</v>
      </c>
      <c r="AA55" s="6">
        <v>0.0953958837111432</v>
      </c>
      <c r="AB55" s="4">
        <v>0.0931596414725872</v>
      </c>
      <c r="AC55" s="6">
        <v>104.100067744906</v>
      </c>
      <c r="AD55" s="6">
        <v>8554.00666666667</v>
      </c>
      <c r="AE55" s="6">
        <v>1.2840771470306</v>
      </c>
      <c r="AF55" s="4">
        <v>99.1309667270918</v>
      </c>
      <c r="AG55" s="4">
        <v>419408.696666667</v>
      </c>
      <c r="AH55" s="4">
        <v>0.284670609686735</v>
      </c>
      <c r="AI55" s="6">
        <v>99.9437828240355</v>
      </c>
      <c r="AJ55" s="6">
        <v>178700.116666667</v>
      </c>
      <c r="AK55" s="6">
        <v>0.924899036046327</v>
      </c>
      <c r="AL55" s="4">
        <v>100.941991887179</v>
      </c>
      <c r="AM55" s="4">
        <v>60787.1766666667</v>
      </c>
      <c r="AN55" s="4">
        <v>0.695336156937052</v>
      </c>
      <c r="AO55" s="6">
        <v>101.176656631322</v>
      </c>
      <c r="AP55" s="6">
        <v>87013.5266666667</v>
      </c>
      <c r="AQ55" s="6">
        <v>0.772164558634501</v>
      </c>
      <c r="AR55" s="4">
        <v>99.0521579275083</v>
      </c>
      <c r="AS55" s="4">
        <v>594073.033333333</v>
      </c>
      <c r="AT55" s="4">
        <v>0.56315661749797</v>
      </c>
      <c r="AU55" s="6">
        <v>100.259872344247</v>
      </c>
      <c r="AV55" s="6">
        <v>302644.196666667</v>
      </c>
      <c r="AW55" s="6">
        <v>0.241619730393815</v>
      </c>
      <c r="AX55" s="4">
        <v>99.7403552739935</v>
      </c>
      <c r="AY55" s="4">
        <v>388814.1</v>
      </c>
      <c r="AZ55" s="4">
        <v>0.54331038325554</v>
      </c>
      <c r="BA55" s="6">
        <v>100.789947135139</v>
      </c>
      <c r="BB55" s="6">
        <v>233727.54</v>
      </c>
      <c r="BC55" s="6">
        <v>0.564754710169389</v>
      </c>
    </row>
    <row r="56">
      <c r="A56" s="1"/>
      <c r="B56" s="1" t="b">
        <v>0</v>
      </c>
      <c r="C56" s="1" t="s">
        <v>309</v>
      </c>
      <c r="D56" s="9">
        <v>45044.6909375</v>
      </c>
      <c r="E56" s="5" t="s">
        <v>186</v>
      </c>
      <c r="F56" s="6" t="s">
        <v>141</v>
      </c>
      <c r="G56" s="1" t="s">
        <v>131</v>
      </c>
      <c r="H56" s="4">
        <v>1.03376831485962</v>
      </c>
      <c r="I56" s="6">
        <v>1.06455110648449</v>
      </c>
      <c r="J56" s="4">
        <v>1.21108610761268</v>
      </c>
      <c r="K56" s="6">
        <v>1.04010496175154</v>
      </c>
      <c r="L56" s="4">
        <v>1.06200188749351</v>
      </c>
      <c r="M56" s="6">
        <v>1.04918171304848</v>
      </c>
      <c r="N56" s="4">
        <v>1.0408052903117</v>
      </c>
      <c r="O56" s="6">
        <v>0.980065691378488</v>
      </c>
      <c r="P56" s="4">
        <v>1.045326975197</v>
      </c>
      <c r="Q56" s="6">
        <v>0.0427752670510902</v>
      </c>
      <c r="R56" s="4">
        <v>0.0425104643389289</v>
      </c>
      <c r="S56" s="6">
        <v>0.0372837131092524</v>
      </c>
      <c r="T56" s="4">
        <v>0.0413890327679588</v>
      </c>
      <c r="U56" s="6">
        <v>0.98526598917335</v>
      </c>
      <c r="V56" s="4">
        <v>0.973065954803593</v>
      </c>
      <c r="W56" s="6">
        <v>0.970998102378774</v>
      </c>
      <c r="X56" s="4">
        <v>1.04021810838046</v>
      </c>
      <c r="Y56" s="6">
        <v>0.985173940622272</v>
      </c>
      <c r="Z56" s="4">
        <v>0.985743332590697</v>
      </c>
      <c r="AA56" s="6">
        <v>0.949808377976809</v>
      </c>
      <c r="AB56" s="4">
        <v>0.934209141400763</v>
      </c>
      <c r="AC56" s="6">
        <v>101.772644850373</v>
      </c>
      <c r="AD56" s="6">
        <v>8362.76</v>
      </c>
      <c r="AE56" s="6">
        <v>3.4038703225427</v>
      </c>
      <c r="AF56" s="4">
        <v>99.2730774992774</v>
      </c>
      <c r="AG56" s="4">
        <v>420009.946666667</v>
      </c>
      <c r="AH56" s="4">
        <v>0.331221141784261</v>
      </c>
      <c r="AI56" s="6">
        <v>101.169078633018</v>
      </c>
      <c r="AJ56" s="6">
        <v>180890.953333333</v>
      </c>
      <c r="AK56" s="6">
        <v>0.649579301415532</v>
      </c>
      <c r="AL56" s="4">
        <v>100.813789547898</v>
      </c>
      <c r="AM56" s="4">
        <v>60709.9733333333</v>
      </c>
      <c r="AN56" s="4">
        <v>0.2946079858755</v>
      </c>
      <c r="AO56" s="6">
        <v>100.774760929789</v>
      </c>
      <c r="AP56" s="6">
        <v>86667.89</v>
      </c>
      <c r="AQ56" s="6">
        <v>0.379081832671484</v>
      </c>
      <c r="AR56" s="4">
        <v>99.3594819891099</v>
      </c>
      <c r="AS56" s="4">
        <v>595916.233333333</v>
      </c>
      <c r="AT56" s="4">
        <v>0.621328883896968</v>
      </c>
      <c r="AU56" s="6">
        <v>100.565963725052</v>
      </c>
      <c r="AV56" s="6">
        <v>303568.163333333</v>
      </c>
      <c r="AW56" s="6">
        <v>0.603545523412407</v>
      </c>
      <c r="AX56" s="4">
        <v>99.55573200263</v>
      </c>
      <c r="AY56" s="4">
        <v>388094.39</v>
      </c>
      <c r="AZ56" s="4">
        <v>0.383461387786323</v>
      </c>
      <c r="BA56" s="6">
        <v>100.324937767277</v>
      </c>
      <c r="BB56" s="6">
        <v>232649.203333333</v>
      </c>
      <c r="BC56" s="6">
        <v>0.725110802738978</v>
      </c>
    </row>
    <row r="57">
      <c r="A57" s="1"/>
      <c r="B57" s="1" t="b">
        <v>0</v>
      </c>
      <c r="C57" s="1" t="s">
        <v>12</v>
      </c>
      <c r="D57" s="9">
        <v>45044.6936111111</v>
      </c>
      <c r="E57" s="5" t="s">
        <v>186</v>
      </c>
      <c r="F57" s="6" t="s">
        <v>280</v>
      </c>
      <c r="G57" s="1" t="s">
        <v>2</v>
      </c>
      <c r="H57" s="4">
        <v>2.04511342639179</v>
      </c>
      <c r="I57" s="6">
        <v>2.04391031893948</v>
      </c>
      <c r="J57" s="4">
        <v>2.02504395559673</v>
      </c>
      <c r="K57" s="6">
        <v>2.05833215044024</v>
      </c>
      <c r="L57" s="4">
        <v>2.07394793148722</v>
      </c>
      <c r="M57" s="6">
        <v>2.10168594219605</v>
      </c>
      <c r="N57" s="4">
        <v>2.07603247921528</v>
      </c>
      <c r="O57" s="6">
        <v>1.92098924892078</v>
      </c>
      <c r="P57" s="4">
        <v>2.07121840773618</v>
      </c>
      <c r="Q57" s="6">
        <v>0.078557505871263</v>
      </c>
      <c r="R57" s="4">
        <v>0.0866682590194818</v>
      </c>
      <c r="S57" s="6">
        <v>0.0880542026673198</v>
      </c>
      <c r="T57" s="4">
        <v>0.0854513868182739</v>
      </c>
      <c r="U57" s="6">
        <v>1.9766384454481</v>
      </c>
      <c r="V57" s="4">
        <v>1.94723294786187</v>
      </c>
      <c r="W57" s="6">
        <v>1.97050996980462</v>
      </c>
      <c r="X57" s="4">
        <v>2.07931763815931</v>
      </c>
      <c r="Y57" s="6">
        <v>1.97802865527871</v>
      </c>
      <c r="Z57" s="4">
        <v>1.97951807683178</v>
      </c>
      <c r="AA57" s="6">
        <v>1.90980684464508</v>
      </c>
      <c r="AB57" s="4">
        <v>1.86710167457437</v>
      </c>
      <c r="AC57" s="6">
        <v>107.577044618337</v>
      </c>
      <c r="AD57" s="6">
        <v>8839.71333333333</v>
      </c>
      <c r="AE57" s="6">
        <v>0.41494560326534</v>
      </c>
      <c r="AF57" s="4">
        <v>104.483634846499</v>
      </c>
      <c r="AG57" s="4">
        <v>442055.056666667</v>
      </c>
      <c r="AH57" s="4">
        <v>0.422514733063764</v>
      </c>
      <c r="AI57" s="6">
        <v>107.667189471178</v>
      </c>
      <c r="AJ57" s="6">
        <v>192509.616666667</v>
      </c>
      <c r="AK57" s="6">
        <v>0.503663451855192</v>
      </c>
      <c r="AL57" s="4">
        <v>105.897385100708</v>
      </c>
      <c r="AM57" s="4">
        <v>63771.31</v>
      </c>
      <c r="AN57" s="4">
        <v>1.10450743316546</v>
      </c>
      <c r="AO57" s="6">
        <v>104.308924544994</v>
      </c>
      <c r="AP57" s="6">
        <v>89707.3266666667</v>
      </c>
      <c r="AQ57" s="6">
        <v>1.26033690966874</v>
      </c>
      <c r="AR57" s="4">
        <v>101.515472882256</v>
      </c>
      <c r="AS57" s="4">
        <v>608846.956666667</v>
      </c>
      <c r="AT57" s="4">
        <v>0.587672265857493</v>
      </c>
      <c r="AU57" s="6">
        <v>102.049458421772</v>
      </c>
      <c r="AV57" s="6">
        <v>308046.236666667</v>
      </c>
      <c r="AW57" s="6">
        <v>0.0996200227276596</v>
      </c>
      <c r="AX57" s="4">
        <v>100.508873700907</v>
      </c>
      <c r="AY57" s="4">
        <v>391809.986666667</v>
      </c>
      <c r="AZ57" s="4">
        <v>0.504014834705034</v>
      </c>
      <c r="BA57" s="6">
        <v>101.098307046275</v>
      </c>
      <c r="BB57" s="6">
        <v>234442.613333333</v>
      </c>
      <c r="BC57" s="6">
        <v>0.47979660752063</v>
      </c>
    </row>
    <row r="58">
      <c r="A58" s="1"/>
      <c r="B58" s="1" t="b">
        <v>0</v>
      </c>
      <c r="C58" s="1" t="s">
        <v>251</v>
      </c>
      <c r="D58" s="9">
        <v>45044.6963310185</v>
      </c>
      <c r="E58" s="5" t="s">
        <v>186</v>
      </c>
      <c r="F58" s="6" t="s">
        <v>304</v>
      </c>
      <c r="G58" s="1" t="s">
        <v>157</v>
      </c>
      <c r="H58" s="4">
        <v>10.1356229096928</v>
      </c>
      <c r="I58" s="6">
        <v>10.1057981105655</v>
      </c>
      <c r="J58" s="4">
        <v>10.5790513975373</v>
      </c>
      <c r="K58" s="6">
        <v>10.2177437748282</v>
      </c>
      <c r="L58" s="4">
        <v>10.3789975539222</v>
      </c>
      <c r="M58" s="6">
        <v>10.346392711923</v>
      </c>
      <c r="N58" s="4">
        <v>10.1783997541681</v>
      </c>
      <c r="O58" s="6">
        <v>9.6438044236403</v>
      </c>
      <c r="P58" s="4">
        <v>10.1942971037122</v>
      </c>
      <c r="Q58" s="6">
        <v>0.461777133428954</v>
      </c>
      <c r="R58" s="4">
        <v>0.489775064920641</v>
      </c>
      <c r="S58" s="6">
        <v>0.495900077906391</v>
      </c>
      <c r="T58" s="4">
        <v>0.489947453659421</v>
      </c>
      <c r="U58" s="6">
        <v>9.71721384874974</v>
      </c>
      <c r="V58" s="4">
        <v>9.54799623412134</v>
      </c>
      <c r="W58" s="6">
        <v>9.62310659092521</v>
      </c>
      <c r="X58" s="4">
        <v>10.1236995029213</v>
      </c>
      <c r="Y58" s="6">
        <v>9.67736856001711</v>
      </c>
      <c r="Z58" s="4">
        <v>9.65533933751985</v>
      </c>
      <c r="AA58" s="6">
        <v>9.44096442860098</v>
      </c>
      <c r="AB58" s="4">
        <v>9.29818930101235</v>
      </c>
      <c r="AC58" s="6">
        <v>107.834110168632</v>
      </c>
      <c r="AD58" s="6">
        <v>8860.83666666667</v>
      </c>
      <c r="AE58" s="6">
        <v>1.1738675540938</v>
      </c>
      <c r="AF58" s="4">
        <v>102.394749492488</v>
      </c>
      <c r="AG58" s="4">
        <v>433217.286666667</v>
      </c>
      <c r="AH58" s="4">
        <v>0.370371030636523</v>
      </c>
      <c r="AI58" s="6">
        <v>103.786671896576</v>
      </c>
      <c r="AJ58" s="6">
        <v>185571.226666667</v>
      </c>
      <c r="AK58" s="6">
        <v>0.301540751722793</v>
      </c>
      <c r="AL58" s="4">
        <v>103.443855473492</v>
      </c>
      <c r="AM58" s="4">
        <v>62293.7966666667</v>
      </c>
      <c r="AN58" s="4">
        <v>0.444070600244355</v>
      </c>
      <c r="AO58" s="6">
        <v>103.05782742372</v>
      </c>
      <c r="AP58" s="6">
        <v>88631.3633333333</v>
      </c>
      <c r="AQ58" s="6">
        <v>0.384214083600996</v>
      </c>
      <c r="AR58" s="4">
        <v>101.252357778185</v>
      </c>
      <c r="AS58" s="4">
        <v>607268.903333333</v>
      </c>
      <c r="AT58" s="4">
        <v>0.424794327014701</v>
      </c>
      <c r="AU58" s="6">
        <v>101.523178689476</v>
      </c>
      <c r="AV58" s="6">
        <v>306457.61</v>
      </c>
      <c r="AW58" s="6">
        <v>0.134868611017775</v>
      </c>
      <c r="AX58" s="4">
        <v>100.649073763877</v>
      </c>
      <c r="AY58" s="4">
        <v>392356.523333333</v>
      </c>
      <c r="AZ58" s="4">
        <v>0.120440595863845</v>
      </c>
      <c r="BA58" s="6">
        <v>100.97554495264</v>
      </c>
      <c r="BB58" s="6">
        <v>234157.933333333</v>
      </c>
      <c r="BC58" s="6">
        <v>0.121287131726905</v>
      </c>
    </row>
    <row r="59">
      <c r="A59" s="1"/>
      <c r="B59" s="1" t="b">
        <v>0</v>
      </c>
      <c r="C59" s="1" t="s">
        <v>225</v>
      </c>
      <c r="D59" s="9">
        <v>45044.6989930556</v>
      </c>
      <c r="E59" s="5" t="s">
        <v>186</v>
      </c>
      <c r="F59" s="6" t="s">
        <v>288</v>
      </c>
      <c r="G59" s="1" t="s">
        <v>17</v>
      </c>
      <c r="H59" s="4">
        <v>50.0455235900474</v>
      </c>
      <c r="I59" s="6">
        <v>50.3485631837022</v>
      </c>
      <c r="J59" s="4">
        <v>50.1112692478367</v>
      </c>
      <c r="K59" s="6">
        <v>50.4516698627994</v>
      </c>
      <c r="L59" s="4">
        <v>50.3199479278372</v>
      </c>
      <c r="M59" s="6">
        <v>50.3266699086512</v>
      </c>
      <c r="N59" s="4">
        <v>50.2495115368893</v>
      </c>
      <c r="O59" s="6">
        <v>47.8189924441186</v>
      </c>
      <c r="P59" s="4">
        <v>50.104854507066</v>
      </c>
      <c r="Q59" s="6">
        <v>2.48079490818118</v>
      </c>
      <c r="R59" s="4">
        <v>2.52545249523946</v>
      </c>
      <c r="S59" s="6">
        <v>2.47428464112716</v>
      </c>
      <c r="T59" s="4">
        <v>2.47429704872665</v>
      </c>
      <c r="U59" s="6">
        <v>47.798829042692</v>
      </c>
      <c r="V59" s="4">
        <v>47.3339630050516</v>
      </c>
      <c r="W59" s="6">
        <v>47.4266756556941</v>
      </c>
      <c r="X59" s="4">
        <v>50.5866541579697</v>
      </c>
      <c r="Y59" s="6">
        <v>49.1526798096774</v>
      </c>
      <c r="Z59" s="4">
        <v>49.9484927668838</v>
      </c>
      <c r="AA59" s="6">
        <v>50.4649958537383</v>
      </c>
      <c r="AB59" s="4">
        <v>50.4899520349578</v>
      </c>
      <c r="AC59" s="6">
        <v>106.264700036104</v>
      </c>
      <c r="AD59" s="6">
        <v>8731.87666666667</v>
      </c>
      <c r="AE59" s="6">
        <v>0.442918765537417</v>
      </c>
      <c r="AF59" s="4">
        <v>99.845928680995</v>
      </c>
      <c r="AG59" s="4">
        <v>422433.596666667</v>
      </c>
      <c r="AH59" s="4">
        <v>0.176961344646371</v>
      </c>
      <c r="AI59" s="6">
        <v>101.107015094466</v>
      </c>
      <c r="AJ59" s="6">
        <v>180779.983333333</v>
      </c>
      <c r="AK59" s="6">
        <v>0.882732664480329</v>
      </c>
      <c r="AL59" s="4">
        <v>103.265846793859</v>
      </c>
      <c r="AM59" s="4">
        <v>62186.6</v>
      </c>
      <c r="AN59" s="4">
        <v>0.882450366605955</v>
      </c>
      <c r="AO59" s="6">
        <v>100.850461086472</v>
      </c>
      <c r="AP59" s="6">
        <v>86732.9933333333</v>
      </c>
      <c r="AQ59" s="6">
        <v>0.615885615162268</v>
      </c>
      <c r="AR59" s="4">
        <v>99.4805836536112</v>
      </c>
      <c r="AS59" s="4">
        <v>596642.55</v>
      </c>
      <c r="AT59" s="4">
        <v>0.402360325339783</v>
      </c>
      <c r="AU59" s="6">
        <v>100.696979316796</v>
      </c>
      <c r="AV59" s="6">
        <v>303963.646666667</v>
      </c>
      <c r="AW59" s="6">
        <v>0.633889431230083</v>
      </c>
      <c r="AX59" s="4">
        <v>98.1971207874578</v>
      </c>
      <c r="AY59" s="4">
        <v>382798.166666667</v>
      </c>
      <c r="AZ59" s="4">
        <v>0.316375452036178</v>
      </c>
      <c r="BA59" s="6">
        <v>98.7547159494385</v>
      </c>
      <c r="BB59" s="6">
        <v>229007.926666667</v>
      </c>
      <c r="BC59" s="6">
        <v>0.420623382804987</v>
      </c>
    </row>
    <row r="60">
      <c r="A60" s="1"/>
      <c r="B60" s="1" t="b">
        <v>0</v>
      </c>
      <c r="C60" s="1" t="s">
        <v>206</v>
      </c>
      <c r="D60" s="9">
        <v>45044.7016666667</v>
      </c>
      <c r="E60" s="5" t="s">
        <v>186</v>
      </c>
      <c r="F60" s="6" t="s">
        <v>281</v>
      </c>
      <c r="G60" s="1" t="s">
        <v>318</v>
      </c>
      <c r="H60" s="4">
        <v>99.9633230476544</v>
      </c>
      <c r="I60" s="6">
        <v>99.8144816419716</v>
      </c>
      <c r="J60" s="4">
        <v>99.8841844217409</v>
      </c>
      <c r="K60" s="6">
        <v>99.7519812783077</v>
      </c>
      <c r="L60" s="4">
        <v>99.8015066500916</v>
      </c>
      <c r="M60" s="6">
        <v>99.8015275198144</v>
      </c>
      <c r="N60" s="4">
        <v>99.8569982872315</v>
      </c>
      <c r="O60" s="6">
        <v>101.126334383749</v>
      </c>
      <c r="P60" s="4">
        <v>99.9276924500738</v>
      </c>
      <c r="Q60" s="6">
        <v>5.01392592977858</v>
      </c>
      <c r="R60" s="4">
        <v>4.98863777606443</v>
      </c>
      <c r="S60" s="6">
        <v>5.01363375046134</v>
      </c>
      <c r="T60" s="4">
        <v>5.01423381220669</v>
      </c>
      <c r="U60" s="6">
        <v>101.129007792444</v>
      </c>
      <c r="V60" s="4">
        <v>101.378487852935</v>
      </c>
      <c r="W60" s="6">
        <v>101.324636812171</v>
      </c>
      <c r="X60" s="4">
        <v>99.6938888180726</v>
      </c>
      <c r="Y60" s="6">
        <v>100.456065825655</v>
      </c>
      <c r="Z60" s="4">
        <v>100.060359644538</v>
      </c>
      <c r="AA60" s="6">
        <v>99.8239121506073</v>
      </c>
      <c r="AB60" s="4">
        <v>99.8258698013644</v>
      </c>
      <c r="AC60" s="6">
        <v>104.883961494931</v>
      </c>
      <c r="AD60" s="6">
        <v>8618.42</v>
      </c>
      <c r="AE60" s="6">
        <v>0.641004787335718</v>
      </c>
      <c r="AF60" s="4">
        <v>99.0308900168197</v>
      </c>
      <c r="AG60" s="4">
        <v>418985.286666667</v>
      </c>
      <c r="AH60" s="4">
        <v>0.40609574692215</v>
      </c>
      <c r="AI60" s="6">
        <v>101.750760017815</v>
      </c>
      <c r="AJ60" s="6">
        <v>181931.003333333</v>
      </c>
      <c r="AK60" s="6">
        <v>1.2235000880501</v>
      </c>
      <c r="AL60" s="4">
        <v>102.711816296858</v>
      </c>
      <c r="AM60" s="4">
        <v>61852.9633333333</v>
      </c>
      <c r="AN60" s="4">
        <v>0.594540737745341</v>
      </c>
      <c r="AO60" s="6">
        <v>100.307819914168</v>
      </c>
      <c r="AP60" s="6">
        <v>86266.3133333333</v>
      </c>
      <c r="AQ60" s="6">
        <v>0.741628423647662</v>
      </c>
      <c r="AR60" s="4">
        <v>98.6338301666745</v>
      </c>
      <c r="AS60" s="4">
        <v>591564.08</v>
      </c>
      <c r="AT60" s="4">
        <v>0.470961854384521</v>
      </c>
      <c r="AU60" s="6">
        <v>100.093762087567</v>
      </c>
      <c r="AV60" s="6">
        <v>302142.776666667</v>
      </c>
      <c r="AW60" s="6">
        <v>0.548771227511426</v>
      </c>
      <c r="AX60" s="4">
        <v>96.3857950771386</v>
      </c>
      <c r="AY60" s="4">
        <v>375737.143333333</v>
      </c>
      <c r="AZ60" s="4">
        <v>0.835037717798203</v>
      </c>
      <c r="BA60" s="6">
        <v>97.8744509061301</v>
      </c>
      <c r="BB60" s="6">
        <v>226966.63</v>
      </c>
      <c r="BC60" s="6">
        <v>0.726632773868757</v>
      </c>
    </row>
    <row r="61">
      <c r="A61" s="1"/>
      <c r="B61" s="1" t="b">
        <v>0</v>
      </c>
      <c r="C61" s="1" t="s">
        <v>32</v>
      </c>
      <c r="D61" s="9">
        <v>45044.7042361111</v>
      </c>
      <c r="E61" s="5" t="s">
        <v>56</v>
      </c>
      <c r="F61" s="6" t="s">
        <v>268</v>
      </c>
      <c r="G61" s="1" t="s">
        <v>238</v>
      </c>
      <c r="H61" s="4">
        <v>0.0448653767174595</v>
      </c>
      <c r="I61" s="6">
        <v>0.0987632792391497</v>
      </c>
      <c r="J61" s="4">
        <v>0.112494872108502</v>
      </c>
      <c r="K61" s="6">
        <v>0.0119614644633707</v>
      </c>
      <c r="L61" s="4">
        <v>0.0070086513219727</v>
      </c>
      <c r="M61" s="6">
        <v>0.00742954325139404</v>
      </c>
      <c r="N61" s="4">
        <v>0.0447751891957291</v>
      </c>
      <c r="O61" s="6">
        <v>0.0460065962919133</v>
      </c>
      <c r="P61" s="4">
        <v>0.0428236521715171</v>
      </c>
      <c r="Q61" s="6">
        <v>0.0838735239784078</v>
      </c>
      <c r="R61" s="4">
        <v>0.0819778919951082</v>
      </c>
      <c r="S61" s="6">
        <v>0.0855834223211295</v>
      </c>
      <c r="T61" s="4">
        <v>0.0857730185593503</v>
      </c>
      <c r="U61" s="6">
        <v>0.0223668858838545</v>
      </c>
      <c r="V61" s="4">
        <v>0.0126752073721089</v>
      </c>
      <c r="W61" s="6">
        <v>0.0162943610592185</v>
      </c>
      <c r="X61" s="4">
        <v>0.0148688478739995</v>
      </c>
      <c r="Y61" s="6">
        <v>0.0188808408004656</v>
      </c>
      <c r="Z61" s="4">
        <v>0.0138724502932344</v>
      </c>
      <c r="AA61" s="6">
        <v>0.0473850749580638</v>
      </c>
      <c r="AB61" s="4">
        <v>0.0334391219464577</v>
      </c>
      <c r="AC61" s="6">
        <v>105.790729089338</v>
      </c>
      <c r="AD61" s="6">
        <v>8692.93</v>
      </c>
      <c r="AE61" s="6">
        <v>0.405750996371426</v>
      </c>
      <c r="AF61" s="4">
        <v>100.561320808046</v>
      </c>
      <c r="AG61" s="4">
        <v>425460.316666667</v>
      </c>
      <c r="AH61" s="4">
        <v>0.8467555245346</v>
      </c>
      <c r="AI61" s="6">
        <v>102.759345185019</v>
      </c>
      <c r="AJ61" s="6">
        <v>183734.36</v>
      </c>
      <c r="AK61" s="6">
        <v>0.747507723630691</v>
      </c>
      <c r="AL61" s="4">
        <v>103.847537024438</v>
      </c>
      <c r="AM61" s="4">
        <v>62536.8933333333</v>
      </c>
      <c r="AN61" s="4">
        <v>0.784204668226359</v>
      </c>
      <c r="AO61" s="6">
        <v>102.967077156525</v>
      </c>
      <c r="AP61" s="6">
        <v>88553.3166666667</v>
      </c>
      <c r="AQ61" s="6">
        <v>0.397318145577389</v>
      </c>
      <c r="AR61" s="4">
        <v>99.9646868557834</v>
      </c>
      <c r="AS61" s="4">
        <v>599545.996666667</v>
      </c>
      <c r="AT61" s="4">
        <v>0.532685091935105</v>
      </c>
      <c r="AU61" s="6">
        <v>101.236212084544</v>
      </c>
      <c r="AV61" s="6">
        <v>305591.373333333</v>
      </c>
      <c r="AW61" s="6">
        <v>0.748333773996784</v>
      </c>
      <c r="AX61" s="4">
        <v>99.6725763619877</v>
      </c>
      <c r="AY61" s="4">
        <v>388549.88</v>
      </c>
      <c r="AZ61" s="4">
        <v>0.29694285634396</v>
      </c>
      <c r="BA61" s="6">
        <v>101.199596841718</v>
      </c>
      <c r="BB61" s="6">
        <v>234677.5</v>
      </c>
      <c r="BC61" s="6">
        <v>0.426026166369267</v>
      </c>
    </row>
    <row r="62">
      <c r="A62" s="1"/>
      <c r="B62" s="1" t="b">
        <v>0</v>
      </c>
      <c r="C62" s="1" t="s">
        <v>16</v>
      </c>
      <c r="D62" s="9">
        <v>45044.7068634259</v>
      </c>
      <c r="E62" s="5" t="s">
        <v>56</v>
      </c>
      <c r="F62" s="6" t="s">
        <v>268</v>
      </c>
      <c r="G62" s="1" t="s">
        <v>238</v>
      </c>
      <c r="H62" s="4">
        <v>0.0235353045970535</v>
      </c>
      <c r="I62" s="6">
        <v>0.0387719593010449</v>
      </c>
      <c r="J62" s="4">
        <v>0.185464823109273</v>
      </c>
      <c r="K62" s="6">
        <v>0.00789273222093536</v>
      </c>
      <c r="L62" s="4">
        <v>0.00468564813028695</v>
      </c>
      <c r="M62" s="6">
        <v>0.00655864642416512</v>
      </c>
      <c r="N62" s="4">
        <v>0.0118437720314498</v>
      </c>
      <c r="O62" s="6">
        <v>0.0133856499185822</v>
      </c>
      <c r="P62" s="4">
        <v>0.0137156080820805</v>
      </c>
      <c r="Q62" s="6">
        <v>0.0400995874865145</v>
      </c>
      <c r="R62" s="4">
        <v>0.0343507374117721</v>
      </c>
      <c r="S62" s="6">
        <v>0.0508009460260031</v>
      </c>
      <c r="T62" s="4">
        <v>0.0409226122035174</v>
      </c>
      <c r="U62" s="6">
        <v>0.0119961222907631</v>
      </c>
      <c r="V62" s="4">
        <v>0.01198800149598</v>
      </c>
      <c r="W62" s="6">
        <v>0.0120184587606084</v>
      </c>
      <c r="X62" s="4">
        <v>0.0137124633547034</v>
      </c>
      <c r="Y62" s="6">
        <v>0.0136297384609196</v>
      </c>
      <c r="Z62" s="4">
        <v>0.012417010672849</v>
      </c>
      <c r="AA62" s="6">
        <v>0.014206715872167</v>
      </c>
      <c r="AB62" s="4">
        <v>0.0126947319722607</v>
      </c>
      <c r="AC62" s="6">
        <v>105.276800817807</v>
      </c>
      <c r="AD62" s="6">
        <v>8650.7</v>
      </c>
      <c r="AE62" s="6">
        <v>1.39255898610319</v>
      </c>
      <c r="AF62" s="4">
        <v>100.697853510837</v>
      </c>
      <c r="AG62" s="4">
        <v>426037.966666667</v>
      </c>
      <c r="AH62" s="4">
        <v>0.244196978757614</v>
      </c>
      <c r="AI62" s="6">
        <v>103.671636882718</v>
      </c>
      <c r="AJ62" s="6">
        <v>185365.543333333</v>
      </c>
      <c r="AK62" s="6">
        <v>0.441363002854058</v>
      </c>
      <c r="AL62" s="4">
        <v>103.100890275879</v>
      </c>
      <c r="AM62" s="4">
        <v>62087.2633333333</v>
      </c>
      <c r="AN62" s="4">
        <v>0.418057512921886</v>
      </c>
      <c r="AO62" s="6">
        <v>102.863730222021</v>
      </c>
      <c r="AP62" s="6">
        <v>88464.4366666667</v>
      </c>
      <c r="AQ62" s="6">
        <v>0.211196618759706</v>
      </c>
      <c r="AR62" s="4">
        <v>100.133890160337</v>
      </c>
      <c r="AS62" s="4">
        <v>600560.806666667</v>
      </c>
      <c r="AT62" s="4">
        <v>0.373888707904982</v>
      </c>
      <c r="AU62" s="6">
        <v>101.477349458674</v>
      </c>
      <c r="AV62" s="6">
        <v>306319.27</v>
      </c>
      <c r="AW62" s="6">
        <v>0.860969001338739</v>
      </c>
      <c r="AX62" s="4">
        <v>99.7072644643688</v>
      </c>
      <c r="AY62" s="4">
        <v>388685.103333333</v>
      </c>
      <c r="AZ62" s="4">
        <v>0.417945734872073</v>
      </c>
      <c r="BA62" s="6">
        <v>101.00242916693</v>
      </c>
      <c r="BB62" s="6">
        <v>234220.276666667</v>
      </c>
      <c r="BC62" s="6">
        <v>0.133021731272436</v>
      </c>
    </row>
    <row r="63">
      <c r="A63" s="1"/>
      <c r="B63" s="1" t="b">
        <v>0</v>
      </c>
      <c r="C63" s="1" t="s">
        <v>222</v>
      </c>
      <c r="D63" s="9">
        <v>45044.7094212963</v>
      </c>
      <c r="E63" s="5" t="s">
        <v>216</v>
      </c>
      <c r="F63" s="6" t="s">
        <v>268</v>
      </c>
      <c r="G63" s="1" t="s">
        <v>49</v>
      </c>
      <c r="H63" s="4">
        <v>5.29070845534605</v>
      </c>
      <c r="I63" s="6">
        <v>5.22671276462186</v>
      </c>
      <c r="J63" s="4">
        <v>5.45853550923077</v>
      </c>
      <c r="K63" s="6">
        <v>5.36134915254618</v>
      </c>
      <c r="L63" s="4">
        <v>5.38205106972119</v>
      </c>
      <c r="M63" s="6">
        <v>5.41685304901372</v>
      </c>
      <c r="N63" s="4">
        <v>5.28202974103828</v>
      </c>
      <c r="O63" s="6">
        <v>5.01301133701819</v>
      </c>
      <c r="P63" s="4">
        <v>5.36219918944506</v>
      </c>
      <c r="Q63" s="6">
        <v>0.521270379532742</v>
      </c>
      <c r="R63" s="4">
        <v>0.521317882808004</v>
      </c>
      <c r="S63" s="6">
        <v>0.511029539442846</v>
      </c>
      <c r="T63" s="4">
        <v>0.528407168321127</v>
      </c>
      <c r="U63" s="6">
        <v>5.06126017507388</v>
      </c>
      <c r="V63" s="4">
        <v>4.98382172400888</v>
      </c>
      <c r="W63" s="6">
        <v>5.01923885808623</v>
      </c>
      <c r="X63" s="4">
        <v>5.30957589633444</v>
      </c>
      <c r="Y63" s="6">
        <v>5.04693105293967</v>
      </c>
      <c r="Z63" s="4">
        <v>5.04752663126604</v>
      </c>
      <c r="AA63" s="6">
        <v>4.95017338729675</v>
      </c>
      <c r="AB63" s="4">
        <v>4.85836081777069</v>
      </c>
      <c r="AC63" s="6">
        <v>102.164916251881</v>
      </c>
      <c r="AD63" s="6">
        <v>8394.99333333333</v>
      </c>
      <c r="AE63" s="6">
        <v>0.815711771457081</v>
      </c>
      <c r="AF63" s="4">
        <v>100.737044963376</v>
      </c>
      <c r="AG63" s="4">
        <v>426203.78</v>
      </c>
      <c r="AH63" s="4">
        <v>0.199547004716337</v>
      </c>
      <c r="AI63" s="6">
        <v>102.735655858042</v>
      </c>
      <c r="AJ63" s="6">
        <v>183692.003333333</v>
      </c>
      <c r="AK63" s="6">
        <v>0.342784425699591</v>
      </c>
      <c r="AL63" s="4">
        <v>102.129511651545</v>
      </c>
      <c r="AM63" s="4">
        <v>61502.3</v>
      </c>
      <c r="AN63" s="4">
        <v>1.64573492502939</v>
      </c>
      <c r="AO63" s="6">
        <v>101.324650030668</v>
      </c>
      <c r="AP63" s="6">
        <v>87140.8033333333</v>
      </c>
      <c r="AQ63" s="6">
        <v>0.580502778473382</v>
      </c>
      <c r="AR63" s="4">
        <v>100.26377092437</v>
      </c>
      <c r="AS63" s="4">
        <v>601339.776666667</v>
      </c>
      <c r="AT63" s="4">
        <v>0.186557763814649</v>
      </c>
      <c r="AU63" s="6">
        <v>100.979330091533</v>
      </c>
      <c r="AV63" s="6">
        <v>304815.95</v>
      </c>
      <c r="AW63" s="6">
        <v>0.264938653879487</v>
      </c>
      <c r="AX63" s="4">
        <v>99.5858950122558</v>
      </c>
      <c r="AY63" s="4">
        <v>388211.973333333</v>
      </c>
      <c r="AZ63" s="4">
        <v>0.212495717954996</v>
      </c>
      <c r="BA63" s="6">
        <v>100.250767924302</v>
      </c>
      <c r="BB63" s="6">
        <v>232477.206666667</v>
      </c>
      <c r="BC63" s="6">
        <v>0.243473638515731</v>
      </c>
    </row>
    <row r="64">
      <c r="A64" s="1"/>
      <c r="B64" s="1" t="b">
        <v>0</v>
      </c>
      <c r="C64" s="1" t="s">
        <v>260</v>
      </c>
      <c r="D64" s="9">
        <v>45044.712037037</v>
      </c>
      <c r="E64" s="5" t="s">
        <v>13</v>
      </c>
      <c r="F64" s="6" t="s">
        <v>268</v>
      </c>
      <c r="G64" s="1" t="s">
        <v>23</v>
      </c>
      <c r="H64" s="4">
        <v>10.6664515422773</v>
      </c>
      <c r="I64" s="6">
        <v>10.2335324005723</v>
      </c>
      <c r="J64" s="4">
        <v>10.9091403800507</v>
      </c>
      <c r="K64" s="6">
        <v>10.6810735193692</v>
      </c>
      <c r="L64" s="4">
        <v>10.8742818178276</v>
      </c>
      <c r="M64" s="6">
        <v>10.8193408415497</v>
      </c>
      <c r="N64" s="4">
        <v>10.5600411336103</v>
      </c>
      <c r="O64" s="6">
        <v>10.1051466459964</v>
      </c>
      <c r="P64" s="4">
        <v>10.6632738727707</v>
      </c>
      <c r="Q64" s="6">
        <v>0.985902512194834</v>
      </c>
      <c r="R64" s="4">
        <v>1.02839261956166</v>
      </c>
      <c r="S64" s="6">
        <v>1.02821372894641</v>
      </c>
      <c r="T64" s="4">
        <v>1.00804029237016</v>
      </c>
      <c r="U64" s="6">
        <v>10.009071354876</v>
      </c>
      <c r="V64" s="4">
        <v>9.89702329721551</v>
      </c>
      <c r="W64" s="6">
        <v>9.89601930112911</v>
      </c>
      <c r="X64" s="4">
        <v>10.5611005776819</v>
      </c>
      <c r="Y64" s="6">
        <v>9.98047653701298</v>
      </c>
      <c r="Z64" s="4">
        <v>10.0166483702762</v>
      </c>
      <c r="AA64" s="6">
        <v>9.78158283563304</v>
      </c>
      <c r="AB64" s="4">
        <v>9.74483967291673</v>
      </c>
      <c r="AC64" s="6">
        <v>103.247171548762</v>
      </c>
      <c r="AD64" s="6">
        <v>8483.92333333333</v>
      </c>
      <c r="AE64" s="6">
        <v>1.60429356320065</v>
      </c>
      <c r="AF64" s="4">
        <v>99.7601768941317</v>
      </c>
      <c r="AG64" s="4">
        <v>422070.793333333</v>
      </c>
      <c r="AH64" s="4">
        <v>0.517371283797203</v>
      </c>
      <c r="AI64" s="6">
        <v>101.186196394905</v>
      </c>
      <c r="AJ64" s="6">
        <v>180921.56</v>
      </c>
      <c r="AK64" s="6">
        <v>0.629259545661799</v>
      </c>
      <c r="AL64" s="4">
        <v>101.69444513174</v>
      </c>
      <c r="AM64" s="4">
        <v>61240.3033333333</v>
      </c>
      <c r="AN64" s="4">
        <v>0.210088708755871</v>
      </c>
      <c r="AO64" s="6">
        <v>101.319545473484</v>
      </c>
      <c r="AP64" s="6">
        <v>87136.4133333333</v>
      </c>
      <c r="AQ64" s="6">
        <v>0.242209478456165</v>
      </c>
      <c r="AR64" s="4">
        <v>100.133714533884</v>
      </c>
      <c r="AS64" s="4">
        <v>600559.753333333</v>
      </c>
      <c r="AT64" s="4">
        <v>0.588596406191491</v>
      </c>
      <c r="AU64" s="6">
        <v>100.528964201962</v>
      </c>
      <c r="AV64" s="6">
        <v>303456.476666667</v>
      </c>
      <c r="AW64" s="6">
        <v>0.417237888793295</v>
      </c>
      <c r="AX64" s="4">
        <v>99.5389270804988</v>
      </c>
      <c r="AY64" s="4">
        <v>388028.88</v>
      </c>
      <c r="AZ64" s="4">
        <v>0.382470586113031</v>
      </c>
      <c r="BA64" s="6">
        <v>100.386808977013</v>
      </c>
      <c r="BB64" s="6">
        <v>232792.68</v>
      </c>
      <c r="BC64" s="6">
        <v>0.494258476426106</v>
      </c>
    </row>
    <row r="65">
      <c r="A65" s="1"/>
      <c r="B65" s="1" t="b">
        <v>0</v>
      </c>
      <c r="C65" s="1" t="s">
        <v>46</v>
      </c>
      <c r="D65" s="9">
        <v>45044.7146064815</v>
      </c>
      <c r="E65" s="5" t="s">
        <v>144</v>
      </c>
      <c r="F65" s="6" t="s">
        <v>268</v>
      </c>
      <c r="G65" s="1" t="s">
        <v>139</v>
      </c>
      <c r="H65" s="4">
        <v>52.3445645946093</v>
      </c>
      <c r="I65" s="6">
        <v>50.4712593687788</v>
      </c>
      <c r="J65" s="4">
        <v>48.9215948711534</v>
      </c>
      <c r="K65" s="6">
        <v>52.2781301489335</v>
      </c>
      <c r="L65" s="4">
        <v>52.9725939865225</v>
      </c>
      <c r="M65" s="6">
        <v>52.8405571606101</v>
      </c>
      <c r="N65" s="4">
        <v>52.5880247574732</v>
      </c>
      <c r="O65" s="6">
        <v>49.6144555226541</v>
      </c>
      <c r="P65" s="4">
        <v>52.6557397666657</v>
      </c>
      <c r="Q65" s="6">
        <v>5.00461051908418</v>
      </c>
      <c r="R65" s="4">
        <v>4.98248061692176</v>
      </c>
      <c r="S65" s="6">
        <v>5.02558879982588</v>
      </c>
      <c r="T65" s="4">
        <v>4.95020590224699</v>
      </c>
      <c r="U65" s="6">
        <v>49.5535843388568</v>
      </c>
      <c r="V65" s="4">
        <v>48.5445447882847</v>
      </c>
      <c r="W65" s="6">
        <v>49.0276360905543</v>
      </c>
      <c r="X65" s="4">
        <v>51.9771175550328</v>
      </c>
      <c r="Y65" s="6">
        <v>51.0107271248354</v>
      </c>
      <c r="Z65" s="4">
        <v>51.4583447710558</v>
      </c>
      <c r="AA65" s="6">
        <v>52.5509957214651</v>
      </c>
      <c r="AB65" s="4">
        <v>52.4167125282035</v>
      </c>
      <c r="AC65" s="6">
        <v>104.735612320648</v>
      </c>
      <c r="AD65" s="6">
        <v>8606.23</v>
      </c>
      <c r="AE65" s="6">
        <v>1.74067036324599</v>
      </c>
      <c r="AF65" s="4">
        <v>98.8702715570421</v>
      </c>
      <c r="AG65" s="4">
        <v>418305.733333333</v>
      </c>
      <c r="AH65" s="4">
        <v>0.842123367830641</v>
      </c>
      <c r="AI65" s="6">
        <v>99.2288021351155</v>
      </c>
      <c r="AJ65" s="6">
        <v>177421.726666667</v>
      </c>
      <c r="AK65" s="6">
        <v>0.523815832518734</v>
      </c>
      <c r="AL65" s="4">
        <v>100.22443297131</v>
      </c>
      <c r="AM65" s="4">
        <v>60355.0633333333</v>
      </c>
      <c r="AN65" s="4">
        <v>0.700379130192604</v>
      </c>
      <c r="AO65" s="6">
        <v>98.7703055854592</v>
      </c>
      <c r="AP65" s="6">
        <v>84944.0266666667</v>
      </c>
      <c r="AQ65" s="6">
        <v>0.482679067524461</v>
      </c>
      <c r="AR65" s="4">
        <v>99.283129500216</v>
      </c>
      <c r="AS65" s="4">
        <v>595458.303333333</v>
      </c>
      <c r="AT65" s="4">
        <v>0.286085191642485</v>
      </c>
      <c r="AU65" s="6">
        <v>99.960445206319</v>
      </c>
      <c r="AV65" s="6">
        <v>301740.346666667</v>
      </c>
      <c r="AW65" s="6">
        <v>0.157394479636776</v>
      </c>
      <c r="AX65" s="4">
        <v>97.6776697249892</v>
      </c>
      <c r="AY65" s="4">
        <v>380773.21</v>
      </c>
      <c r="AZ65" s="4">
        <v>0.393179363995829</v>
      </c>
      <c r="BA65" s="6">
        <v>99.2040631027405</v>
      </c>
      <c r="BB65" s="6">
        <v>230049.943333333</v>
      </c>
      <c r="BC65" s="6">
        <v>0.667065784738282</v>
      </c>
    </row>
    <row r="66">
      <c r="A66" s="1"/>
      <c r="B66" s="1" t="b">
        <v>0</v>
      </c>
      <c r="C66" s="1" t="s">
        <v>81</v>
      </c>
      <c r="D66" s="9">
        <v>45044.7171875</v>
      </c>
      <c r="E66" s="5" t="s">
        <v>56</v>
      </c>
      <c r="F66" s="6" t="s">
        <v>268</v>
      </c>
      <c r="G66" s="1" t="s">
        <v>238</v>
      </c>
      <c r="H66" s="4">
        <v>0.0329642521801165</v>
      </c>
      <c r="I66" s="6">
        <v>0.0525237277413914</v>
      </c>
      <c r="J66" s="4">
        <v>0.0227246366734765</v>
      </c>
      <c r="K66" s="6">
        <v>0.00798524993717778</v>
      </c>
      <c r="L66" s="4">
        <v>0.00423794987526276</v>
      </c>
      <c r="M66" s="6">
        <v>0.0038369478686728</v>
      </c>
      <c r="N66" s="4">
        <v>0.0190121604386735</v>
      </c>
      <c r="O66" s="6">
        <v>0.0245757041558105</v>
      </c>
      <c r="P66" s="4">
        <v>0.015458143480808</v>
      </c>
      <c r="Q66" s="6">
        <v>0.108513254012397</v>
      </c>
      <c r="R66" s="4">
        <v>0.0817534308051932</v>
      </c>
      <c r="S66" s="6">
        <v>0.109953802601499</v>
      </c>
      <c r="T66" s="4">
        <v>0.0903013119181747</v>
      </c>
      <c r="U66" s="6">
        <v>0.0136048709597767</v>
      </c>
      <c r="V66" s="4">
        <v>0.0125212964462452</v>
      </c>
      <c r="W66" s="6">
        <v>0.0170092275438901</v>
      </c>
      <c r="X66" s="4">
        <v>0.00853120810729165</v>
      </c>
      <c r="Y66" s="6">
        <v>0.0150060791901933</v>
      </c>
      <c r="Z66" s="4">
        <v>0.0131065098767637</v>
      </c>
      <c r="AA66" s="6">
        <v>0.0333392639931545</v>
      </c>
      <c r="AB66" s="4">
        <v>0.0222339761808085</v>
      </c>
      <c r="AC66" s="6">
        <v>101.298836166855</v>
      </c>
      <c r="AD66" s="6">
        <v>8323.82666666667</v>
      </c>
      <c r="AE66" s="6">
        <v>1.342464396247</v>
      </c>
      <c r="AF66" s="4">
        <v>98.9399572434678</v>
      </c>
      <c r="AG66" s="4">
        <v>418600.563333333</v>
      </c>
      <c r="AH66" s="4">
        <v>0.751754097114165</v>
      </c>
      <c r="AI66" s="6">
        <v>100.610544071525</v>
      </c>
      <c r="AJ66" s="6">
        <v>179892.29</v>
      </c>
      <c r="AK66" s="6">
        <v>0.637279906774543</v>
      </c>
      <c r="AL66" s="4">
        <v>101.123205486912</v>
      </c>
      <c r="AM66" s="4">
        <v>60896.3033333333</v>
      </c>
      <c r="AN66" s="4">
        <v>1.16451269930106</v>
      </c>
      <c r="AO66" s="6">
        <v>100.082917078077</v>
      </c>
      <c r="AP66" s="6">
        <v>86072.8933333333</v>
      </c>
      <c r="AQ66" s="6">
        <v>0.755577971193832</v>
      </c>
      <c r="AR66" s="4">
        <v>99.2050752132234</v>
      </c>
      <c r="AS66" s="4">
        <v>594990.166666667</v>
      </c>
      <c r="AT66" s="4">
        <v>0.49245314506113</v>
      </c>
      <c r="AU66" s="6">
        <v>99.0572199954584</v>
      </c>
      <c r="AV66" s="6">
        <v>299013.873333333</v>
      </c>
      <c r="AW66" s="6">
        <v>0.250111792962515</v>
      </c>
      <c r="AX66" s="4">
        <v>98.9129157271847</v>
      </c>
      <c r="AY66" s="4">
        <v>385588.523333333</v>
      </c>
      <c r="AZ66" s="4">
        <v>0.594979038566857</v>
      </c>
      <c r="BA66" s="6">
        <v>99.6417024056765</v>
      </c>
      <c r="BB66" s="6">
        <v>231064.81</v>
      </c>
      <c r="BC66" s="6">
        <v>0.618895839423551</v>
      </c>
    </row>
    <row r="67">
      <c r="A67" s="1"/>
      <c r="B67" s="1" t="b">
        <v>0</v>
      </c>
      <c r="C67" s="1" t="s">
        <v>169</v>
      </c>
      <c r="D67" s="9">
        <v>45044.7197685185</v>
      </c>
      <c r="E67" s="5" t="s">
        <v>56</v>
      </c>
      <c r="F67" s="6" t="s">
        <v>268</v>
      </c>
      <c r="G67" s="1" t="s">
        <v>238</v>
      </c>
      <c r="H67" s="4">
        <v>0.0261599163577761</v>
      </c>
      <c r="I67" s="6">
        <v>0.0251111468620475</v>
      </c>
      <c r="J67" s="4">
        <v>0.122665900296538</v>
      </c>
      <c r="K67" s="6">
        <v>0.00370007009783277</v>
      </c>
      <c r="L67" s="4">
        <v>0.00185051930477404</v>
      </c>
      <c r="M67" s="6">
        <v>0.00318486716795908</v>
      </c>
      <c r="N67" s="4">
        <v>0.00668489752166545</v>
      </c>
      <c r="O67" s="6">
        <v>0.00515139585005741</v>
      </c>
      <c r="P67" s="4">
        <v>0.00543212192067922</v>
      </c>
      <c r="Q67" s="6">
        <v>0.0447897912563987</v>
      </c>
      <c r="R67" s="4">
        <v>0.0402145688892984</v>
      </c>
      <c r="S67" s="6">
        <v>0.0436885248008572</v>
      </c>
      <c r="T67" s="4">
        <v>0.0484224083267011</v>
      </c>
      <c r="U67" s="6">
        <v>0.00818423522866159</v>
      </c>
      <c r="V67" s="4">
        <v>0.0112813521200995</v>
      </c>
      <c r="W67" s="6">
        <v>0.0102649473550971</v>
      </c>
      <c r="X67" s="4">
        <v>0.00945420843708938</v>
      </c>
      <c r="Y67" s="6">
        <v>0.00900551979787232</v>
      </c>
      <c r="Z67" s="4">
        <v>0.0102119098466781</v>
      </c>
      <c r="AA67" s="6">
        <v>0.00932904588934923</v>
      </c>
      <c r="AB67" s="4">
        <v>0.0100536406206033</v>
      </c>
      <c r="AC67" s="6">
        <v>104.180915408112</v>
      </c>
      <c r="AD67" s="6">
        <v>8560.65</v>
      </c>
      <c r="AE67" s="6">
        <v>0.46469466220321</v>
      </c>
      <c r="AF67" s="4">
        <v>98.2932336718268</v>
      </c>
      <c r="AG67" s="4">
        <v>415864.37</v>
      </c>
      <c r="AH67" s="4">
        <v>0.239065653761952</v>
      </c>
      <c r="AI67" s="6">
        <v>100.099024630599</v>
      </c>
      <c r="AJ67" s="6">
        <v>178977.69</v>
      </c>
      <c r="AK67" s="6">
        <v>1.42719349116605</v>
      </c>
      <c r="AL67" s="4">
        <v>99.8707072129467</v>
      </c>
      <c r="AM67" s="4">
        <v>60142.05</v>
      </c>
      <c r="AN67" s="4">
        <v>1.46889286102393</v>
      </c>
      <c r="AO67" s="6">
        <v>99.9920815411344</v>
      </c>
      <c r="AP67" s="6">
        <v>85994.7733333333</v>
      </c>
      <c r="AQ67" s="6">
        <v>0.804683380126237</v>
      </c>
      <c r="AR67" s="4">
        <v>98.8253952760942</v>
      </c>
      <c r="AS67" s="4">
        <v>592713.006666667</v>
      </c>
      <c r="AT67" s="4">
        <v>0.590283260030238</v>
      </c>
      <c r="AU67" s="6">
        <v>99.0830344123171</v>
      </c>
      <c r="AV67" s="6">
        <v>299091.796666667</v>
      </c>
      <c r="AW67" s="6">
        <v>0.249802970578715</v>
      </c>
      <c r="AX67" s="4">
        <v>98.7851596692916</v>
      </c>
      <c r="AY67" s="4">
        <v>385090.496666667</v>
      </c>
      <c r="AZ67" s="4">
        <v>0.728999226065747</v>
      </c>
      <c r="BA67" s="6">
        <v>99.7885716028698</v>
      </c>
      <c r="BB67" s="6">
        <v>231405.393333333</v>
      </c>
      <c r="BC67" s="6">
        <v>0.451753944114179</v>
      </c>
    </row>
    <row r="68">
      <c r="A68" s="1"/>
      <c r="B68" s="1" t="b">
        <v>0</v>
      </c>
      <c r="C68" s="1" t="s">
        <v>282</v>
      </c>
      <c r="D68" s="9">
        <v>45044.7223958333</v>
      </c>
      <c r="E68" s="5" t="s">
        <v>56</v>
      </c>
      <c r="F68" s="6" t="s">
        <v>268</v>
      </c>
      <c r="G68" s="1" t="s">
        <v>264</v>
      </c>
      <c r="H68" s="4">
        <v>0.573761268970382</v>
      </c>
      <c r="I68" s="6">
        <v>0.0688406385731863</v>
      </c>
      <c r="J68" s="4">
        <v>0.146819704557807</v>
      </c>
      <c r="K68" s="6">
        <v>0.0246780263907695</v>
      </c>
      <c r="L68" s="4">
        <v>0.0180216851768941</v>
      </c>
      <c r="M68" s="6">
        <v>0.0227280900401061</v>
      </c>
      <c r="N68" s="4">
        <v>0.165849565550169</v>
      </c>
      <c r="O68" s="6">
        <v>0.151259810190193</v>
      </c>
      <c r="P68" s="4">
        <v>0.15860386838393</v>
      </c>
      <c r="Q68" s="6">
        <v>0.0199335629222628</v>
      </c>
      <c r="R68" s="4">
        <v>0.0285391981450413</v>
      </c>
      <c r="S68" s="6">
        <v>0.0263068531250388</v>
      </c>
      <c r="T68" s="4">
        <v>0.0360675977775637</v>
      </c>
      <c r="U68" s="6">
        <v>7.32763597473364</v>
      </c>
      <c r="V68" s="4">
        <v>7.26542134018518</v>
      </c>
      <c r="W68" s="6">
        <v>7.41332271842156</v>
      </c>
      <c r="X68" s="4">
        <v>7.88968730037128</v>
      </c>
      <c r="Y68" s="6">
        <v>7.36846022359629</v>
      </c>
      <c r="Z68" s="4">
        <v>7.4338268618748</v>
      </c>
      <c r="AA68" s="6">
        <v>0.0103314914572968</v>
      </c>
      <c r="AB68" s="4">
        <v>0.0100223108085532</v>
      </c>
      <c r="AC68" s="6">
        <v>103.274472340201</v>
      </c>
      <c r="AD68" s="6">
        <v>8486.16666666667</v>
      </c>
      <c r="AE68" s="6">
        <v>3.05369009858162</v>
      </c>
      <c r="AF68" s="4">
        <v>104.080196250348</v>
      </c>
      <c r="AG68" s="4">
        <v>440348.166666667</v>
      </c>
      <c r="AH68" s="4">
        <v>0.187620509777498</v>
      </c>
      <c r="AI68" s="6">
        <v>106.673121403932</v>
      </c>
      <c r="AJ68" s="6">
        <v>190732.216666667</v>
      </c>
      <c r="AK68" s="6">
        <v>0.532116325409808</v>
      </c>
      <c r="AL68" s="4">
        <v>107.720973567269</v>
      </c>
      <c r="AM68" s="4">
        <v>64869.4733333333</v>
      </c>
      <c r="AN68" s="4">
        <v>0.244972606302648</v>
      </c>
      <c r="AO68" s="6">
        <v>99.349736778102</v>
      </c>
      <c r="AP68" s="6">
        <v>85442.3466666667</v>
      </c>
      <c r="AQ68" s="6">
        <v>0.347964490390269</v>
      </c>
      <c r="AR68" s="4">
        <v>98.7038651052786</v>
      </c>
      <c r="AS68" s="4">
        <v>591984.12</v>
      </c>
      <c r="AT68" s="4">
        <v>0.211361322799898</v>
      </c>
      <c r="AU68" s="6">
        <v>99.7175056707351</v>
      </c>
      <c r="AV68" s="6">
        <v>301007.01</v>
      </c>
      <c r="AW68" s="6">
        <v>0.450837246270044</v>
      </c>
      <c r="AX68" s="4">
        <v>96.4218829483859</v>
      </c>
      <c r="AY68" s="4">
        <v>375877.823333333</v>
      </c>
      <c r="AZ68" s="4">
        <v>0.240327131910924</v>
      </c>
      <c r="BA68" s="6">
        <v>96.8494411840864</v>
      </c>
      <c r="BB68" s="6">
        <v>224589.676666667</v>
      </c>
      <c r="BC68" s="6">
        <v>0.319691073938957</v>
      </c>
    </row>
    <row r="69">
      <c r="A69" s="1"/>
      <c r="B69" s="1" t="b">
        <v>0</v>
      </c>
      <c r="C69" s="1" t="s">
        <v>323</v>
      </c>
      <c r="D69" s="9">
        <v>45044.7249768519</v>
      </c>
      <c r="E69" s="5" t="s">
        <v>56</v>
      </c>
      <c r="F69" s="6" t="s">
        <v>268</v>
      </c>
      <c r="G69" s="1" t="s">
        <v>184</v>
      </c>
      <c r="H69" s="4">
        <v>0.574489809483975</v>
      </c>
      <c r="I69" s="6">
        <v>0.0618971458778851</v>
      </c>
      <c r="J69" s="4">
        <v>0.0953832164490057</v>
      </c>
      <c r="K69" s="6">
        <v>0.022821950850973</v>
      </c>
      <c r="L69" s="4">
        <v>0.0231434750905059</v>
      </c>
      <c r="M69" s="6">
        <v>0.0246402686700532</v>
      </c>
      <c r="N69" s="4">
        <v>0.127624579150669</v>
      </c>
      <c r="O69" s="6">
        <v>0.126412494035866</v>
      </c>
      <c r="P69" s="4">
        <v>0.128492362007951</v>
      </c>
      <c r="Q69" s="6">
        <v>0.0140469888372716</v>
      </c>
      <c r="R69" s="4">
        <v>0.0165189882010745</v>
      </c>
      <c r="S69" s="6">
        <v>0.0223798972142668</v>
      </c>
      <c r="T69" s="4">
        <v>0.027430937411157</v>
      </c>
      <c r="U69" s="6">
        <v>3.32163522571165</v>
      </c>
      <c r="V69" s="4">
        <v>3.21657192870238</v>
      </c>
      <c r="W69" s="6">
        <v>3.30219532687239</v>
      </c>
      <c r="X69" s="4">
        <v>3.54224790187764</v>
      </c>
      <c r="Y69" s="6">
        <v>3.30282614821171</v>
      </c>
      <c r="Z69" s="4">
        <v>3.31397836850334</v>
      </c>
      <c r="AA69" s="6">
        <v>0.00941324371826362</v>
      </c>
      <c r="AB69" s="4">
        <v>0.0103106642656542</v>
      </c>
      <c r="AC69" s="6">
        <v>103.436613890545</v>
      </c>
      <c r="AD69" s="6">
        <v>8499.49</v>
      </c>
      <c r="AE69" s="6">
        <v>3.51943014962554</v>
      </c>
      <c r="AF69" s="4">
        <v>107.320778028804</v>
      </c>
      <c r="AG69" s="4">
        <v>454058.596666667</v>
      </c>
      <c r="AH69" s="4">
        <v>0.494822200592493</v>
      </c>
      <c r="AI69" s="6">
        <v>109.579058165156</v>
      </c>
      <c r="AJ69" s="6">
        <v>195928.05</v>
      </c>
      <c r="AK69" s="6">
        <v>1.33029542353187</v>
      </c>
      <c r="AL69" s="4">
        <v>109.960941489285</v>
      </c>
      <c r="AM69" s="4">
        <v>66218.38</v>
      </c>
      <c r="AN69" s="4">
        <v>0.44792286534416</v>
      </c>
      <c r="AO69" s="6">
        <v>100.334079120636</v>
      </c>
      <c r="AP69" s="6">
        <v>86288.8966666667</v>
      </c>
      <c r="AQ69" s="6">
        <v>0.844726642784003</v>
      </c>
      <c r="AR69" s="4">
        <v>100.028219725166</v>
      </c>
      <c r="AS69" s="4">
        <v>599927.04</v>
      </c>
      <c r="AT69" s="4">
        <v>0.499534539728178</v>
      </c>
      <c r="AU69" s="6">
        <v>100.512896033262</v>
      </c>
      <c r="AV69" s="6">
        <v>303407.973333333</v>
      </c>
      <c r="AW69" s="6">
        <v>0.499428444755217</v>
      </c>
      <c r="AX69" s="4">
        <v>97.2874779541748</v>
      </c>
      <c r="AY69" s="4">
        <v>379252.14</v>
      </c>
      <c r="AZ69" s="4">
        <v>0.908368458590378</v>
      </c>
      <c r="BA69" s="6">
        <v>97.8041836799437</v>
      </c>
      <c r="BB69" s="6">
        <v>226803.683333333</v>
      </c>
      <c r="BC69" s="6">
        <v>0.317166330958371</v>
      </c>
    </row>
    <row r="70">
      <c r="A70" s="1"/>
      <c r="B70" s="1" t="b">
        <v>0</v>
      </c>
      <c r="C70" s="1" t="s">
        <v>48</v>
      </c>
      <c r="D70" s="9">
        <v>45044.7276041667</v>
      </c>
      <c r="E70" s="5" t="s">
        <v>56</v>
      </c>
      <c r="F70" s="6" t="s">
        <v>268</v>
      </c>
      <c r="G70" s="1" t="s">
        <v>66</v>
      </c>
      <c r="H70" s="4">
        <v>0.44051315392037</v>
      </c>
      <c r="I70" s="6">
        <v>0.753282574959933</v>
      </c>
      <c r="J70" s="4">
        <v>0.700668301669416</v>
      </c>
      <c r="K70" s="6">
        <v>0.03159959033</v>
      </c>
      <c r="L70" s="4">
        <v>0.0263893088372524</v>
      </c>
      <c r="M70" s="6">
        <v>0.0302797910508277</v>
      </c>
      <c r="N70" s="4">
        <v>0.198922859911238</v>
      </c>
      <c r="O70" s="6">
        <v>0.195682244022634</v>
      </c>
      <c r="P70" s="4">
        <v>0.186327569081793</v>
      </c>
      <c r="Q70" s="6">
        <v>0.0195168848792884</v>
      </c>
      <c r="R70" s="4">
        <v>0.0155628257042374</v>
      </c>
      <c r="S70" s="6">
        <v>0.0224743561462903</v>
      </c>
      <c r="T70" s="4">
        <v>0.0208773465958553</v>
      </c>
      <c r="U70" s="6">
        <v>7.54231951093129</v>
      </c>
      <c r="V70" s="4">
        <v>7.47347971271428</v>
      </c>
      <c r="W70" s="6">
        <v>7.71101860511526</v>
      </c>
      <c r="X70" s="4">
        <v>8.16938599107109</v>
      </c>
      <c r="Y70" s="6">
        <v>7.62735888521506</v>
      </c>
      <c r="Z70" s="4">
        <v>7.63097092683213</v>
      </c>
      <c r="AA70" s="6">
        <v>1.93673929679423</v>
      </c>
      <c r="AB70" s="4">
        <v>1.91094084161397</v>
      </c>
      <c r="AC70" s="6">
        <v>104.762710283028</v>
      </c>
      <c r="AD70" s="6">
        <v>8608.45666666667</v>
      </c>
      <c r="AE70" s="6">
        <v>2.22660954439856</v>
      </c>
      <c r="AF70" s="4">
        <v>100.113010267784</v>
      </c>
      <c r="AG70" s="4">
        <v>423563.58</v>
      </c>
      <c r="AH70" s="4">
        <v>0.649445937791543</v>
      </c>
      <c r="AI70" s="6">
        <v>102.792931941516</v>
      </c>
      <c r="AJ70" s="6">
        <v>183794.413333333</v>
      </c>
      <c r="AK70" s="6">
        <v>0.436938255453469</v>
      </c>
      <c r="AL70" s="4">
        <v>103.684468032804</v>
      </c>
      <c r="AM70" s="4">
        <v>62438.6933333333</v>
      </c>
      <c r="AN70" s="4">
        <v>0.574864342999999</v>
      </c>
      <c r="AO70" s="6">
        <v>100.266576487448</v>
      </c>
      <c r="AP70" s="6">
        <v>86230.8433333333</v>
      </c>
      <c r="AQ70" s="6">
        <v>0.863369892114297</v>
      </c>
      <c r="AR70" s="4">
        <v>98.5146970746307</v>
      </c>
      <c r="AS70" s="4">
        <v>590849.57</v>
      </c>
      <c r="AT70" s="4">
        <v>0.589276062855813</v>
      </c>
      <c r="AU70" s="6">
        <v>100.318418297663</v>
      </c>
      <c r="AV70" s="6">
        <v>302820.923333333</v>
      </c>
      <c r="AW70" s="6">
        <v>0.690156706066227</v>
      </c>
      <c r="AX70" s="4">
        <v>92.8047168773364</v>
      </c>
      <c r="AY70" s="4">
        <v>361777.16</v>
      </c>
      <c r="AZ70" s="4">
        <v>0.723270343413098</v>
      </c>
      <c r="BA70" s="6">
        <v>94.2050927323558</v>
      </c>
      <c r="BB70" s="6">
        <v>218457.546666667</v>
      </c>
      <c r="BC70" s="6">
        <v>0.62402466467149</v>
      </c>
    </row>
    <row r="71">
      <c r="A71" s="1"/>
      <c r="B71" s="1" t="b">
        <v>0</v>
      </c>
      <c r="C71" s="1" t="s">
        <v>33</v>
      </c>
      <c r="D71" s="9">
        <v>45044.7301967593</v>
      </c>
      <c r="E71" s="5" t="s">
        <v>56</v>
      </c>
      <c r="F71" s="6" t="s">
        <v>268</v>
      </c>
      <c r="G71" s="1" t="s">
        <v>245</v>
      </c>
      <c r="H71" s="4">
        <v>8.24301148864014</v>
      </c>
      <c r="I71" s="6">
        <v>0.044890698428851</v>
      </c>
      <c r="J71" s="4">
        <v>0.0932781024244882</v>
      </c>
      <c r="K71" s="6">
        <v>0.00531056265265336</v>
      </c>
      <c r="L71" s="4">
        <v>0.00416607031903386</v>
      </c>
      <c r="M71" s="6">
        <v>0.00401212466330964</v>
      </c>
      <c r="N71" s="4">
        <v>0.486357669110496</v>
      </c>
      <c r="O71" s="6">
        <v>0.45110541991091</v>
      </c>
      <c r="P71" s="4">
        <v>0.511612191533207</v>
      </c>
      <c r="Q71" s="6">
        <v>0.0120270782571428</v>
      </c>
      <c r="R71" s="4">
        <v>0.00483676042368759</v>
      </c>
      <c r="S71" s="6">
        <v>0.0164839261734509</v>
      </c>
      <c r="T71" s="4">
        <v>0.0151741202652174</v>
      </c>
      <c r="U71" s="6">
        <v>0.140677494944023</v>
      </c>
      <c r="V71" s="4">
        <v>0.132511180847152</v>
      </c>
      <c r="W71" s="6">
        <v>0.146663111961636</v>
      </c>
      <c r="X71" s="4">
        <v>0.148272273009684</v>
      </c>
      <c r="Y71" s="6">
        <v>0.144839004985591</v>
      </c>
      <c r="Z71" s="4">
        <v>0.138840684138162</v>
      </c>
      <c r="AA71" s="6">
        <v>0.0219238080993995</v>
      </c>
      <c r="AB71" s="4">
        <v>0.0217317933182885</v>
      </c>
      <c r="AC71" s="6">
        <v>105.966663015744</v>
      </c>
      <c r="AD71" s="6">
        <v>8707.38666666667</v>
      </c>
      <c r="AE71" s="6">
        <v>0.825715493921307</v>
      </c>
      <c r="AF71" s="4">
        <v>100.492337107472</v>
      </c>
      <c r="AG71" s="4">
        <v>425168.456666667</v>
      </c>
      <c r="AH71" s="4">
        <v>0.53390427141249</v>
      </c>
      <c r="AI71" s="6">
        <v>102.143303370104</v>
      </c>
      <c r="AJ71" s="6">
        <v>182632.873333333</v>
      </c>
      <c r="AK71" s="6">
        <v>0.705674715119482</v>
      </c>
      <c r="AL71" s="4">
        <v>101.944251770995</v>
      </c>
      <c r="AM71" s="4">
        <v>61390.7366666667</v>
      </c>
      <c r="AN71" s="4">
        <v>0.813899404004099</v>
      </c>
      <c r="AO71" s="6">
        <v>101.390881369432</v>
      </c>
      <c r="AP71" s="6">
        <v>87197.7633333333</v>
      </c>
      <c r="AQ71" s="6">
        <v>0.325233915155512</v>
      </c>
      <c r="AR71" s="4">
        <v>100.270928813891</v>
      </c>
      <c r="AS71" s="4">
        <v>601382.706666667</v>
      </c>
      <c r="AT71" s="4">
        <v>0.498762470540076</v>
      </c>
      <c r="AU71" s="6">
        <v>100.543144076492</v>
      </c>
      <c r="AV71" s="6">
        <v>303499.28</v>
      </c>
      <c r="AW71" s="6">
        <v>0.482107747561692</v>
      </c>
      <c r="AX71" s="4">
        <v>99.0676479049269</v>
      </c>
      <c r="AY71" s="4">
        <v>386191.71</v>
      </c>
      <c r="AZ71" s="4">
        <v>0.430817583800112</v>
      </c>
      <c r="BA71" s="6">
        <v>99.6313845481042</v>
      </c>
      <c r="BB71" s="6">
        <v>231040.883333333</v>
      </c>
      <c r="BC71" s="6">
        <v>0.786361240829063</v>
      </c>
    </row>
    <row r="72">
      <c r="A72" s="1"/>
      <c r="B72" s="1" t="b">
        <v>0</v>
      </c>
      <c r="C72" s="1" t="s">
        <v>276</v>
      </c>
      <c r="D72" s="9">
        <v>45044.7328240741</v>
      </c>
      <c r="E72" s="5" t="s">
        <v>56</v>
      </c>
      <c r="F72" s="6" t="s">
        <v>268</v>
      </c>
      <c r="G72" s="1" t="s">
        <v>82</v>
      </c>
      <c r="H72" s="4">
        <v>0.374113958486909</v>
      </c>
      <c r="I72" s="6">
        <v>0.104932182327298</v>
      </c>
      <c r="J72" s="4">
        <v>0.0931483956693734</v>
      </c>
      <c r="K72" s="6">
        <v>0.00263598529813383</v>
      </c>
      <c r="L72" s="4">
        <v>0.00238929957662039</v>
      </c>
      <c r="M72" s="6">
        <v>0.00213255485412692</v>
      </c>
      <c r="N72" s="4">
        <v>0.0851032283119599</v>
      </c>
      <c r="O72" s="6">
        <v>0.0842744017020967</v>
      </c>
      <c r="P72" s="4">
        <v>0.0844772829844404</v>
      </c>
      <c r="Q72" s="6">
        <v>0.0148935457152983</v>
      </c>
      <c r="R72" s="4">
        <v>0.00628742411033276</v>
      </c>
      <c r="S72" s="6">
        <v>0.0124234362000355</v>
      </c>
      <c r="T72" s="4">
        <v>0.00722116904576272</v>
      </c>
      <c r="U72" s="6">
        <v>0.175137686988967</v>
      </c>
      <c r="V72" s="4">
        <v>0.177486169302488</v>
      </c>
      <c r="W72" s="6">
        <v>0.182687252335483</v>
      </c>
      <c r="X72" s="4">
        <v>0.188626805714395</v>
      </c>
      <c r="Y72" s="6">
        <v>0.177933403279518</v>
      </c>
      <c r="Z72" s="4">
        <v>0.182098678445935</v>
      </c>
      <c r="AA72" s="6">
        <v>0.344467883880313</v>
      </c>
      <c r="AB72" s="4">
        <v>0.331813686000663</v>
      </c>
      <c r="AC72" s="6">
        <v>104.749039604402</v>
      </c>
      <c r="AD72" s="6">
        <v>8607.33333333333</v>
      </c>
      <c r="AE72" s="6">
        <v>2.11209153929252</v>
      </c>
      <c r="AF72" s="4">
        <v>99.3292158829853</v>
      </c>
      <c r="AG72" s="4">
        <v>420247.46</v>
      </c>
      <c r="AH72" s="4">
        <v>0.281554235108275</v>
      </c>
      <c r="AI72" s="6">
        <v>100.840407164852</v>
      </c>
      <c r="AJ72" s="6">
        <v>180303.286666667</v>
      </c>
      <c r="AK72" s="6">
        <v>0.233088526017001</v>
      </c>
      <c r="AL72" s="4">
        <v>101.736740113583</v>
      </c>
      <c r="AM72" s="4">
        <v>61265.7733333333</v>
      </c>
      <c r="AN72" s="4">
        <v>1.66306549486129</v>
      </c>
      <c r="AO72" s="6">
        <v>100.291281458965</v>
      </c>
      <c r="AP72" s="6">
        <v>86252.09</v>
      </c>
      <c r="AQ72" s="6">
        <v>0.177017690375479</v>
      </c>
      <c r="AR72" s="4">
        <v>99.4517247815434</v>
      </c>
      <c r="AS72" s="4">
        <v>596469.466666667</v>
      </c>
      <c r="AT72" s="4">
        <v>0.147635534776721</v>
      </c>
      <c r="AU72" s="6">
        <v>100.466213205153</v>
      </c>
      <c r="AV72" s="6">
        <v>303267.056666667</v>
      </c>
      <c r="AW72" s="6">
        <v>0.410414277016152</v>
      </c>
      <c r="AX72" s="4">
        <v>97.2754708958852</v>
      </c>
      <c r="AY72" s="4">
        <v>379205.333333333</v>
      </c>
      <c r="AZ72" s="4">
        <v>0.536206434249658</v>
      </c>
      <c r="BA72" s="6">
        <v>98.7743310907637</v>
      </c>
      <c r="BB72" s="6">
        <v>229053.413333333</v>
      </c>
      <c r="BC72" s="6">
        <v>0.148131986726168</v>
      </c>
    </row>
    <row r="73">
      <c r="A73" s="1"/>
      <c r="B73" s="1" t="b">
        <v>0</v>
      </c>
      <c r="C73" s="1" t="s">
        <v>257</v>
      </c>
      <c r="D73" s="9">
        <v>45044.7353935185</v>
      </c>
      <c r="E73" s="5" t="s">
        <v>56</v>
      </c>
      <c r="F73" s="6" t="s">
        <v>268</v>
      </c>
      <c r="G73" s="1" t="s">
        <v>218</v>
      </c>
      <c r="H73" s="4">
        <v>0.129074937307442</v>
      </c>
      <c r="I73" s="6">
        <v>0.0155258387070614</v>
      </c>
      <c r="J73" s="4" t="s">
        <v>67</v>
      </c>
      <c r="K73" s="6">
        <v>0.00207822685128854</v>
      </c>
      <c r="L73" s="4">
        <v>0.00179073714856079</v>
      </c>
      <c r="M73" s="6">
        <v>0.00338929249603942</v>
      </c>
      <c r="N73" s="4">
        <v>0.0867402948505381</v>
      </c>
      <c r="O73" s="6">
        <v>0.0730774618381754</v>
      </c>
      <c r="P73" s="4">
        <v>0.0864331547571798</v>
      </c>
      <c r="Q73" s="6" t="s">
        <v>67</v>
      </c>
      <c r="R73" s="4" t="s">
        <v>67</v>
      </c>
      <c r="S73" s="6">
        <v>0.000630542648876289</v>
      </c>
      <c r="T73" s="4">
        <v>0.003799729479523</v>
      </c>
      <c r="U73" s="6">
        <v>0.398422525238166</v>
      </c>
      <c r="V73" s="4">
        <v>0.389846762516853</v>
      </c>
      <c r="W73" s="6">
        <v>0.405614936233578</v>
      </c>
      <c r="X73" s="4">
        <v>0.428185521066698</v>
      </c>
      <c r="Y73" s="6">
        <v>0.401351134099611</v>
      </c>
      <c r="Z73" s="4">
        <v>0.405286812282247</v>
      </c>
      <c r="AA73" s="6" t="s">
        <v>67</v>
      </c>
      <c r="AB73" s="4">
        <v>0.000699762005573164</v>
      </c>
      <c r="AC73" s="6">
        <v>100.933581596102</v>
      </c>
      <c r="AD73" s="6">
        <v>8293.81333333333</v>
      </c>
      <c r="AE73" s="6">
        <v>1.17689101848065</v>
      </c>
      <c r="AF73" s="4">
        <v>98.0667908417397</v>
      </c>
      <c r="AG73" s="4">
        <v>414906.323333333</v>
      </c>
      <c r="AH73" s="4">
        <v>0.276165739290974</v>
      </c>
      <c r="AI73" s="6">
        <v>98.7203102748145</v>
      </c>
      <c r="AJ73" s="6">
        <v>176512.54</v>
      </c>
      <c r="AK73" s="6">
        <v>1.16478373177138</v>
      </c>
      <c r="AL73" s="4">
        <v>100.70598467074</v>
      </c>
      <c r="AM73" s="4">
        <v>60645.0533333333</v>
      </c>
      <c r="AN73" s="4">
        <v>1.37826104211007</v>
      </c>
      <c r="AO73" s="6">
        <v>98.1032829821932</v>
      </c>
      <c r="AP73" s="6">
        <v>84370.3766666667</v>
      </c>
      <c r="AQ73" s="6">
        <v>0.672388213065896</v>
      </c>
      <c r="AR73" s="4">
        <v>98.0132290848055</v>
      </c>
      <c r="AS73" s="4">
        <v>587841.976666667</v>
      </c>
      <c r="AT73" s="4">
        <v>1.03098249476248</v>
      </c>
      <c r="AU73" s="6">
        <v>98.9700779801445</v>
      </c>
      <c r="AV73" s="6">
        <v>298750.826666667</v>
      </c>
      <c r="AW73" s="6">
        <v>0.962176908078893</v>
      </c>
      <c r="AX73" s="4">
        <v>95.1884728067621</v>
      </c>
      <c r="AY73" s="4">
        <v>371069.666666667</v>
      </c>
      <c r="AZ73" s="4">
        <v>0.506184725968239</v>
      </c>
      <c r="BA73" s="6">
        <v>96.1918509739135</v>
      </c>
      <c r="BB73" s="6">
        <v>223064.753333333</v>
      </c>
      <c r="BC73" s="6">
        <v>0.231577853285525</v>
      </c>
    </row>
    <row r="74">
      <c r="A74" s="1"/>
      <c r="B74" s="1" t="b">
        <v>0</v>
      </c>
      <c r="C74" s="1" t="s">
        <v>261</v>
      </c>
      <c r="D74" s="9">
        <v>45044.7380439815</v>
      </c>
      <c r="E74" s="5" t="s">
        <v>56</v>
      </c>
      <c r="F74" s="6" t="s">
        <v>268</v>
      </c>
      <c r="G74" s="1" t="s">
        <v>307</v>
      </c>
      <c r="H74" s="4">
        <v>0.0135592924990072</v>
      </c>
      <c r="I74" s="6">
        <v>0.0383577637599352</v>
      </c>
      <c r="J74" s="4">
        <v>0.0915259524540259</v>
      </c>
      <c r="K74" s="6">
        <v>0.0101683215592008</v>
      </c>
      <c r="L74" s="4">
        <v>0.00832511885345129</v>
      </c>
      <c r="M74" s="6">
        <v>0.0102059611832295</v>
      </c>
      <c r="N74" s="4">
        <v>0.103129004880573</v>
      </c>
      <c r="O74" s="6">
        <v>0.0935300022979761</v>
      </c>
      <c r="P74" s="4">
        <v>0.095488513120162</v>
      </c>
      <c r="Q74" s="6" t="s">
        <v>67</v>
      </c>
      <c r="R74" s="4" t="s">
        <v>67</v>
      </c>
      <c r="S74" s="6">
        <v>0.00244034827579757</v>
      </c>
      <c r="T74" s="4">
        <v>0.00116921448337903</v>
      </c>
      <c r="U74" s="6">
        <v>1.02039550534228</v>
      </c>
      <c r="V74" s="4">
        <v>1.00302403857186</v>
      </c>
      <c r="W74" s="6">
        <v>1.02735197113947</v>
      </c>
      <c r="X74" s="4">
        <v>1.09482672961248</v>
      </c>
      <c r="Y74" s="6">
        <v>1.02095707625842</v>
      </c>
      <c r="Z74" s="4">
        <v>1.03158027698368</v>
      </c>
      <c r="AA74" s="6" t="s">
        <v>67</v>
      </c>
      <c r="AB74" s="4" t="s">
        <v>67</v>
      </c>
      <c r="AC74" s="6">
        <v>103.220114152195</v>
      </c>
      <c r="AD74" s="6">
        <v>8481.7</v>
      </c>
      <c r="AE74" s="6">
        <v>0.120060453504306</v>
      </c>
      <c r="AF74" s="4">
        <v>100.596160105876</v>
      </c>
      <c r="AG74" s="4">
        <v>425607.716666667</v>
      </c>
      <c r="AH74" s="4">
        <v>0.656961204918425</v>
      </c>
      <c r="AI74" s="6">
        <v>101.392452189301</v>
      </c>
      <c r="AJ74" s="6">
        <v>181290.346666667</v>
      </c>
      <c r="AK74" s="6">
        <v>0.471236314675544</v>
      </c>
      <c r="AL74" s="4">
        <v>102.331593211171</v>
      </c>
      <c r="AM74" s="4">
        <v>61623.9933333333</v>
      </c>
      <c r="AN74" s="4">
        <v>0.43258505129775</v>
      </c>
      <c r="AO74" s="6">
        <v>101.979068214829</v>
      </c>
      <c r="AP74" s="6">
        <v>87703.6133333333</v>
      </c>
      <c r="AQ74" s="6">
        <v>1.143547698579</v>
      </c>
      <c r="AR74" s="4">
        <v>99.6024823065102</v>
      </c>
      <c r="AS74" s="4">
        <v>597373.646666667</v>
      </c>
      <c r="AT74" s="4">
        <v>0.503995536202176</v>
      </c>
      <c r="AU74" s="6">
        <v>100.758058455492</v>
      </c>
      <c r="AV74" s="6">
        <v>304148.02</v>
      </c>
      <c r="AW74" s="6">
        <v>0.0635863553613763</v>
      </c>
      <c r="AX74" s="4">
        <v>100.000891850292</v>
      </c>
      <c r="AY74" s="4">
        <v>389829.74</v>
      </c>
      <c r="AZ74" s="4">
        <v>0.334945815563526</v>
      </c>
      <c r="BA74" s="6">
        <v>101.082304161299</v>
      </c>
      <c r="BB74" s="6">
        <v>234405.503333333</v>
      </c>
      <c r="BC74" s="6">
        <v>0.197931815591476</v>
      </c>
    </row>
    <row r="75">
      <c r="A75" s="1"/>
      <c r="B75" s="1" t="b">
        <v>0</v>
      </c>
      <c r="C75" s="1" t="s">
        <v>320</v>
      </c>
      <c r="D75" s="9">
        <v>45044.7406134259</v>
      </c>
      <c r="E75" s="5" t="s">
        <v>56</v>
      </c>
      <c r="F75" s="6" t="s">
        <v>268</v>
      </c>
      <c r="G75" s="1" t="s">
        <v>312</v>
      </c>
      <c r="H75" s="4">
        <v>0.232068641965433</v>
      </c>
      <c r="I75" s="6">
        <v>0.0357491947271173</v>
      </c>
      <c r="J75" s="4">
        <v>0.0206342086920927</v>
      </c>
      <c r="K75" s="6">
        <v>0.0131792864552931</v>
      </c>
      <c r="L75" s="4">
        <v>0.0130662212277739</v>
      </c>
      <c r="M75" s="6">
        <v>0.0144876724659469</v>
      </c>
      <c r="N75" s="4">
        <v>0.202038793685098</v>
      </c>
      <c r="O75" s="6">
        <v>0.181588394349266</v>
      </c>
      <c r="P75" s="4">
        <v>0.208348697034523</v>
      </c>
      <c r="Q75" s="6" t="s">
        <v>67</v>
      </c>
      <c r="R75" s="4" t="s">
        <v>67</v>
      </c>
      <c r="S75" s="6">
        <v>0.00120283111527775</v>
      </c>
      <c r="T75" s="4">
        <v>0.00144758253894814</v>
      </c>
      <c r="U75" s="6">
        <v>1.55422706118537</v>
      </c>
      <c r="V75" s="4">
        <v>1.54718801382252</v>
      </c>
      <c r="W75" s="6">
        <v>1.61256237753295</v>
      </c>
      <c r="X75" s="4">
        <v>1.75826754987934</v>
      </c>
      <c r="Y75" s="6">
        <v>1.58817550320496</v>
      </c>
      <c r="Z75" s="4">
        <v>1.60372985464782</v>
      </c>
      <c r="AA75" s="6">
        <v>0.00491395919374546</v>
      </c>
      <c r="AB75" s="4" t="s">
        <v>67</v>
      </c>
      <c r="AC75" s="6">
        <v>104.126719483354</v>
      </c>
      <c r="AD75" s="6">
        <v>8556.19666666666</v>
      </c>
      <c r="AE75" s="6">
        <v>2.02898102262815</v>
      </c>
      <c r="AF75" s="4">
        <v>100.838214439502</v>
      </c>
      <c r="AG75" s="4">
        <v>426631.813333333</v>
      </c>
      <c r="AH75" s="4">
        <v>1.1343887646643</v>
      </c>
      <c r="AI75" s="6">
        <v>101.205461800191</v>
      </c>
      <c r="AJ75" s="6">
        <v>180956.006666667</v>
      </c>
      <c r="AK75" s="6">
        <v>0.583039290855675</v>
      </c>
      <c r="AL75" s="4">
        <v>102.424292342295</v>
      </c>
      <c r="AM75" s="4">
        <v>61679.8166666667</v>
      </c>
      <c r="AN75" s="4">
        <v>1.05946758449537</v>
      </c>
      <c r="AO75" s="6">
        <v>102.13442581968</v>
      </c>
      <c r="AP75" s="6">
        <v>87837.2233333333</v>
      </c>
      <c r="AQ75" s="6">
        <v>0.648253730848311</v>
      </c>
      <c r="AR75" s="4">
        <v>100.115623897663</v>
      </c>
      <c r="AS75" s="4">
        <v>600451.253333333</v>
      </c>
      <c r="AT75" s="4">
        <v>0.645814210042021</v>
      </c>
      <c r="AU75" s="6">
        <v>100.689155595042</v>
      </c>
      <c r="AV75" s="6">
        <v>303940.03</v>
      </c>
      <c r="AW75" s="6">
        <v>0.175470080654458</v>
      </c>
      <c r="AX75" s="4">
        <v>100.184578807111</v>
      </c>
      <c r="AY75" s="4">
        <v>390545.8</v>
      </c>
      <c r="AZ75" s="4">
        <v>0.808488916303661</v>
      </c>
      <c r="BA75" s="6">
        <v>101.35894435064</v>
      </c>
      <c r="BB75" s="6">
        <v>235047.02</v>
      </c>
      <c r="BC75" s="6">
        <v>0.73028577828935</v>
      </c>
    </row>
    <row r="76">
      <c r="A76" s="1"/>
      <c r="B76" s="1" t="b">
        <v>0</v>
      </c>
      <c r="C76" s="1" t="s">
        <v>188</v>
      </c>
      <c r="D76" s="9">
        <v>45044.7432291667</v>
      </c>
      <c r="E76" s="5" t="s">
        <v>56</v>
      </c>
      <c r="F76" s="6" t="s">
        <v>268</v>
      </c>
      <c r="G76" s="1" t="s">
        <v>182</v>
      </c>
      <c r="H76" s="4">
        <v>0.819333230069307</v>
      </c>
      <c r="I76" s="6">
        <v>0.260670907112362</v>
      </c>
      <c r="J76" s="4">
        <v>0.0722375263083977</v>
      </c>
      <c r="K76" s="6">
        <v>0.00962563265791003</v>
      </c>
      <c r="L76" s="4">
        <v>0.0103078503553354</v>
      </c>
      <c r="M76" s="6">
        <v>0.0155498343876678</v>
      </c>
      <c r="N76" s="4">
        <v>0.412034893729374</v>
      </c>
      <c r="O76" s="6">
        <v>0.38298034944878</v>
      </c>
      <c r="P76" s="4">
        <v>0.382947755645549</v>
      </c>
      <c r="Q76" s="6">
        <v>0.00548540401255495</v>
      </c>
      <c r="R76" s="4">
        <v>0.00323609720258044</v>
      </c>
      <c r="S76" s="6">
        <v>0.00842662289893292</v>
      </c>
      <c r="T76" s="4">
        <v>0.0131704889987511</v>
      </c>
      <c r="U76" s="6">
        <v>11.7601416246315</v>
      </c>
      <c r="V76" s="4">
        <v>11.5877171086466</v>
      </c>
      <c r="W76" s="6">
        <v>11.6519753493313</v>
      </c>
      <c r="X76" s="4">
        <v>12.36229493652</v>
      </c>
      <c r="Y76" s="6">
        <v>11.6589170120442</v>
      </c>
      <c r="Z76" s="4">
        <v>11.6622017101836</v>
      </c>
      <c r="AA76" s="6">
        <v>0.040683250593998</v>
      </c>
      <c r="AB76" s="4">
        <v>0.0411532252136049</v>
      </c>
      <c r="AC76" s="6">
        <v>101.10935325926</v>
      </c>
      <c r="AD76" s="6">
        <v>8308.25666666667</v>
      </c>
      <c r="AE76" s="6">
        <v>2.05622180715665</v>
      </c>
      <c r="AF76" s="4">
        <v>97.0542010682082</v>
      </c>
      <c r="AG76" s="4">
        <v>410622.203333333</v>
      </c>
      <c r="AH76" s="4">
        <v>0.406165312467055</v>
      </c>
      <c r="AI76" s="6">
        <v>98.7862030317193</v>
      </c>
      <c r="AJ76" s="6">
        <v>176630.356666667</v>
      </c>
      <c r="AK76" s="6">
        <v>0.807153971407419</v>
      </c>
      <c r="AL76" s="4">
        <v>100.406139209884</v>
      </c>
      <c r="AM76" s="4">
        <v>60464.4866666667</v>
      </c>
      <c r="AN76" s="4">
        <v>0.332911112934591</v>
      </c>
      <c r="AO76" s="6">
        <v>96.015743896188</v>
      </c>
      <c r="AP76" s="6">
        <v>82575.06</v>
      </c>
      <c r="AQ76" s="6">
        <v>0.839954304879977</v>
      </c>
      <c r="AR76" s="4">
        <v>96.6729235813678</v>
      </c>
      <c r="AS76" s="4">
        <v>579803.39</v>
      </c>
      <c r="AT76" s="4">
        <v>0.44272916892194</v>
      </c>
      <c r="AU76" s="6">
        <v>97.1893713022838</v>
      </c>
      <c r="AV76" s="6">
        <v>293375.59</v>
      </c>
      <c r="AW76" s="6">
        <v>0.332440384720688</v>
      </c>
      <c r="AX76" s="4">
        <v>91.7862383806037</v>
      </c>
      <c r="AY76" s="4">
        <v>357806.863333333</v>
      </c>
      <c r="AZ76" s="4">
        <v>0.35597656116092</v>
      </c>
      <c r="BA76" s="6">
        <v>93.1670556011204</v>
      </c>
      <c r="BB76" s="6">
        <v>216050.383333333</v>
      </c>
      <c r="BC76" s="6">
        <v>0.325424613467346</v>
      </c>
    </row>
    <row r="77">
      <c r="A77" s="1"/>
      <c r="B77" s="1" t="b">
        <v>0</v>
      </c>
      <c r="C77" s="1" t="s">
        <v>189</v>
      </c>
      <c r="D77" s="9">
        <v>45044.7458101852</v>
      </c>
      <c r="E77" s="5" t="s">
        <v>56</v>
      </c>
      <c r="F77" s="6" t="s">
        <v>268</v>
      </c>
      <c r="G77" s="1" t="s">
        <v>327</v>
      </c>
      <c r="H77" s="4">
        <v>0.0192780205673798</v>
      </c>
      <c r="I77" s="6">
        <v>0.0124541100491305</v>
      </c>
      <c r="J77" s="4">
        <v>0.118021030005074</v>
      </c>
      <c r="K77" s="6">
        <v>0.00839175366179635</v>
      </c>
      <c r="L77" s="4">
        <v>0.0121027827101589</v>
      </c>
      <c r="M77" s="6">
        <v>0.00774062263369746</v>
      </c>
      <c r="N77" s="4">
        <v>0.0685536505447781</v>
      </c>
      <c r="O77" s="6">
        <v>0.0639880295629779</v>
      </c>
      <c r="P77" s="4">
        <v>0.0717828852270041</v>
      </c>
      <c r="Q77" s="6" t="s">
        <v>67</v>
      </c>
      <c r="R77" s="4" t="s">
        <v>67</v>
      </c>
      <c r="S77" s="6">
        <v>0.00152593433342751</v>
      </c>
      <c r="T77" s="4" t="s">
        <v>67</v>
      </c>
      <c r="U77" s="6">
        <v>1.13610266464494</v>
      </c>
      <c r="V77" s="4">
        <v>1.1390832814688</v>
      </c>
      <c r="W77" s="6">
        <v>1.18209766168059</v>
      </c>
      <c r="X77" s="4">
        <v>1.23259316958352</v>
      </c>
      <c r="Y77" s="6">
        <v>1.15931631957104</v>
      </c>
      <c r="Z77" s="4">
        <v>1.1658873985665</v>
      </c>
      <c r="AA77" s="6" t="s">
        <v>67</v>
      </c>
      <c r="AB77" s="4" t="s">
        <v>67</v>
      </c>
      <c r="AC77" s="6">
        <v>103.598998835761</v>
      </c>
      <c r="AD77" s="6">
        <v>8512.83333333333</v>
      </c>
      <c r="AE77" s="6">
        <v>2.07645323161722</v>
      </c>
      <c r="AF77" s="4">
        <v>99.0107278171191</v>
      </c>
      <c r="AG77" s="4">
        <v>418899.983333333</v>
      </c>
      <c r="AH77" s="4">
        <v>0.120809787029087</v>
      </c>
      <c r="AI77" s="6">
        <v>100.351311209002</v>
      </c>
      <c r="AJ77" s="6">
        <v>179428.78</v>
      </c>
      <c r="AK77" s="6">
        <v>0.309276005658383</v>
      </c>
      <c r="AL77" s="4">
        <v>100.717365181493</v>
      </c>
      <c r="AM77" s="4">
        <v>60651.9066666667</v>
      </c>
      <c r="AN77" s="4">
        <v>1.13769683769042</v>
      </c>
      <c r="AO77" s="6">
        <v>100.809841679271</v>
      </c>
      <c r="AP77" s="6">
        <v>86698.06</v>
      </c>
      <c r="AQ77" s="6">
        <v>1.52444039199289</v>
      </c>
      <c r="AR77" s="4">
        <v>99.3699662214197</v>
      </c>
      <c r="AS77" s="4">
        <v>595979.113333333</v>
      </c>
      <c r="AT77" s="4">
        <v>0.76807756132875</v>
      </c>
      <c r="AU77" s="6">
        <v>100.16595455523</v>
      </c>
      <c r="AV77" s="6">
        <v>302360.696666667</v>
      </c>
      <c r="AW77" s="6">
        <v>0.325478989955085</v>
      </c>
      <c r="AX77" s="4">
        <v>99.5875803784351</v>
      </c>
      <c r="AY77" s="4">
        <v>388218.543333333</v>
      </c>
      <c r="AZ77" s="4">
        <v>0.273428389926705</v>
      </c>
      <c r="BA77" s="6">
        <v>100.769838956039</v>
      </c>
      <c r="BB77" s="6">
        <v>233680.91</v>
      </c>
      <c r="BC77" s="6">
        <v>0.661330849447434</v>
      </c>
    </row>
    <row r="78">
      <c r="A78" s="1"/>
      <c r="B78" s="1" t="b">
        <v>0</v>
      </c>
      <c r="C78" s="1" t="s">
        <v>108</v>
      </c>
      <c r="D78" s="9">
        <v>45044.7484259259</v>
      </c>
      <c r="E78" s="5" t="s">
        <v>13</v>
      </c>
      <c r="F78" s="6" t="s">
        <v>268</v>
      </c>
      <c r="G78" s="1" t="s">
        <v>23</v>
      </c>
      <c r="H78" s="4">
        <v>10.6610153329893</v>
      </c>
      <c r="I78" s="6">
        <v>10.3268402305377</v>
      </c>
      <c r="J78" s="4">
        <v>10.5403837723653</v>
      </c>
      <c r="K78" s="6">
        <v>10.6441172124808</v>
      </c>
      <c r="L78" s="4">
        <v>10.8954097630719</v>
      </c>
      <c r="M78" s="6">
        <v>10.7115746878712</v>
      </c>
      <c r="N78" s="4">
        <v>10.7360605207172</v>
      </c>
      <c r="O78" s="6">
        <v>9.96634258841427</v>
      </c>
      <c r="P78" s="4">
        <v>10.6661825000493</v>
      </c>
      <c r="Q78" s="6">
        <v>0.997799159961815</v>
      </c>
      <c r="R78" s="4">
        <v>0.972861038371499</v>
      </c>
      <c r="S78" s="6">
        <v>0.973675143392365</v>
      </c>
      <c r="T78" s="4">
        <v>0.979350279705903</v>
      </c>
      <c r="U78" s="6">
        <v>9.93971813145588</v>
      </c>
      <c r="V78" s="4">
        <v>9.79558859605268</v>
      </c>
      <c r="W78" s="6">
        <v>9.88078044339975</v>
      </c>
      <c r="X78" s="4">
        <v>10.478151275855</v>
      </c>
      <c r="Y78" s="6">
        <v>9.94353497807811</v>
      </c>
      <c r="Z78" s="4">
        <v>9.95170076065</v>
      </c>
      <c r="AA78" s="6">
        <v>9.68513446864148</v>
      </c>
      <c r="AB78" s="4">
        <v>9.49411650414378</v>
      </c>
      <c r="AC78" s="6">
        <v>103.6527891024</v>
      </c>
      <c r="AD78" s="6">
        <v>8517.25333333333</v>
      </c>
      <c r="AE78" s="6">
        <v>0.562578323176209</v>
      </c>
      <c r="AF78" s="4">
        <v>100.654710925811</v>
      </c>
      <c r="AG78" s="4">
        <v>425855.436666667</v>
      </c>
      <c r="AH78" s="4">
        <v>0.299988784279145</v>
      </c>
      <c r="AI78" s="6">
        <v>102.377459885955</v>
      </c>
      <c r="AJ78" s="6">
        <v>183051.546666667</v>
      </c>
      <c r="AK78" s="6">
        <v>1.10393890810969</v>
      </c>
      <c r="AL78" s="4">
        <v>101.553329012503</v>
      </c>
      <c r="AM78" s="4">
        <v>61155.3233333333</v>
      </c>
      <c r="AN78" s="4">
        <v>0.337508820957692</v>
      </c>
      <c r="AO78" s="6">
        <v>101.870729124173</v>
      </c>
      <c r="AP78" s="6">
        <v>87610.44</v>
      </c>
      <c r="AQ78" s="6">
        <v>0.314426021249925</v>
      </c>
      <c r="AR78" s="4">
        <v>100.659953634505</v>
      </c>
      <c r="AS78" s="4">
        <v>603715.913333333</v>
      </c>
      <c r="AT78" s="4">
        <v>0.211178146211518</v>
      </c>
      <c r="AU78" s="6">
        <v>100.933377182984</v>
      </c>
      <c r="AV78" s="6">
        <v>304677.236666667</v>
      </c>
      <c r="AW78" s="6">
        <v>0.400137905024297</v>
      </c>
      <c r="AX78" s="4">
        <v>99.9052577943718</v>
      </c>
      <c r="AY78" s="4">
        <v>389456.933333333</v>
      </c>
      <c r="AZ78" s="4">
        <v>0.436009050598742</v>
      </c>
      <c r="BA78" s="6">
        <v>100.965498768944</v>
      </c>
      <c r="BB78" s="6">
        <v>234134.636666667</v>
      </c>
      <c r="BC78" s="6">
        <v>0.142138984589588</v>
      </c>
    </row>
    <row r="79">
      <c r="A79" s="1"/>
      <c r="B79" s="1" t="b">
        <v>0</v>
      </c>
      <c r="C79" s="1" t="s">
        <v>107</v>
      </c>
      <c r="D79" s="9">
        <v>45044.7509953704</v>
      </c>
      <c r="E79" s="5" t="s">
        <v>56</v>
      </c>
      <c r="F79" s="6" t="s">
        <v>268</v>
      </c>
      <c r="G79" s="1" t="s">
        <v>238</v>
      </c>
      <c r="H79" s="4">
        <v>0.0153660501116555</v>
      </c>
      <c r="I79" s="6">
        <v>0.0236035534950995</v>
      </c>
      <c r="J79" s="4">
        <v>0.0697546827700944</v>
      </c>
      <c r="K79" s="6">
        <v>0.00321227983572472</v>
      </c>
      <c r="L79" s="4">
        <v>0.0059852334981718</v>
      </c>
      <c r="M79" s="6">
        <v>0.00525151732425647</v>
      </c>
      <c r="N79" s="4">
        <v>0.00117940332686549</v>
      </c>
      <c r="O79" s="6" t="s">
        <v>67</v>
      </c>
      <c r="P79" s="4">
        <v>0.00388312246846294</v>
      </c>
      <c r="Q79" s="6">
        <v>0.0105628815132066</v>
      </c>
      <c r="R79" s="4">
        <v>0.0117213311033369</v>
      </c>
      <c r="S79" s="6">
        <v>0.0163491695431018</v>
      </c>
      <c r="T79" s="4">
        <v>0.0185650617995955</v>
      </c>
      <c r="U79" s="6">
        <v>0.0132472195225479</v>
      </c>
      <c r="V79" s="4">
        <v>0.0115589676118903</v>
      </c>
      <c r="W79" s="6">
        <v>0.0113261496127594</v>
      </c>
      <c r="X79" s="4">
        <v>0.0130293813639724</v>
      </c>
      <c r="Y79" s="6">
        <v>0.01185609799117</v>
      </c>
      <c r="Z79" s="4">
        <v>0.0125150247956401</v>
      </c>
      <c r="AA79" s="6">
        <v>0.018047832813377</v>
      </c>
      <c r="AB79" s="4">
        <v>0.0136645136333104</v>
      </c>
      <c r="AC79" s="6">
        <v>102.232701723641</v>
      </c>
      <c r="AD79" s="6">
        <v>8400.56333333333</v>
      </c>
      <c r="AE79" s="6">
        <v>2.40119365637532</v>
      </c>
      <c r="AF79" s="4">
        <v>98.5327384810799</v>
      </c>
      <c r="AG79" s="4">
        <v>416877.68</v>
      </c>
      <c r="AH79" s="4">
        <v>0.437596118892372</v>
      </c>
      <c r="AI79" s="6">
        <v>100.430231511111</v>
      </c>
      <c r="AJ79" s="6">
        <v>179569.89</v>
      </c>
      <c r="AK79" s="6">
        <v>1.04701510565</v>
      </c>
      <c r="AL79" s="4">
        <v>101.573549346055</v>
      </c>
      <c r="AM79" s="4">
        <v>61167.5</v>
      </c>
      <c r="AN79" s="4">
        <v>0.114244773552879</v>
      </c>
      <c r="AO79" s="6">
        <v>100.561621443016</v>
      </c>
      <c r="AP79" s="6">
        <v>86484.5866666667</v>
      </c>
      <c r="AQ79" s="6">
        <v>0.43073297855341</v>
      </c>
      <c r="AR79" s="4">
        <v>98.7267865805184</v>
      </c>
      <c r="AS79" s="4">
        <v>592121.593333333</v>
      </c>
      <c r="AT79" s="4">
        <v>0.563856264259997</v>
      </c>
      <c r="AU79" s="6">
        <v>99.8290254533662</v>
      </c>
      <c r="AV79" s="6">
        <v>301343.643333333</v>
      </c>
      <c r="AW79" s="6">
        <v>0.502431976264886</v>
      </c>
      <c r="AX79" s="4">
        <v>98.699665173064</v>
      </c>
      <c r="AY79" s="4">
        <v>384757.216666667</v>
      </c>
      <c r="AZ79" s="4">
        <v>0.396503647392328</v>
      </c>
      <c r="BA79" s="6">
        <v>100.298371224556</v>
      </c>
      <c r="BB79" s="6">
        <v>232587.596666667</v>
      </c>
      <c r="BC79" s="6">
        <v>0.457401520144585</v>
      </c>
    </row>
    <row r="80">
      <c r="A80" s="1"/>
      <c r="B80" s="1" t="b">
        <v>0</v>
      </c>
      <c r="C80" s="1" t="s">
        <v>149</v>
      </c>
      <c r="D80" s="9">
        <v>45044.7536111111</v>
      </c>
      <c r="E80" s="5" t="s">
        <v>56</v>
      </c>
      <c r="F80" s="6" t="s">
        <v>268</v>
      </c>
      <c r="G80" s="1" t="s">
        <v>239</v>
      </c>
      <c r="H80" s="4">
        <v>0.0687240066067916</v>
      </c>
      <c r="I80" s="6">
        <v>0.0062823083727065</v>
      </c>
      <c r="J80" s="4" t="s">
        <v>67</v>
      </c>
      <c r="K80" s="6">
        <v>0.00223824599621156</v>
      </c>
      <c r="L80" s="4">
        <v>0.00136050950200036</v>
      </c>
      <c r="M80" s="6">
        <v>0.000916397560954831</v>
      </c>
      <c r="N80" s="4">
        <v>0.061324807654219</v>
      </c>
      <c r="O80" s="6">
        <v>0.0534311930843772</v>
      </c>
      <c r="P80" s="4">
        <v>0.0511091493915185</v>
      </c>
      <c r="Q80" s="6" t="s">
        <v>67</v>
      </c>
      <c r="R80" s="4">
        <v>0.00697198594241979</v>
      </c>
      <c r="S80" s="6">
        <v>0.0326380934069926</v>
      </c>
      <c r="T80" s="4">
        <v>0.0202949564745304</v>
      </c>
      <c r="U80" s="6">
        <v>0.092090335501427</v>
      </c>
      <c r="V80" s="4">
        <v>0.090654165587967</v>
      </c>
      <c r="W80" s="6">
        <v>0.0946321958134403</v>
      </c>
      <c r="X80" s="4">
        <v>0.0920082886462625</v>
      </c>
      <c r="Y80" s="6">
        <v>0.0917537054106557</v>
      </c>
      <c r="Z80" s="4">
        <v>0.0890016368011245</v>
      </c>
      <c r="AA80" s="6">
        <v>0.00186566444035466</v>
      </c>
      <c r="AB80" s="4">
        <v>0.00252122546036883</v>
      </c>
      <c r="AC80" s="6">
        <v>127.509015751705</v>
      </c>
      <c r="AD80" s="6">
        <v>10477.5433333333</v>
      </c>
      <c r="AE80" s="6">
        <v>0.966242994019816</v>
      </c>
      <c r="AF80" s="4">
        <v>92.1337316925773</v>
      </c>
      <c r="AG80" s="4">
        <v>389804.413333333</v>
      </c>
      <c r="AH80" s="4">
        <v>0.47292830339711</v>
      </c>
      <c r="AI80" s="6">
        <v>93.9912312018283</v>
      </c>
      <c r="AJ80" s="6">
        <v>168056.916666667</v>
      </c>
      <c r="AK80" s="6">
        <v>0.73289569312172</v>
      </c>
      <c r="AL80" s="4">
        <v>94.4662598576894</v>
      </c>
      <c r="AM80" s="4">
        <v>56887.4966666667</v>
      </c>
      <c r="AN80" s="4">
        <v>0.821804173180525</v>
      </c>
      <c r="AO80" s="6">
        <v>90.0929847221805</v>
      </c>
      <c r="AP80" s="6">
        <v>77481.3933333333</v>
      </c>
      <c r="AQ80" s="6">
        <v>1.02926251076167</v>
      </c>
      <c r="AR80" s="4">
        <v>91.1674761239867</v>
      </c>
      <c r="AS80" s="4">
        <v>546784.04</v>
      </c>
      <c r="AT80" s="4">
        <v>0.154525083725636</v>
      </c>
      <c r="AU80" s="6">
        <v>92.2532378281993</v>
      </c>
      <c r="AV80" s="6">
        <v>278475.39</v>
      </c>
      <c r="AW80" s="6">
        <v>0.531111681863572</v>
      </c>
      <c r="AX80" s="4">
        <v>85.3776322014356</v>
      </c>
      <c r="AY80" s="4">
        <v>332824.433333333</v>
      </c>
      <c r="AZ80" s="4">
        <v>0.735020426616099</v>
      </c>
      <c r="BA80" s="6">
        <v>86.6114312949849</v>
      </c>
      <c r="BB80" s="6">
        <v>200848.173333333</v>
      </c>
      <c r="BC80" s="6">
        <v>0.375277964057936</v>
      </c>
    </row>
    <row r="81">
      <c r="A81" s="1"/>
      <c r="B81" s="1" t="b">
        <v>0</v>
      </c>
      <c r="C81" s="1" t="s">
        <v>134</v>
      </c>
      <c r="D81" s="9">
        <v>45044.7561805556</v>
      </c>
      <c r="E81" s="5" t="s">
        <v>56</v>
      </c>
      <c r="F81" s="6" t="s">
        <v>268</v>
      </c>
      <c r="G81" s="1" t="s">
        <v>133</v>
      </c>
      <c r="H81" s="4">
        <v>0.0851738564627273</v>
      </c>
      <c r="I81" s="6">
        <v>0.00715722567495453</v>
      </c>
      <c r="J81" s="4">
        <v>0.00255117762441299</v>
      </c>
      <c r="K81" s="6">
        <v>0.00410753508177282</v>
      </c>
      <c r="L81" s="4">
        <v>0.00250574207857536</v>
      </c>
      <c r="M81" s="6">
        <v>0.00524834884760773</v>
      </c>
      <c r="N81" s="4">
        <v>0.0946458649957626</v>
      </c>
      <c r="O81" s="6">
        <v>0.0773749398701349</v>
      </c>
      <c r="P81" s="4">
        <v>0.0725967431012207</v>
      </c>
      <c r="Q81" s="6" t="s">
        <v>67</v>
      </c>
      <c r="R81" s="4" t="s">
        <v>67</v>
      </c>
      <c r="S81" s="6">
        <v>0.000782842296999332</v>
      </c>
      <c r="T81" s="4" t="s">
        <v>67</v>
      </c>
      <c r="U81" s="6">
        <v>3.2059492312723</v>
      </c>
      <c r="V81" s="4">
        <v>3.17862220221657</v>
      </c>
      <c r="W81" s="6">
        <v>3.17413176730476</v>
      </c>
      <c r="X81" s="4">
        <v>3.34793990712541</v>
      </c>
      <c r="Y81" s="6">
        <v>3.19395531701675</v>
      </c>
      <c r="Z81" s="4">
        <v>3.1979954256527</v>
      </c>
      <c r="AA81" s="6" t="s">
        <v>67</v>
      </c>
      <c r="AB81" s="4" t="s">
        <v>67</v>
      </c>
      <c r="AC81" s="6">
        <v>107.983067830094</v>
      </c>
      <c r="AD81" s="6">
        <v>8873.07666666667</v>
      </c>
      <c r="AE81" s="6">
        <v>0.876162310727608</v>
      </c>
      <c r="AF81" s="4">
        <v>97.1850485522487</v>
      </c>
      <c r="AG81" s="4">
        <v>411175.8</v>
      </c>
      <c r="AH81" s="4">
        <v>0.5111153387862</v>
      </c>
      <c r="AI81" s="6">
        <v>98.5897924671781</v>
      </c>
      <c r="AJ81" s="6">
        <v>176279.173333333</v>
      </c>
      <c r="AK81" s="6">
        <v>0.97192270644395</v>
      </c>
      <c r="AL81" s="4">
        <v>98.4810173246689</v>
      </c>
      <c r="AM81" s="4">
        <v>59305.18</v>
      </c>
      <c r="AN81" s="4">
        <v>0.429986422315531</v>
      </c>
      <c r="AO81" s="6">
        <v>97.3297662155445</v>
      </c>
      <c r="AP81" s="6">
        <v>83705.14</v>
      </c>
      <c r="AQ81" s="6">
        <v>1.88903807347095</v>
      </c>
      <c r="AR81" s="4">
        <v>97.6829874384236</v>
      </c>
      <c r="AS81" s="4">
        <v>585861.326666667</v>
      </c>
      <c r="AT81" s="4">
        <v>0.435574887398568</v>
      </c>
      <c r="AU81" s="6">
        <v>98.4667515125457</v>
      </c>
      <c r="AV81" s="6">
        <v>297231.486666667</v>
      </c>
      <c r="AW81" s="6">
        <v>0.301463886858365</v>
      </c>
      <c r="AX81" s="4">
        <v>94.1417005091644</v>
      </c>
      <c r="AY81" s="4">
        <v>366989.073333333</v>
      </c>
      <c r="AZ81" s="4">
        <v>0.317578033650802</v>
      </c>
      <c r="BA81" s="6">
        <v>94.7483053659213</v>
      </c>
      <c r="BB81" s="6">
        <v>219717.233333333</v>
      </c>
      <c r="BC81" s="6">
        <v>0.378444371634244</v>
      </c>
    </row>
    <row r="82">
      <c r="A82" s="1"/>
      <c r="B82" s="1" t="b">
        <v>0</v>
      </c>
      <c r="C82" s="1" t="s">
        <v>314</v>
      </c>
      <c r="D82" s="9">
        <v>45044.7588078704</v>
      </c>
      <c r="E82" s="5" t="s">
        <v>56</v>
      </c>
      <c r="F82" s="6" t="s">
        <v>268</v>
      </c>
      <c r="G82" s="1" t="s">
        <v>290</v>
      </c>
      <c r="H82" s="4">
        <v>0.0600805985128193</v>
      </c>
      <c r="I82" s="6">
        <v>0.0251579463357162</v>
      </c>
      <c r="J82" s="4">
        <v>0.0481494070306288</v>
      </c>
      <c r="K82" s="6">
        <v>0.00330441389196835</v>
      </c>
      <c r="L82" s="4">
        <v>0.000612332462686434</v>
      </c>
      <c r="M82" s="6">
        <v>0.015846895386297</v>
      </c>
      <c r="N82" s="4">
        <v>0.0805825093643352</v>
      </c>
      <c r="O82" s="6">
        <v>0.063210294412519</v>
      </c>
      <c r="P82" s="4">
        <v>0.0660355129602392</v>
      </c>
      <c r="Q82" s="6" t="s">
        <v>67</v>
      </c>
      <c r="R82" s="4" t="s">
        <v>67</v>
      </c>
      <c r="S82" s="6" t="s">
        <v>67</v>
      </c>
      <c r="T82" s="4">
        <v>0.00155382217927951</v>
      </c>
      <c r="U82" s="6">
        <v>1.00815105830669</v>
      </c>
      <c r="V82" s="4">
        <v>1.01756269919189</v>
      </c>
      <c r="W82" s="6">
        <v>1.03899930855937</v>
      </c>
      <c r="X82" s="4">
        <v>1.10554717371379</v>
      </c>
      <c r="Y82" s="6">
        <v>1.02008554963918</v>
      </c>
      <c r="Z82" s="4">
        <v>1.02980440914095</v>
      </c>
      <c r="AA82" s="6">
        <v>0.00126571530240504</v>
      </c>
      <c r="AB82" s="4">
        <v>0.00206129243778667</v>
      </c>
      <c r="AC82" s="6">
        <v>111.554887571852</v>
      </c>
      <c r="AD82" s="6">
        <v>9166.57666666667</v>
      </c>
      <c r="AE82" s="6">
        <v>0.909123449997949</v>
      </c>
      <c r="AF82" s="4">
        <v>98.0653860821733</v>
      </c>
      <c r="AG82" s="4">
        <v>414900.38</v>
      </c>
      <c r="AH82" s="4">
        <v>0.559149445733397</v>
      </c>
      <c r="AI82" s="6">
        <v>99.6612800961369</v>
      </c>
      <c r="AJ82" s="6">
        <v>178195</v>
      </c>
      <c r="AK82" s="6">
        <v>0.11040884924237</v>
      </c>
      <c r="AL82" s="4">
        <v>100.222711503001</v>
      </c>
      <c r="AM82" s="4">
        <v>60354.0266666667</v>
      </c>
      <c r="AN82" s="4">
        <v>0.798207472722266</v>
      </c>
      <c r="AO82" s="6">
        <v>94.9774025478213</v>
      </c>
      <c r="AP82" s="6">
        <v>81682.07</v>
      </c>
      <c r="AQ82" s="6">
        <v>0.871156715307323</v>
      </c>
      <c r="AR82" s="4">
        <v>95.6830234196152</v>
      </c>
      <c r="AS82" s="4">
        <v>573866.386666667</v>
      </c>
      <c r="AT82" s="4">
        <v>0.410708241697757</v>
      </c>
      <c r="AU82" s="6">
        <v>96.2929362205786</v>
      </c>
      <c r="AV82" s="6">
        <v>290669.613333333</v>
      </c>
      <c r="AW82" s="6">
        <v>0.301342081916492</v>
      </c>
      <c r="AX82" s="4">
        <v>90.9950773882782</v>
      </c>
      <c r="AY82" s="4">
        <v>354722.71</v>
      </c>
      <c r="AZ82" s="4">
        <v>0.580777037647066</v>
      </c>
      <c r="BA82" s="6">
        <v>90.8986031736741</v>
      </c>
      <c r="BB82" s="6">
        <v>210789.94</v>
      </c>
      <c r="BC82" s="6">
        <v>0.246753276992795</v>
      </c>
    </row>
    <row r="83">
      <c r="A83" s="1"/>
      <c r="B83" s="1" t="b">
        <v>0</v>
      </c>
      <c r="C83" s="1" t="s">
        <v>240</v>
      </c>
      <c r="D83" s="9">
        <v>45044.7613888889</v>
      </c>
      <c r="E83" s="5" t="s">
        <v>56</v>
      </c>
      <c r="F83" s="6" t="s">
        <v>268</v>
      </c>
      <c r="G83" s="1" t="s">
        <v>328</v>
      </c>
      <c r="H83" s="4">
        <v>1.12351944192458</v>
      </c>
      <c r="I83" s="6">
        <v>0.0969192211469052</v>
      </c>
      <c r="J83" s="4">
        <v>0.345103076878497</v>
      </c>
      <c r="K83" s="6">
        <v>0.00285442217906323</v>
      </c>
      <c r="L83" s="4">
        <v>0.00184752520105505</v>
      </c>
      <c r="M83" s="6">
        <v>0.00198282973172444</v>
      </c>
      <c r="N83" s="4">
        <v>0.0638541469592917</v>
      </c>
      <c r="O83" s="6">
        <v>0.0554097467206499</v>
      </c>
      <c r="P83" s="4">
        <v>0.0616801991877579</v>
      </c>
      <c r="Q83" s="6" t="s">
        <v>67</v>
      </c>
      <c r="R83" s="4" t="s">
        <v>67</v>
      </c>
      <c r="S83" s="6">
        <v>0.00631881354569533</v>
      </c>
      <c r="T83" s="4">
        <v>0.00298169845509073</v>
      </c>
      <c r="U83" s="6">
        <v>0.0624673387812382</v>
      </c>
      <c r="V83" s="4">
        <v>0.0645852215049979</v>
      </c>
      <c r="W83" s="6">
        <v>0.0590345083435967</v>
      </c>
      <c r="X83" s="4">
        <v>0.0684533990316904</v>
      </c>
      <c r="Y83" s="6">
        <v>0.0614433620034493</v>
      </c>
      <c r="Z83" s="4">
        <v>0.0652309709083598</v>
      </c>
      <c r="AA83" s="6">
        <v>0.0337056477841886</v>
      </c>
      <c r="AB83" s="4">
        <v>0.0334343864478596</v>
      </c>
      <c r="AC83" s="6">
        <v>102.732959316547</v>
      </c>
      <c r="AD83" s="6">
        <v>8441.67</v>
      </c>
      <c r="AE83" s="6">
        <v>1.97895445345562</v>
      </c>
      <c r="AF83" s="4">
        <v>97.3839949668166</v>
      </c>
      <c r="AG83" s="4">
        <v>412017.513333333</v>
      </c>
      <c r="AH83" s="4">
        <v>0.384087414687398</v>
      </c>
      <c r="AI83" s="6">
        <v>97.8454737017151</v>
      </c>
      <c r="AJ83" s="6">
        <v>174948.326666667</v>
      </c>
      <c r="AK83" s="6">
        <v>0.609727624160674</v>
      </c>
      <c r="AL83" s="4">
        <v>99.2685032796185</v>
      </c>
      <c r="AM83" s="4">
        <v>59779.4033333333</v>
      </c>
      <c r="AN83" s="4">
        <v>1.49834751592746</v>
      </c>
      <c r="AO83" s="6">
        <v>95.9652138187378</v>
      </c>
      <c r="AP83" s="6">
        <v>82531.6033333333</v>
      </c>
      <c r="AQ83" s="6">
        <v>0.903250152157543</v>
      </c>
      <c r="AR83" s="4">
        <v>96.8359382765722</v>
      </c>
      <c r="AS83" s="4">
        <v>580781.083333333</v>
      </c>
      <c r="AT83" s="4">
        <v>0.590869396267173</v>
      </c>
      <c r="AU83" s="6">
        <v>97.3970483245619</v>
      </c>
      <c r="AV83" s="6">
        <v>294002.483333333</v>
      </c>
      <c r="AW83" s="6">
        <v>0.71428927571094</v>
      </c>
      <c r="AX83" s="4">
        <v>93.5783580991666</v>
      </c>
      <c r="AY83" s="4">
        <v>364793.016666667</v>
      </c>
      <c r="AZ83" s="4">
        <v>0.424450981309373</v>
      </c>
      <c r="BA83" s="6">
        <v>93.9777462584973</v>
      </c>
      <c r="BB83" s="6">
        <v>217930.34</v>
      </c>
      <c r="BC83" s="6">
        <v>0.370243848743737</v>
      </c>
    </row>
    <row r="84">
      <c r="A84" s="1"/>
      <c r="B84" s="1" t="b">
        <v>0</v>
      </c>
      <c r="C84" s="1" t="s">
        <v>109</v>
      </c>
      <c r="D84" s="9">
        <v>45044.7640277778</v>
      </c>
      <c r="E84" s="5" t="s">
        <v>56</v>
      </c>
      <c r="F84" s="6" t="s">
        <v>268</v>
      </c>
      <c r="G84" s="1" t="s">
        <v>122</v>
      </c>
      <c r="H84" s="4">
        <v>0.478218302566456</v>
      </c>
      <c r="I84" s="6">
        <v>0.0321368505601883</v>
      </c>
      <c r="J84" s="4" t="s">
        <v>67</v>
      </c>
      <c r="K84" s="6">
        <v>0.0181890387876428</v>
      </c>
      <c r="L84" s="4">
        <v>0.018188512287139</v>
      </c>
      <c r="M84" s="6">
        <v>0.0806717319617007</v>
      </c>
      <c r="N84" s="4">
        <v>0.344994310351031</v>
      </c>
      <c r="O84" s="6">
        <v>0.324924185451761</v>
      </c>
      <c r="P84" s="4">
        <v>0.329451497033419</v>
      </c>
      <c r="Q84" s="6" t="s">
        <v>67</v>
      </c>
      <c r="R84" s="4" t="s">
        <v>67</v>
      </c>
      <c r="S84" s="6">
        <v>0.00538109192923501</v>
      </c>
      <c r="T84" s="4" t="s">
        <v>67</v>
      </c>
      <c r="U84" s="6">
        <v>0.476230350299464</v>
      </c>
      <c r="V84" s="4">
        <v>0.473148722403113</v>
      </c>
      <c r="W84" s="6">
        <v>0.488536007151421</v>
      </c>
      <c r="X84" s="4">
        <v>0.52245328213896</v>
      </c>
      <c r="Y84" s="6">
        <v>0.487593702109627</v>
      </c>
      <c r="Z84" s="4">
        <v>0.493059709520855</v>
      </c>
      <c r="AA84" s="6" t="s">
        <v>67</v>
      </c>
      <c r="AB84" s="4" t="s">
        <v>67</v>
      </c>
      <c r="AC84" s="6">
        <v>103.477341965738</v>
      </c>
      <c r="AD84" s="6">
        <v>8502.83666666667</v>
      </c>
      <c r="AE84" s="6">
        <v>0.445685721912249</v>
      </c>
      <c r="AF84" s="4">
        <v>101.33727280545</v>
      </c>
      <c r="AG84" s="4">
        <v>428743.256666667</v>
      </c>
      <c r="AH84" s="4">
        <v>0.26862246766485</v>
      </c>
      <c r="AI84" s="6">
        <v>103.318101595091</v>
      </c>
      <c r="AJ84" s="6">
        <v>184733.42</v>
      </c>
      <c r="AK84" s="6">
        <v>0.422058531036766</v>
      </c>
      <c r="AL84" s="4">
        <v>103.714264379782</v>
      </c>
      <c r="AM84" s="4">
        <v>62456.6366666667</v>
      </c>
      <c r="AN84" s="4">
        <v>0.341118691497912</v>
      </c>
      <c r="AO84" s="6">
        <v>101.445888108649</v>
      </c>
      <c r="AP84" s="6">
        <v>87245.07</v>
      </c>
      <c r="AQ84" s="6">
        <v>1.07831616286686</v>
      </c>
      <c r="AR84" s="4">
        <v>101.143895104722</v>
      </c>
      <c r="AS84" s="4">
        <v>606618.39</v>
      </c>
      <c r="AT84" s="4">
        <v>0.167276651138287</v>
      </c>
      <c r="AU84" s="6">
        <v>101.437488783422</v>
      </c>
      <c r="AV84" s="6">
        <v>306198.946666667</v>
      </c>
      <c r="AW84" s="6">
        <v>0.0442960040413716</v>
      </c>
      <c r="AX84" s="4">
        <v>101.25503858005</v>
      </c>
      <c r="AY84" s="4">
        <v>394718.733333333</v>
      </c>
      <c r="AZ84" s="4">
        <v>0.311926201194813</v>
      </c>
      <c r="BA84" s="6">
        <v>102.496910033083</v>
      </c>
      <c r="BB84" s="6">
        <v>237685.913333333</v>
      </c>
      <c r="BC84" s="6">
        <v>0.339543316585955</v>
      </c>
    </row>
    <row r="85">
      <c r="A85" s="1"/>
      <c r="B85" s="1" t="b">
        <v>0</v>
      </c>
      <c r="C85" s="1" t="s">
        <v>40</v>
      </c>
      <c r="D85" s="9">
        <v>45044.7666087963</v>
      </c>
      <c r="E85" s="5" t="s">
        <v>56</v>
      </c>
      <c r="F85" s="6" t="s">
        <v>268</v>
      </c>
      <c r="G85" s="1" t="s">
        <v>253</v>
      </c>
      <c r="H85" s="4">
        <v>0.397393667170302</v>
      </c>
      <c r="I85" s="6">
        <v>0.0668941856461014</v>
      </c>
      <c r="J85" s="4">
        <v>0.116122415009066</v>
      </c>
      <c r="K85" s="6">
        <v>0.337675545279342</v>
      </c>
      <c r="L85" s="4">
        <v>0.338937538430919</v>
      </c>
      <c r="M85" s="6">
        <v>0.392998853367959</v>
      </c>
      <c r="N85" s="4">
        <v>0.537311091287296</v>
      </c>
      <c r="O85" s="6">
        <v>0.520236127146089</v>
      </c>
      <c r="P85" s="4">
        <v>0.552754310458122</v>
      </c>
      <c r="Q85" s="6" t="s">
        <v>67</v>
      </c>
      <c r="R85" s="4" t="s">
        <v>67</v>
      </c>
      <c r="S85" s="6" t="s">
        <v>67</v>
      </c>
      <c r="T85" s="4" t="s">
        <v>67</v>
      </c>
      <c r="U85" s="6">
        <v>4.1794186671871</v>
      </c>
      <c r="V85" s="4">
        <v>4.1288545400479</v>
      </c>
      <c r="W85" s="6">
        <v>4.39343633711348</v>
      </c>
      <c r="X85" s="4">
        <v>4.64204186636862</v>
      </c>
      <c r="Y85" s="6">
        <v>4.27711801034466</v>
      </c>
      <c r="Z85" s="4">
        <v>4.28812785071422</v>
      </c>
      <c r="AA85" s="6" t="s">
        <v>67</v>
      </c>
      <c r="AB85" s="4">
        <v>0.000796580009502814</v>
      </c>
      <c r="AC85" s="6">
        <v>104.437656431912</v>
      </c>
      <c r="AD85" s="6">
        <v>8581.74666666667</v>
      </c>
      <c r="AE85" s="6">
        <v>2.64747133290759</v>
      </c>
      <c r="AF85" s="4">
        <v>99.6164131855634</v>
      </c>
      <c r="AG85" s="4">
        <v>421462.55</v>
      </c>
      <c r="AH85" s="4">
        <v>0.277295830642605</v>
      </c>
      <c r="AI85" s="6">
        <v>99.8497171617028</v>
      </c>
      <c r="AJ85" s="6">
        <v>178531.926666667</v>
      </c>
      <c r="AK85" s="6">
        <v>0.810487322779558</v>
      </c>
      <c r="AL85" s="4">
        <v>102.088711192029</v>
      </c>
      <c r="AM85" s="4">
        <v>61477.73</v>
      </c>
      <c r="AN85" s="4">
        <v>0.465883017458271</v>
      </c>
      <c r="AO85" s="6">
        <v>102.437955115167</v>
      </c>
      <c r="AP85" s="6">
        <v>88098.2633333334</v>
      </c>
      <c r="AQ85" s="6">
        <v>0.522411614131122</v>
      </c>
      <c r="AR85" s="4">
        <v>100.088511286087</v>
      </c>
      <c r="AS85" s="4">
        <v>600288.643333333</v>
      </c>
      <c r="AT85" s="4">
        <v>0.409229436112586</v>
      </c>
      <c r="AU85" s="6">
        <v>100.487554242078</v>
      </c>
      <c r="AV85" s="6">
        <v>303331.476666667</v>
      </c>
      <c r="AW85" s="6">
        <v>0.605465620189752</v>
      </c>
      <c r="AX85" s="4">
        <v>100.810355012937</v>
      </c>
      <c r="AY85" s="4">
        <v>392985.24</v>
      </c>
      <c r="AZ85" s="4">
        <v>0.504429248545851</v>
      </c>
      <c r="BA85" s="6">
        <v>101.820754003963</v>
      </c>
      <c r="BB85" s="6">
        <v>236117.936666667</v>
      </c>
      <c r="BC85" s="6">
        <v>0.067601916655349</v>
      </c>
    </row>
    <row r="86">
      <c r="A86" s="1"/>
      <c r="B86" s="1" t="b">
        <v>0</v>
      </c>
      <c r="C86" s="1" t="s">
        <v>265</v>
      </c>
      <c r="D86" s="9">
        <v>45044.7692361111</v>
      </c>
      <c r="E86" s="5" t="s">
        <v>56</v>
      </c>
      <c r="F86" s="6" t="s">
        <v>268</v>
      </c>
      <c r="G86" s="1" t="s">
        <v>135</v>
      </c>
      <c r="H86" s="4">
        <v>1.28621742465423</v>
      </c>
      <c r="I86" s="6">
        <v>0.33027407257601</v>
      </c>
      <c r="J86" s="4">
        <v>0.420787817468571</v>
      </c>
      <c r="K86" s="6">
        <v>0.00349562996034279</v>
      </c>
      <c r="L86" s="4">
        <v>0.00311377806283424</v>
      </c>
      <c r="M86" s="6">
        <v>0.000522035444880757</v>
      </c>
      <c r="N86" s="4">
        <v>0.111969776686891</v>
      </c>
      <c r="O86" s="6">
        <v>0.100995278870335</v>
      </c>
      <c r="P86" s="4">
        <v>0.0952487883530799</v>
      </c>
      <c r="Q86" s="6" t="s">
        <v>67</v>
      </c>
      <c r="R86" s="4" t="s">
        <v>67</v>
      </c>
      <c r="S86" s="6" t="s">
        <v>67</v>
      </c>
      <c r="T86" s="4" t="s">
        <v>67</v>
      </c>
      <c r="U86" s="6">
        <v>0.308289865123882</v>
      </c>
      <c r="V86" s="4">
        <v>0.298545756655601</v>
      </c>
      <c r="W86" s="6">
        <v>0.326367705801711</v>
      </c>
      <c r="X86" s="4">
        <v>0.344414036552591</v>
      </c>
      <c r="Y86" s="6">
        <v>0.313506817581097</v>
      </c>
      <c r="Z86" s="4">
        <v>0.315284194775977</v>
      </c>
      <c r="AA86" s="6">
        <v>0.167056222911894</v>
      </c>
      <c r="AB86" s="4">
        <v>0.162999312944868</v>
      </c>
      <c r="AC86" s="6">
        <v>100.040565811945</v>
      </c>
      <c r="AD86" s="6">
        <v>8220.43333333333</v>
      </c>
      <c r="AE86" s="6">
        <v>2.37828758970567</v>
      </c>
      <c r="AF86" s="4">
        <v>97.0317674597413</v>
      </c>
      <c r="AG86" s="4">
        <v>410527.29</v>
      </c>
      <c r="AH86" s="4">
        <v>0.53936148845915</v>
      </c>
      <c r="AI86" s="6">
        <v>97.9184227348934</v>
      </c>
      <c r="AJ86" s="6">
        <v>175078.76</v>
      </c>
      <c r="AK86" s="6">
        <v>0.695793687411217</v>
      </c>
      <c r="AL86" s="4">
        <v>98.7700025899518</v>
      </c>
      <c r="AM86" s="4">
        <v>59479.2066666667</v>
      </c>
      <c r="AN86" s="4">
        <v>1.40558474323257</v>
      </c>
      <c r="AO86" s="6">
        <v>98.1512355877169</v>
      </c>
      <c r="AP86" s="6">
        <v>84411.6166666667</v>
      </c>
      <c r="AQ86" s="6">
        <v>0.470963888959255</v>
      </c>
      <c r="AR86" s="4">
        <v>98.1263981025852</v>
      </c>
      <c r="AS86" s="4">
        <v>588520.716666667</v>
      </c>
      <c r="AT86" s="4">
        <v>0.33066062209963</v>
      </c>
      <c r="AU86" s="6">
        <v>98.693724471864</v>
      </c>
      <c r="AV86" s="6">
        <v>297916.626666667</v>
      </c>
      <c r="AW86" s="6">
        <v>0.168165828564655</v>
      </c>
      <c r="AX86" s="4">
        <v>95.9939743755421</v>
      </c>
      <c r="AY86" s="4">
        <v>374209.723333333</v>
      </c>
      <c r="AZ86" s="4">
        <v>0.233788641888091</v>
      </c>
      <c r="BA86" s="6">
        <v>97.2842329423232</v>
      </c>
      <c r="BB86" s="6">
        <v>225597.94</v>
      </c>
      <c r="BC86" s="6">
        <v>0.765245920021225</v>
      </c>
    </row>
    <row r="87">
      <c r="A87" s="1"/>
      <c r="B87" s="1" t="b">
        <v>0</v>
      </c>
      <c r="C87" s="1" t="s">
        <v>64</v>
      </c>
      <c r="D87" s="9">
        <v>45044.7718055556</v>
      </c>
      <c r="E87" s="5" t="s">
        <v>56</v>
      </c>
      <c r="F87" s="6" t="s">
        <v>268</v>
      </c>
      <c r="G87" s="1" t="s">
        <v>136</v>
      </c>
      <c r="H87" s="4">
        <v>0.179480310864302</v>
      </c>
      <c r="I87" s="6">
        <v>0.0187092683075134</v>
      </c>
      <c r="J87" s="4">
        <v>0.00275725707659862</v>
      </c>
      <c r="K87" s="6">
        <v>0.00664255559692343</v>
      </c>
      <c r="L87" s="4">
        <v>0.00187101175325865</v>
      </c>
      <c r="M87" s="6">
        <v>0.00252692682013508</v>
      </c>
      <c r="N87" s="4">
        <v>0.165861667098713</v>
      </c>
      <c r="O87" s="6">
        <v>0.179355433065075</v>
      </c>
      <c r="P87" s="4">
        <v>0.19617263385411</v>
      </c>
      <c r="Q87" s="6">
        <v>0.0282937140391094</v>
      </c>
      <c r="R87" s="4">
        <v>0.0315182005516728</v>
      </c>
      <c r="S87" s="6">
        <v>0.0547003012009979</v>
      </c>
      <c r="T87" s="4">
        <v>0.0410983671205418</v>
      </c>
      <c r="U87" s="6">
        <v>0.527749736502337</v>
      </c>
      <c r="V87" s="4">
        <v>0.533776644532895</v>
      </c>
      <c r="W87" s="6">
        <v>0.53241474299197</v>
      </c>
      <c r="X87" s="4">
        <v>0.579674981068259</v>
      </c>
      <c r="Y87" s="6">
        <v>0.530892513401441</v>
      </c>
      <c r="Z87" s="4">
        <v>0.535312620245927</v>
      </c>
      <c r="AA87" s="6">
        <v>5.91606307189394E-05</v>
      </c>
      <c r="AB87" s="4">
        <v>0.000204920729940799</v>
      </c>
      <c r="AC87" s="6">
        <v>150.515388640761</v>
      </c>
      <c r="AD87" s="6">
        <v>12368</v>
      </c>
      <c r="AE87" s="6">
        <v>1.79039594690254</v>
      </c>
      <c r="AF87" s="4">
        <v>93.222841863269</v>
      </c>
      <c r="AG87" s="4">
        <v>394412.28</v>
      </c>
      <c r="AH87" s="4">
        <v>0.244457570962366</v>
      </c>
      <c r="AI87" s="6">
        <v>97.5098857778095</v>
      </c>
      <c r="AJ87" s="6">
        <v>174348.293333333</v>
      </c>
      <c r="AK87" s="6">
        <v>0.54269101186751</v>
      </c>
      <c r="AL87" s="4">
        <v>98.3232621901959</v>
      </c>
      <c r="AM87" s="4">
        <v>59210.18</v>
      </c>
      <c r="AN87" s="4">
        <v>0.999600964311318</v>
      </c>
      <c r="AO87" s="6">
        <v>93.6738257725875</v>
      </c>
      <c r="AP87" s="6">
        <v>80560.9733333333</v>
      </c>
      <c r="AQ87" s="6">
        <v>0.453883161423376</v>
      </c>
      <c r="AR87" s="4">
        <v>91.472204137607</v>
      </c>
      <c r="AS87" s="4">
        <v>548611.67</v>
      </c>
      <c r="AT87" s="4">
        <v>0.404899541484462</v>
      </c>
      <c r="AU87" s="6">
        <v>93.0834489977928</v>
      </c>
      <c r="AV87" s="6">
        <v>280981.463333333</v>
      </c>
      <c r="AW87" s="6">
        <v>0.44229063416088</v>
      </c>
      <c r="AX87" s="4">
        <v>83.6003173687314</v>
      </c>
      <c r="AY87" s="4">
        <v>325895.993333333</v>
      </c>
      <c r="AZ87" s="4">
        <v>0.31669171693891</v>
      </c>
      <c r="BA87" s="6">
        <v>85.2162450743298</v>
      </c>
      <c r="BB87" s="6">
        <v>197612.796666667</v>
      </c>
      <c r="BC87" s="6">
        <v>0.618431873280947</v>
      </c>
    </row>
    <row r="88">
      <c r="A88" s="1"/>
      <c r="B88" s="1" t="b">
        <v>0</v>
      </c>
      <c r="C88" s="1" t="s">
        <v>302</v>
      </c>
      <c r="D88" s="9">
        <v>45044.7744212963</v>
      </c>
      <c r="E88" s="5" t="s">
        <v>56</v>
      </c>
      <c r="F88" s="6" t="s">
        <v>268</v>
      </c>
      <c r="G88" s="1" t="s">
        <v>194</v>
      </c>
      <c r="H88" s="4">
        <v>0.508847326097696</v>
      </c>
      <c r="I88" s="6">
        <v>0.0509248725942366</v>
      </c>
      <c r="J88" s="4" t="s">
        <v>67</v>
      </c>
      <c r="K88" s="6">
        <v>0.0184557670867481</v>
      </c>
      <c r="L88" s="4">
        <v>0.019071798961177</v>
      </c>
      <c r="M88" s="6">
        <v>0.0176611996166714</v>
      </c>
      <c r="N88" s="4">
        <v>0.674375197672252</v>
      </c>
      <c r="O88" s="6">
        <v>0.653145244950834</v>
      </c>
      <c r="P88" s="4">
        <v>0.694179239053287</v>
      </c>
      <c r="Q88" s="6" t="s">
        <v>67</v>
      </c>
      <c r="R88" s="4" t="s">
        <v>67</v>
      </c>
      <c r="S88" s="6" t="s">
        <v>67</v>
      </c>
      <c r="T88" s="4" t="s">
        <v>67</v>
      </c>
      <c r="U88" s="6">
        <v>0.157550575227586</v>
      </c>
      <c r="V88" s="4">
        <v>0.148688254634986</v>
      </c>
      <c r="W88" s="6">
        <v>0.157679472422517</v>
      </c>
      <c r="X88" s="4">
        <v>0.168217891326293</v>
      </c>
      <c r="Y88" s="6">
        <v>0.157028128103911</v>
      </c>
      <c r="Z88" s="4">
        <v>0.155123312918384</v>
      </c>
      <c r="AA88" s="6">
        <v>0.0281160632984623</v>
      </c>
      <c r="AB88" s="4">
        <v>0.0286019946036794</v>
      </c>
      <c r="AC88" s="6">
        <v>104.627423300191</v>
      </c>
      <c r="AD88" s="6">
        <v>8597.34</v>
      </c>
      <c r="AE88" s="6">
        <v>1.60977952809199</v>
      </c>
      <c r="AF88" s="4">
        <v>102.646948348929</v>
      </c>
      <c r="AG88" s="4">
        <v>434284.303333333</v>
      </c>
      <c r="AH88" s="4">
        <v>0.498512071102885</v>
      </c>
      <c r="AI88" s="6">
        <v>103.961727204919</v>
      </c>
      <c r="AJ88" s="6">
        <v>185884.226666667</v>
      </c>
      <c r="AK88" s="6">
        <v>1.82948724699956</v>
      </c>
      <c r="AL88" s="4">
        <v>102.124125835902</v>
      </c>
      <c r="AM88" s="4">
        <v>61499.0566666667</v>
      </c>
      <c r="AN88" s="4">
        <v>0.819801334092153</v>
      </c>
      <c r="AO88" s="6">
        <v>101.294929647613</v>
      </c>
      <c r="AP88" s="6">
        <v>87115.2433333333</v>
      </c>
      <c r="AQ88" s="6">
        <v>0.714477107032212</v>
      </c>
      <c r="AR88" s="4">
        <v>101.356541502084</v>
      </c>
      <c r="AS88" s="4">
        <v>607893.753333333</v>
      </c>
      <c r="AT88" s="4">
        <v>0.503219323873272</v>
      </c>
      <c r="AU88" s="6">
        <v>100.857303221748</v>
      </c>
      <c r="AV88" s="6">
        <v>304447.6</v>
      </c>
      <c r="AW88" s="6">
        <v>0.120852412151225</v>
      </c>
      <c r="AX88" s="4">
        <v>100.275183272028</v>
      </c>
      <c r="AY88" s="4">
        <v>390899</v>
      </c>
      <c r="AZ88" s="4">
        <v>0.700137831838417</v>
      </c>
      <c r="BA88" s="6">
        <v>101.149971080388</v>
      </c>
      <c r="BB88" s="6">
        <v>234562.42</v>
      </c>
      <c r="BC88" s="6">
        <v>0.417226457497594</v>
      </c>
    </row>
    <row r="89">
      <c r="A89" s="1"/>
      <c r="B89" s="1" t="b">
        <v>0</v>
      </c>
      <c r="C89" s="1" t="s">
        <v>96</v>
      </c>
      <c r="D89" s="9">
        <v>45044.7769907407</v>
      </c>
      <c r="E89" s="5" t="s">
        <v>56</v>
      </c>
      <c r="F89" s="6" t="s">
        <v>268</v>
      </c>
      <c r="G89" s="1" t="s">
        <v>86</v>
      </c>
      <c r="H89" s="4">
        <v>0.804612643853893</v>
      </c>
      <c r="I89" s="6">
        <v>0.0505579008393318</v>
      </c>
      <c r="J89" s="4">
        <v>0.196897375863935</v>
      </c>
      <c r="K89" s="6">
        <v>0.00227156724698285</v>
      </c>
      <c r="L89" s="4">
        <v>0.00243215393810605</v>
      </c>
      <c r="M89" s="6" t="s">
        <v>67</v>
      </c>
      <c r="N89" s="4">
        <v>0.0983733158607817</v>
      </c>
      <c r="O89" s="6">
        <v>0.0946581341592318</v>
      </c>
      <c r="P89" s="4">
        <v>0.103503179496707</v>
      </c>
      <c r="Q89" s="6" t="s">
        <v>67</v>
      </c>
      <c r="R89" s="4" t="s">
        <v>67</v>
      </c>
      <c r="S89" s="6" t="s">
        <v>67</v>
      </c>
      <c r="T89" s="4" t="s">
        <v>67</v>
      </c>
      <c r="U89" s="6">
        <v>0.0804455119512974</v>
      </c>
      <c r="V89" s="4">
        <v>0.0842202235709489</v>
      </c>
      <c r="W89" s="6">
        <v>0.084589084479098</v>
      </c>
      <c r="X89" s="4">
        <v>0.0896497843709202</v>
      </c>
      <c r="Y89" s="6">
        <v>0.081467999626293</v>
      </c>
      <c r="Z89" s="4">
        <v>0.0835818423447292</v>
      </c>
      <c r="AA89" s="6">
        <v>0.000943547885220625</v>
      </c>
      <c r="AB89" s="4">
        <v>0.00144291065146926</v>
      </c>
      <c r="AC89" s="6">
        <v>101.529087715455</v>
      </c>
      <c r="AD89" s="6">
        <v>8342.74666666667</v>
      </c>
      <c r="AE89" s="6">
        <v>1.31607542258866</v>
      </c>
      <c r="AF89" s="4">
        <v>98.3120438987758</v>
      </c>
      <c r="AG89" s="4">
        <v>415943.953333333</v>
      </c>
      <c r="AH89" s="4">
        <v>0.707135034291702</v>
      </c>
      <c r="AI89" s="6">
        <v>99.5419330170158</v>
      </c>
      <c r="AJ89" s="6">
        <v>177981.606666667</v>
      </c>
      <c r="AK89" s="6">
        <v>1.50775283785586</v>
      </c>
      <c r="AL89" s="4">
        <v>99.7573781384484</v>
      </c>
      <c r="AM89" s="4">
        <v>60073.8033333333</v>
      </c>
      <c r="AN89" s="4">
        <v>0.877355476596643</v>
      </c>
      <c r="AO89" s="6">
        <v>99.0679551442367</v>
      </c>
      <c r="AP89" s="6">
        <v>85200.01</v>
      </c>
      <c r="AQ89" s="6">
        <v>0.276753991047904</v>
      </c>
      <c r="AR89" s="4">
        <v>98.7804765876127</v>
      </c>
      <c r="AS89" s="4">
        <v>592443.603333333</v>
      </c>
      <c r="AT89" s="4">
        <v>0.233542921917483</v>
      </c>
      <c r="AU89" s="6">
        <v>99.492471801805</v>
      </c>
      <c r="AV89" s="6">
        <v>300327.723333333</v>
      </c>
      <c r="AW89" s="6">
        <v>0.310285926565894</v>
      </c>
      <c r="AX89" s="4">
        <v>97.8126777314191</v>
      </c>
      <c r="AY89" s="4">
        <v>381299.506666667</v>
      </c>
      <c r="AZ89" s="4">
        <v>0.245683821927191</v>
      </c>
      <c r="BA89" s="6">
        <v>98.503838780615</v>
      </c>
      <c r="BB89" s="6">
        <v>228426.153333333</v>
      </c>
      <c r="BC89" s="6">
        <v>1.50430908771066</v>
      </c>
    </row>
    <row r="90">
      <c r="A90" s="1"/>
      <c r="B90" s="1" t="b">
        <v>0</v>
      </c>
      <c r="C90" s="1" t="s">
        <v>329</v>
      </c>
      <c r="D90" s="9">
        <v>45044.7796180556</v>
      </c>
      <c r="E90" s="5" t="s">
        <v>13</v>
      </c>
      <c r="F90" s="6" t="s">
        <v>268</v>
      </c>
      <c r="G90" s="1" t="s">
        <v>23</v>
      </c>
      <c r="H90" s="4">
        <v>10.5177374155505</v>
      </c>
      <c r="I90" s="6">
        <v>10.4444543097175</v>
      </c>
      <c r="J90" s="4">
        <v>9.93616755407389</v>
      </c>
      <c r="K90" s="6">
        <v>10.5281529544929</v>
      </c>
      <c r="L90" s="4">
        <v>10.518305449113</v>
      </c>
      <c r="M90" s="6">
        <v>10.6669505563938</v>
      </c>
      <c r="N90" s="4">
        <v>10.5209260307741</v>
      </c>
      <c r="O90" s="6">
        <v>10.0209489764173</v>
      </c>
      <c r="P90" s="4">
        <v>10.5615540180894</v>
      </c>
      <c r="Q90" s="6">
        <v>0.974819382017545</v>
      </c>
      <c r="R90" s="4">
        <v>0.988677772940097</v>
      </c>
      <c r="S90" s="6">
        <v>0.989884793861993</v>
      </c>
      <c r="T90" s="4">
        <v>0.981564141407516</v>
      </c>
      <c r="U90" s="6">
        <v>9.95457323676207</v>
      </c>
      <c r="V90" s="4">
        <v>9.85648292588544</v>
      </c>
      <c r="W90" s="6">
        <v>9.92907610069194</v>
      </c>
      <c r="X90" s="4">
        <v>10.395564208447</v>
      </c>
      <c r="Y90" s="6">
        <v>9.93211513291572</v>
      </c>
      <c r="Z90" s="4">
        <v>9.93447145243971</v>
      </c>
      <c r="AA90" s="6">
        <v>9.61504460624447</v>
      </c>
      <c r="AB90" s="4">
        <v>9.47882478047518</v>
      </c>
      <c r="AC90" s="6">
        <v>102.13757489463</v>
      </c>
      <c r="AD90" s="6">
        <v>8392.74666666667</v>
      </c>
      <c r="AE90" s="6">
        <v>0.849668558374619</v>
      </c>
      <c r="AF90" s="4">
        <v>98.7451463213086</v>
      </c>
      <c r="AG90" s="4">
        <v>417776.346666667</v>
      </c>
      <c r="AH90" s="4">
        <v>0.65003064147823</v>
      </c>
      <c r="AI90" s="6">
        <v>100.555829500231</v>
      </c>
      <c r="AJ90" s="6">
        <v>179794.46</v>
      </c>
      <c r="AK90" s="6">
        <v>0.574268534039981</v>
      </c>
      <c r="AL90" s="4">
        <v>100.141282177273</v>
      </c>
      <c r="AM90" s="4">
        <v>60304.99</v>
      </c>
      <c r="AN90" s="4">
        <v>0.26371385771282</v>
      </c>
      <c r="AO90" s="6">
        <v>101.168614143732</v>
      </c>
      <c r="AP90" s="6">
        <v>87006.61</v>
      </c>
      <c r="AQ90" s="6">
        <v>1.27813971255161</v>
      </c>
      <c r="AR90" s="4">
        <v>99.2347155118513</v>
      </c>
      <c r="AS90" s="4">
        <v>595167.936666667</v>
      </c>
      <c r="AT90" s="4">
        <v>0.683068444371362</v>
      </c>
      <c r="AU90" s="6">
        <v>100.081616270267</v>
      </c>
      <c r="AV90" s="6">
        <v>302106.113333333</v>
      </c>
      <c r="AW90" s="6">
        <v>0.398445895123506</v>
      </c>
      <c r="AX90" s="4">
        <v>98.3394594099479</v>
      </c>
      <c r="AY90" s="4">
        <v>383353.04</v>
      </c>
      <c r="AZ90" s="4">
        <v>0.124999891935545</v>
      </c>
      <c r="BA90" s="6">
        <v>100.025600591162</v>
      </c>
      <c r="BB90" s="6">
        <v>231955.053333333</v>
      </c>
      <c r="BC90" s="6">
        <v>0.264790581513164</v>
      </c>
    </row>
    <row r="91">
      <c r="A91" s="1"/>
      <c r="B91" s="1" t="b">
        <v>0</v>
      </c>
      <c r="C91" s="1" t="s">
        <v>223</v>
      </c>
      <c r="D91" s="9">
        <v>45044.7821759259</v>
      </c>
      <c r="E91" s="5" t="s">
        <v>56</v>
      </c>
      <c r="F91" s="6" t="s">
        <v>268</v>
      </c>
      <c r="G91" s="1" t="s">
        <v>238</v>
      </c>
      <c r="H91" s="4">
        <v>0.00457189829624281</v>
      </c>
      <c r="I91" s="6">
        <v>0.0243441780033513</v>
      </c>
      <c r="J91" s="4" t="s">
        <v>67</v>
      </c>
      <c r="K91" s="6">
        <v>0.00422023306668576</v>
      </c>
      <c r="L91" s="4">
        <v>0.00311332336608181</v>
      </c>
      <c r="M91" s="6">
        <v>0.00202724685917911</v>
      </c>
      <c r="N91" s="4">
        <v>0.0036326099225437</v>
      </c>
      <c r="O91" s="6">
        <v>0.00216101973188927</v>
      </c>
      <c r="P91" s="4" t="s">
        <v>67</v>
      </c>
      <c r="Q91" s="6">
        <v>0.0126700133509335</v>
      </c>
      <c r="R91" s="4">
        <v>0.0105521978900341</v>
      </c>
      <c r="S91" s="6">
        <v>0.0182730475076766</v>
      </c>
      <c r="T91" s="4">
        <v>0.015286937884911</v>
      </c>
      <c r="U91" s="6">
        <v>0.0122426799748949</v>
      </c>
      <c r="V91" s="4">
        <v>0.0114664783768123</v>
      </c>
      <c r="W91" s="6">
        <v>0.00994397117262655</v>
      </c>
      <c r="X91" s="4">
        <v>0.013515720722778</v>
      </c>
      <c r="Y91" s="6">
        <v>0.0120910081454395</v>
      </c>
      <c r="Z91" s="4">
        <v>0.0112171556728468</v>
      </c>
      <c r="AA91" s="6">
        <v>0.0204553258701221</v>
      </c>
      <c r="AB91" s="4">
        <v>0.0161939615297759</v>
      </c>
      <c r="AC91" s="6">
        <v>100.189766868279</v>
      </c>
      <c r="AD91" s="6">
        <v>8232.69333333333</v>
      </c>
      <c r="AE91" s="6">
        <v>3.51739918874451</v>
      </c>
      <c r="AF91" s="4">
        <v>97.5693798971343</v>
      </c>
      <c r="AG91" s="4">
        <v>412801.85</v>
      </c>
      <c r="AH91" s="4">
        <v>0.212860375029159</v>
      </c>
      <c r="AI91" s="6">
        <v>97.7302466676572</v>
      </c>
      <c r="AJ91" s="6">
        <v>174742.3</v>
      </c>
      <c r="AK91" s="6">
        <v>0.574009533730958</v>
      </c>
      <c r="AL91" s="4">
        <v>98.3567505608472</v>
      </c>
      <c r="AM91" s="4">
        <v>59230.3466666667</v>
      </c>
      <c r="AN91" s="4">
        <v>0.648683487088485</v>
      </c>
      <c r="AO91" s="6">
        <v>98.2164785725844</v>
      </c>
      <c r="AP91" s="6">
        <v>84467.7266666667</v>
      </c>
      <c r="AQ91" s="6">
        <v>1.10201246934215</v>
      </c>
      <c r="AR91" s="4">
        <v>98.731060528062</v>
      </c>
      <c r="AS91" s="4">
        <v>592147.226666667</v>
      </c>
      <c r="AT91" s="4">
        <v>0.107085904914366</v>
      </c>
      <c r="AU91" s="6">
        <v>98.3094753806415</v>
      </c>
      <c r="AV91" s="6">
        <v>296756.733333333</v>
      </c>
      <c r="AW91" s="6">
        <v>0.521256688001573</v>
      </c>
      <c r="AX91" s="4">
        <v>98.715941654658</v>
      </c>
      <c r="AY91" s="4">
        <v>384820.666666667</v>
      </c>
      <c r="AZ91" s="4">
        <v>0.884500972847256</v>
      </c>
      <c r="BA91" s="6">
        <v>99.6529660908168</v>
      </c>
      <c r="BB91" s="6">
        <v>231090.93</v>
      </c>
      <c r="BC91" s="6">
        <v>0.769043020550393</v>
      </c>
    </row>
    <row r="92">
      <c r="A92" s="1"/>
      <c r="B92" s="1" t="b">
        <v>0</v>
      </c>
      <c r="C92" s="1" t="s">
        <v>283</v>
      </c>
      <c r="D92" s="9">
        <v>45044.7847916667</v>
      </c>
      <c r="E92" s="5" t="s">
        <v>56</v>
      </c>
      <c r="F92" s="6" t="s">
        <v>268</v>
      </c>
      <c r="G92" s="1" t="s">
        <v>42</v>
      </c>
      <c r="H92" s="4">
        <v>0.818025463144492</v>
      </c>
      <c r="I92" s="6">
        <v>0.0485518392249926</v>
      </c>
      <c r="J92" s="4">
        <v>0.0532896079476198</v>
      </c>
      <c r="K92" s="6">
        <v>0.00225560483867936</v>
      </c>
      <c r="L92" s="4">
        <v>0.00252110707339674</v>
      </c>
      <c r="M92" s="6">
        <v>0.00330197247437057</v>
      </c>
      <c r="N92" s="4">
        <v>0.10749545051323</v>
      </c>
      <c r="O92" s="6">
        <v>0.0929385675402995</v>
      </c>
      <c r="P92" s="4">
        <v>0.100852770692477</v>
      </c>
      <c r="Q92" s="6" t="s">
        <v>67</v>
      </c>
      <c r="R92" s="4" t="s">
        <v>67</v>
      </c>
      <c r="S92" s="6" t="s">
        <v>67</v>
      </c>
      <c r="T92" s="4" t="s">
        <v>67</v>
      </c>
      <c r="U92" s="6">
        <v>0.146384382753175</v>
      </c>
      <c r="V92" s="4">
        <v>0.148359900420544</v>
      </c>
      <c r="W92" s="6">
        <v>0.144881932871114</v>
      </c>
      <c r="X92" s="4">
        <v>0.15077091268661</v>
      </c>
      <c r="Y92" s="6">
        <v>0.146573903777087</v>
      </c>
      <c r="Z92" s="4">
        <v>0.143786988518762</v>
      </c>
      <c r="AA92" s="6">
        <v>0.00132241072704645</v>
      </c>
      <c r="AB92" s="4">
        <v>0.0023436204290144</v>
      </c>
      <c r="AC92" s="6">
        <v>99.8918921111665</v>
      </c>
      <c r="AD92" s="6">
        <v>8208.21666666667</v>
      </c>
      <c r="AE92" s="6">
        <v>1.52708035596019</v>
      </c>
      <c r="AF92" s="4">
        <v>96.9516362868699</v>
      </c>
      <c r="AG92" s="4">
        <v>410188.266666667</v>
      </c>
      <c r="AH92" s="4">
        <v>0.618082766610182</v>
      </c>
      <c r="AI92" s="6">
        <v>97.9447052667039</v>
      </c>
      <c r="AJ92" s="6">
        <v>175125.753333333</v>
      </c>
      <c r="AK92" s="6">
        <v>1.18332083143294</v>
      </c>
      <c r="AL92" s="4">
        <v>97.8936811208563</v>
      </c>
      <c r="AM92" s="4">
        <v>58951.4866666667</v>
      </c>
      <c r="AN92" s="4">
        <v>0.5213501895462</v>
      </c>
      <c r="AO92" s="6">
        <v>97.5511071017103</v>
      </c>
      <c r="AP92" s="6">
        <v>83895.4966666667</v>
      </c>
      <c r="AQ92" s="6">
        <v>0.420637473366384</v>
      </c>
      <c r="AR92" s="4">
        <v>98.0004022401555</v>
      </c>
      <c r="AS92" s="4">
        <v>587765.046666667</v>
      </c>
      <c r="AT92" s="4">
        <v>0.501243913558907</v>
      </c>
      <c r="AU92" s="6">
        <v>98.4003476051417</v>
      </c>
      <c r="AV92" s="6">
        <v>297031.04</v>
      </c>
      <c r="AW92" s="6">
        <v>0.485064173200963</v>
      </c>
      <c r="AX92" s="4">
        <v>97.9961586135307</v>
      </c>
      <c r="AY92" s="4">
        <v>382014.763333333</v>
      </c>
      <c r="AZ92" s="4">
        <v>0.176675037545215</v>
      </c>
      <c r="BA92" s="6">
        <v>98.4520611896964</v>
      </c>
      <c r="BB92" s="6">
        <v>228306.083333333</v>
      </c>
      <c r="BC92" s="6">
        <v>0.105041667802969</v>
      </c>
    </row>
    <row r="93">
      <c r="A93" s="1"/>
      <c r="B93" s="1" t="b">
        <v>0</v>
      </c>
      <c r="C93" s="1" t="s">
        <v>232</v>
      </c>
      <c r="D93" s="9">
        <v>45044.7873726852</v>
      </c>
      <c r="E93" s="5" t="s">
        <v>56</v>
      </c>
      <c r="F93" s="6" t="s">
        <v>268</v>
      </c>
      <c r="G93" s="1" t="s">
        <v>26</v>
      </c>
      <c r="H93" s="4">
        <v>0.818144733893571</v>
      </c>
      <c r="I93" s="6">
        <v>0.0394407072515963</v>
      </c>
      <c r="J93" s="4" t="s">
        <v>67</v>
      </c>
      <c r="K93" s="6">
        <v>0.00182540881238469</v>
      </c>
      <c r="L93" s="4">
        <v>0.00123830201358591</v>
      </c>
      <c r="M93" s="6">
        <v>0.000765432598709273</v>
      </c>
      <c r="N93" s="4">
        <v>0.102806318889489</v>
      </c>
      <c r="O93" s="6">
        <v>0.103747936027708</v>
      </c>
      <c r="P93" s="4">
        <v>0.108114505672631</v>
      </c>
      <c r="Q93" s="6" t="s">
        <v>67</v>
      </c>
      <c r="R93" s="4" t="s">
        <v>67</v>
      </c>
      <c r="S93" s="6" t="s">
        <v>67</v>
      </c>
      <c r="T93" s="4" t="s">
        <v>67</v>
      </c>
      <c r="U93" s="6">
        <v>0.238480057144049</v>
      </c>
      <c r="V93" s="4">
        <v>0.233751134656526</v>
      </c>
      <c r="W93" s="6">
        <v>0.229972880981608</v>
      </c>
      <c r="X93" s="4">
        <v>0.263416467110927</v>
      </c>
      <c r="Y93" s="6">
        <v>0.234011883784404</v>
      </c>
      <c r="Z93" s="4">
        <v>0.239852058583158</v>
      </c>
      <c r="AA93" s="6">
        <v>0.00126934550805638</v>
      </c>
      <c r="AB93" s="4">
        <v>0.000982358096112673</v>
      </c>
      <c r="AC93" s="6">
        <v>100.040565811945</v>
      </c>
      <c r="AD93" s="6">
        <v>8220.43333333333</v>
      </c>
      <c r="AE93" s="6">
        <v>0.820886620883137</v>
      </c>
      <c r="AF93" s="4">
        <v>97.436161733601</v>
      </c>
      <c r="AG93" s="4">
        <v>412238.223333333</v>
      </c>
      <c r="AH93" s="4">
        <v>0.0645693845434571</v>
      </c>
      <c r="AI93" s="6">
        <v>99.1163677831864</v>
      </c>
      <c r="AJ93" s="6">
        <v>177220.693333333</v>
      </c>
      <c r="AK93" s="6">
        <v>1.43264858089539</v>
      </c>
      <c r="AL93" s="4">
        <v>99.3481170374825</v>
      </c>
      <c r="AM93" s="4">
        <v>59827.3466666667</v>
      </c>
      <c r="AN93" s="4">
        <v>0.95365171024711</v>
      </c>
      <c r="AO93" s="6">
        <v>99.5567484707161</v>
      </c>
      <c r="AP93" s="6">
        <v>85620.38</v>
      </c>
      <c r="AQ93" s="6">
        <v>0.993031990726569</v>
      </c>
      <c r="AR93" s="4">
        <v>98.2031279660411</v>
      </c>
      <c r="AS93" s="4">
        <v>588980.91</v>
      </c>
      <c r="AT93" s="4">
        <v>0.600687132619823</v>
      </c>
      <c r="AU93" s="6">
        <v>99.4004953117079</v>
      </c>
      <c r="AV93" s="6">
        <v>300050.083333333</v>
      </c>
      <c r="AW93" s="6">
        <v>0.891213893979497</v>
      </c>
      <c r="AX93" s="4">
        <v>97.9102382865789</v>
      </c>
      <c r="AY93" s="4">
        <v>381679.823333333</v>
      </c>
      <c r="AZ93" s="4">
        <v>0.51198141524455</v>
      </c>
      <c r="BA93" s="6">
        <v>98.9535797891656</v>
      </c>
      <c r="BB93" s="6">
        <v>229469.083333333</v>
      </c>
      <c r="BC93" s="6">
        <v>0.855771684298266</v>
      </c>
    </row>
    <row r="94">
      <c r="A94" s="1"/>
      <c r="B94" s="1" t="b">
        <v>0</v>
      </c>
      <c r="C94" s="1" t="s">
        <v>102</v>
      </c>
      <c r="D94" s="9">
        <v>45044.7899884259</v>
      </c>
      <c r="E94" s="5" t="s">
        <v>56</v>
      </c>
      <c r="F94" s="6" t="s">
        <v>268</v>
      </c>
      <c r="G94" s="1" t="s">
        <v>315</v>
      </c>
      <c r="H94" s="4">
        <v>0.848929449760981</v>
      </c>
      <c r="I94" s="6">
        <v>0.054823827520314</v>
      </c>
      <c r="J94" s="4">
        <v>0.126566844640188</v>
      </c>
      <c r="K94" s="6">
        <v>0.00206951145749465</v>
      </c>
      <c r="L94" s="4">
        <v>0.00124468463814586</v>
      </c>
      <c r="M94" s="6">
        <v>0.000524784834030299</v>
      </c>
      <c r="N94" s="4">
        <v>0.102275180592672</v>
      </c>
      <c r="O94" s="6">
        <v>0.0994197528509338</v>
      </c>
      <c r="P94" s="4">
        <v>0.103694612647089</v>
      </c>
      <c r="Q94" s="6" t="s">
        <v>67</v>
      </c>
      <c r="R94" s="4" t="s">
        <v>67</v>
      </c>
      <c r="S94" s="6" t="s">
        <v>67</v>
      </c>
      <c r="T94" s="4" t="s">
        <v>67</v>
      </c>
      <c r="U94" s="6">
        <v>0.174494104818286</v>
      </c>
      <c r="V94" s="4">
        <v>0.176552874355324</v>
      </c>
      <c r="W94" s="6">
        <v>0.185722679903029</v>
      </c>
      <c r="X94" s="4">
        <v>0.189317645327852</v>
      </c>
      <c r="Y94" s="6">
        <v>0.182149227047397</v>
      </c>
      <c r="Z94" s="4">
        <v>0.179728460806011</v>
      </c>
      <c r="AA94" s="6">
        <v>0.000200202624027647</v>
      </c>
      <c r="AB94" s="4">
        <v>0.00140579690396957</v>
      </c>
      <c r="AC94" s="6">
        <v>98.5250676434914</v>
      </c>
      <c r="AD94" s="6">
        <v>8095.90333333333</v>
      </c>
      <c r="AE94" s="6">
        <v>3.94899657749566</v>
      </c>
      <c r="AF94" s="4">
        <v>98.2210874895367</v>
      </c>
      <c r="AG94" s="4">
        <v>415559.13</v>
      </c>
      <c r="AH94" s="4">
        <v>0.379540399701694</v>
      </c>
      <c r="AI94" s="6">
        <v>99.1801949247383</v>
      </c>
      <c r="AJ94" s="6">
        <v>177334.816666667</v>
      </c>
      <c r="AK94" s="6">
        <v>0.678848996053855</v>
      </c>
      <c r="AL94" s="4">
        <v>98.7959408552199</v>
      </c>
      <c r="AM94" s="4">
        <v>59494.8266666667</v>
      </c>
      <c r="AN94" s="4">
        <v>0.537915542121754</v>
      </c>
      <c r="AO94" s="6">
        <v>98.6898419505842</v>
      </c>
      <c r="AP94" s="6">
        <v>84874.8266666667</v>
      </c>
      <c r="AQ94" s="6">
        <v>0.842924522271842</v>
      </c>
      <c r="AR94" s="4">
        <v>98.5676918010519</v>
      </c>
      <c r="AS94" s="4">
        <v>591167.41</v>
      </c>
      <c r="AT94" s="4">
        <v>0.382600229828502</v>
      </c>
      <c r="AU94" s="6">
        <v>99.280704579756</v>
      </c>
      <c r="AV94" s="6">
        <v>299688.483333333</v>
      </c>
      <c r="AW94" s="6">
        <v>0.521861880505197</v>
      </c>
      <c r="AX94" s="4">
        <v>97.9707780762745</v>
      </c>
      <c r="AY94" s="4">
        <v>381915.823333333</v>
      </c>
      <c r="AZ94" s="4">
        <v>0.333608407709192</v>
      </c>
      <c r="BA94" s="6">
        <v>99.2420629470958</v>
      </c>
      <c r="BB94" s="6">
        <v>230138.063333333</v>
      </c>
      <c r="BC94" s="6">
        <v>0.555979363955179</v>
      </c>
    </row>
    <row r="95">
      <c r="A95" s="1"/>
      <c r="B95" s="1" t="b">
        <v>0</v>
      </c>
      <c r="C95" s="1" t="s">
        <v>83</v>
      </c>
      <c r="D95" s="9">
        <v>45044.7925694444</v>
      </c>
      <c r="E95" s="5" t="s">
        <v>56</v>
      </c>
      <c r="F95" s="6" t="s">
        <v>268</v>
      </c>
      <c r="G95" s="1" t="s">
        <v>63</v>
      </c>
      <c r="H95" s="4">
        <v>0.819281089512864</v>
      </c>
      <c r="I95" s="6">
        <v>0.0564827887179633</v>
      </c>
      <c r="J95" s="4" t="s">
        <v>67</v>
      </c>
      <c r="K95" s="6">
        <v>0.012111020571666</v>
      </c>
      <c r="L95" s="4">
        <v>0.0146676724489756</v>
      </c>
      <c r="M95" s="6">
        <v>0.0132542079157649</v>
      </c>
      <c r="N95" s="4">
        <v>0.102049025276117</v>
      </c>
      <c r="O95" s="6">
        <v>0.0881691385100415</v>
      </c>
      <c r="P95" s="4">
        <v>0.10302558497856</v>
      </c>
      <c r="Q95" s="6" t="s">
        <v>67</v>
      </c>
      <c r="R95" s="4" t="s">
        <v>67</v>
      </c>
      <c r="S95" s="6" t="s">
        <v>67</v>
      </c>
      <c r="T95" s="4" t="s">
        <v>67</v>
      </c>
      <c r="U95" s="6">
        <v>0.0359946018711338</v>
      </c>
      <c r="V95" s="4">
        <v>0.0380019161341047</v>
      </c>
      <c r="W95" s="6">
        <v>0.0380755621428692</v>
      </c>
      <c r="X95" s="4">
        <v>0.0422771860897571</v>
      </c>
      <c r="Y95" s="6">
        <v>0.0394615798711801</v>
      </c>
      <c r="Z95" s="4">
        <v>0.0391986090316635</v>
      </c>
      <c r="AA95" s="6">
        <v>0.000193186495854334</v>
      </c>
      <c r="AB95" s="4">
        <v>0.000404520670133716</v>
      </c>
      <c r="AC95" s="6">
        <v>98.3490120196501</v>
      </c>
      <c r="AD95" s="6">
        <v>8081.43666666667</v>
      </c>
      <c r="AE95" s="6">
        <v>2.24074158480989</v>
      </c>
      <c r="AF95" s="4">
        <v>96.9964018694884</v>
      </c>
      <c r="AG95" s="4">
        <v>410377.663333333</v>
      </c>
      <c r="AH95" s="4">
        <v>0.448588845251606</v>
      </c>
      <c r="AI95" s="6">
        <v>98.8653078969332</v>
      </c>
      <c r="AJ95" s="6">
        <v>176771.796666667</v>
      </c>
      <c r="AK95" s="6">
        <v>0.815392781734718</v>
      </c>
      <c r="AL95" s="4">
        <v>99.5926153548442</v>
      </c>
      <c r="AM95" s="4">
        <v>59974.5833333333</v>
      </c>
      <c r="AN95" s="4">
        <v>0.564718038055017</v>
      </c>
      <c r="AO95" s="6">
        <v>98.5689023167209</v>
      </c>
      <c r="AP95" s="6">
        <v>84770.8166666667</v>
      </c>
      <c r="AQ95" s="6">
        <v>0.51637482641199</v>
      </c>
      <c r="AR95" s="4">
        <v>98.4296227315363</v>
      </c>
      <c r="AS95" s="4">
        <v>590339.33</v>
      </c>
      <c r="AT95" s="4">
        <v>0.726385920548569</v>
      </c>
      <c r="AU95" s="6">
        <v>99.235320367989</v>
      </c>
      <c r="AV95" s="6">
        <v>299551.486666667</v>
      </c>
      <c r="AW95" s="6">
        <v>0.65805078280371</v>
      </c>
      <c r="AX95" s="4">
        <v>97.6443095646053</v>
      </c>
      <c r="AY95" s="4">
        <v>380643.163333333</v>
      </c>
      <c r="AZ95" s="4">
        <v>0.282606755965971</v>
      </c>
      <c r="BA95" s="6">
        <v>99.2541301544404</v>
      </c>
      <c r="BB95" s="6">
        <v>230166.046666667</v>
      </c>
      <c r="BC95" s="6">
        <v>0.837247416950652</v>
      </c>
    </row>
    <row r="96">
      <c r="A96" s="1"/>
      <c r="B96" s="1" t="b">
        <v>0</v>
      </c>
      <c r="C96" s="1" t="s">
        <v>138</v>
      </c>
      <c r="D96" s="9">
        <v>45044.7951967593</v>
      </c>
      <c r="E96" s="5" t="s">
        <v>56</v>
      </c>
      <c r="F96" s="6" t="s">
        <v>268</v>
      </c>
      <c r="G96" s="1" t="s">
        <v>167</v>
      </c>
      <c r="H96" s="4">
        <v>0.826146767762554</v>
      </c>
      <c r="I96" s="6">
        <v>0.0693558176632851</v>
      </c>
      <c r="J96" s="4" t="s">
        <v>67</v>
      </c>
      <c r="K96" s="6">
        <v>0.0012155383169061</v>
      </c>
      <c r="L96" s="4">
        <v>0.00312074558866958</v>
      </c>
      <c r="M96" s="6">
        <v>0.00078131184195736</v>
      </c>
      <c r="N96" s="4">
        <v>0.0902552828921612</v>
      </c>
      <c r="O96" s="6">
        <v>0.080534836385392</v>
      </c>
      <c r="P96" s="4">
        <v>0.0858901257912338</v>
      </c>
      <c r="Q96" s="6" t="s">
        <v>67</v>
      </c>
      <c r="R96" s="4" t="s">
        <v>67</v>
      </c>
      <c r="S96" s="6" t="s">
        <v>67</v>
      </c>
      <c r="T96" s="4" t="s">
        <v>67</v>
      </c>
      <c r="U96" s="6">
        <v>0.054512438167768</v>
      </c>
      <c r="V96" s="4">
        <v>0.0595348429881939</v>
      </c>
      <c r="W96" s="6">
        <v>0.0556828710146589</v>
      </c>
      <c r="X96" s="4">
        <v>0.0593229364933235</v>
      </c>
      <c r="Y96" s="6">
        <v>0.0556217526456043</v>
      </c>
      <c r="Z96" s="4">
        <v>0.0603713881101753</v>
      </c>
      <c r="AA96" s="6">
        <v>0.000171128043571405</v>
      </c>
      <c r="AB96" s="4">
        <v>0.000746760793876845</v>
      </c>
      <c r="AC96" s="6">
        <v>101.028099937934</v>
      </c>
      <c r="AD96" s="6">
        <v>8301.58</v>
      </c>
      <c r="AE96" s="6">
        <v>3.12276210723523</v>
      </c>
      <c r="AF96" s="4">
        <v>97.0993314313535</v>
      </c>
      <c r="AG96" s="4">
        <v>410813.143333333</v>
      </c>
      <c r="AH96" s="4">
        <v>0.542007054540174</v>
      </c>
      <c r="AI96" s="6">
        <v>98.5695688251664</v>
      </c>
      <c r="AJ96" s="6">
        <v>176243.013333333</v>
      </c>
      <c r="AK96" s="6">
        <v>1.04125679081726</v>
      </c>
      <c r="AL96" s="4">
        <v>98.4899014296103</v>
      </c>
      <c r="AM96" s="4">
        <v>59310.53</v>
      </c>
      <c r="AN96" s="4">
        <v>0.214467529129091</v>
      </c>
      <c r="AO96" s="6">
        <v>98.4256103812042</v>
      </c>
      <c r="AP96" s="6">
        <v>84647.5833333333</v>
      </c>
      <c r="AQ96" s="6">
        <v>1.2718745818415</v>
      </c>
      <c r="AR96" s="4">
        <v>98.4467029598732</v>
      </c>
      <c r="AS96" s="4">
        <v>590441.77</v>
      </c>
      <c r="AT96" s="4">
        <v>0.341918615618773</v>
      </c>
      <c r="AU96" s="6">
        <v>99.151567343792</v>
      </c>
      <c r="AV96" s="6">
        <v>299298.67</v>
      </c>
      <c r="AW96" s="6">
        <v>0.759000354370056</v>
      </c>
      <c r="AX96" s="4">
        <v>97.749338403991</v>
      </c>
      <c r="AY96" s="4">
        <v>381052.593333333</v>
      </c>
      <c r="AZ96" s="4">
        <v>0.214774885139322</v>
      </c>
      <c r="BA96" s="6">
        <v>99.3893475609565</v>
      </c>
      <c r="BB96" s="6">
        <v>230479.61</v>
      </c>
      <c r="BC96" s="6">
        <v>0.814772013454269</v>
      </c>
    </row>
    <row r="97">
      <c r="A97" s="1"/>
      <c r="B97" s="1" t="b">
        <v>0</v>
      </c>
      <c r="C97" s="1" t="s">
        <v>190</v>
      </c>
      <c r="D97" s="9">
        <v>45044.7977777778</v>
      </c>
      <c r="E97" s="5" t="s">
        <v>56</v>
      </c>
      <c r="F97" s="6" t="s">
        <v>268</v>
      </c>
      <c r="G97" s="1" t="s">
        <v>326</v>
      </c>
      <c r="H97" s="4">
        <v>0.821730815476884</v>
      </c>
      <c r="I97" s="6">
        <v>0.0685450374518459</v>
      </c>
      <c r="J97" s="4">
        <v>0.129169133171866</v>
      </c>
      <c r="K97" s="6">
        <v>0.00094797499361555</v>
      </c>
      <c r="L97" s="4" t="s">
        <v>67</v>
      </c>
      <c r="M97" s="6">
        <v>0.0010624271141421</v>
      </c>
      <c r="N97" s="4">
        <v>0.100124456079125</v>
      </c>
      <c r="O97" s="6">
        <v>0.0960580267161073</v>
      </c>
      <c r="P97" s="4">
        <v>0.094678734698948</v>
      </c>
      <c r="Q97" s="6" t="s">
        <v>67</v>
      </c>
      <c r="R97" s="4" t="s">
        <v>67</v>
      </c>
      <c r="S97" s="6" t="s">
        <v>67</v>
      </c>
      <c r="T97" s="4" t="s">
        <v>67</v>
      </c>
      <c r="U97" s="6">
        <v>0.0412602198211867</v>
      </c>
      <c r="V97" s="4">
        <v>0.0413495853446053</v>
      </c>
      <c r="W97" s="6">
        <v>0.0414695789166427</v>
      </c>
      <c r="X97" s="4">
        <v>0.0428130710253786</v>
      </c>
      <c r="Y97" s="6">
        <v>0.0406915709790209</v>
      </c>
      <c r="Z97" s="4">
        <v>0.0408537391299098</v>
      </c>
      <c r="AA97" s="6">
        <v>0.000999722533262456</v>
      </c>
      <c r="AB97" s="4">
        <v>0.00150951765576482</v>
      </c>
      <c r="AC97" s="6">
        <v>99.1474688961637</v>
      </c>
      <c r="AD97" s="6">
        <v>8147.04666666667</v>
      </c>
      <c r="AE97" s="6">
        <v>3.36142515673354</v>
      </c>
      <c r="AF97" s="4">
        <v>96.8667393312628</v>
      </c>
      <c r="AG97" s="4">
        <v>409829.08</v>
      </c>
      <c r="AH97" s="4">
        <v>0.162674899739636</v>
      </c>
      <c r="AI97" s="6">
        <v>99.5247761053792</v>
      </c>
      <c r="AJ97" s="6">
        <v>177950.93</v>
      </c>
      <c r="AK97" s="6">
        <v>1.86522684977417</v>
      </c>
      <c r="AL97" s="4">
        <v>97.7230509533032</v>
      </c>
      <c r="AM97" s="4">
        <v>58848.7333333333</v>
      </c>
      <c r="AN97" s="4">
        <v>0.76149374114445</v>
      </c>
      <c r="AO97" s="6">
        <v>98.3464064130602</v>
      </c>
      <c r="AP97" s="6">
        <v>84579.4666666667</v>
      </c>
      <c r="AQ97" s="6">
        <v>0.417521904186462</v>
      </c>
      <c r="AR97" s="4">
        <v>98.5274311040351</v>
      </c>
      <c r="AS97" s="4">
        <v>590925.943333333</v>
      </c>
      <c r="AT97" s="4">
        <v>0.325000951553335</v>
      </c>
      <c r="AU97" s="6">
        <v>98.4957616740419</v>
      </c>
      <c r="AV97" s="6">
        <v>297319.056666667</v>
      </c>
      <c r="AW97" s="6">
        <v>0.95550528772611</v>
      </c>
      <c r="AX97" s="4">
        <v>97.38349508673</v>
      </c>
      <c r="AY97" s="4">
        <v>379626.44</v>
      </c>
      <c r="AZ97" s="4">
        <v>0.286457466319529</v>
      </c>
      <c r="BA97" s="6">
        <v>98.6930431047546</v>
      </c>
      <c r="BB97" s="6">
        <v>228864.91</v>
      </c>
      <c r="BC97" s="6">
        <v>0.630917292222316</v>
      </c>
    </row>
    <row r="98">
      <c r="A98" s="1"/>
      <c r="B98" s="1" t="b">
        <v>0</v>
      </c>
      <c r="C98" s="1" t="s">
        <v>148</v>
      </c>
      <c r="D98" s="9">
        <v>45044.8004050926</v>
      </c>
      <c r="E98" s="5" t="s">
        <v>56</v>
      </c>
      <c r="F98" s="6" t="s">
        <v>268</v>
      </c>
      <c r="G98" s="1" t="s">
        <v>22</v>
      </c>
      <c r="H98" s="4">
        <v>0.771011890298444</v>
      </c>
      <c r="I98" s="6">
        <v>0.0722992451869167</v>
      </c>
      <c r="J98" s="4">
        <v>0.078487643243739</v>
      </c>
      <c r="K98" s="6">
        <v>0.00198771723126638</v>
      </c>
      <c r="L98" s="4">
        <v>0.00189931763246894</v>
      </c>
      <c r="M98" s="6">
        <v>0.00179387136725995</v>
      </c>
      <c r="N98" s="4">
        <v>0.0815080938147984</v>
      </c>
      <c r="O98" s="6">
        <v>0.0793617678704966</v>
      </c>
      <c r="P98" s="4">
        <v>0.0922011766529119</v>
      </c>
      <c r="Q98" s="6" t="s">
        <v>67</v>
      </c>
      <c r="R98" s="4" t="s">
        <v>67</v>
      </c>
      <c r="S98" s="6" t="s">
        <v>67</v>
      </c>
      <c r="T98" s="4" t="s">
        <v>67</v>
      </c>
      <c r="U98" s="6">
        <v>0.146574287880686</v>
      </c>
      <c r="V98" s="4">
        <v>0.143800621722566</v>
      </c>
      <c r="W98" s="6">
        <v>0.140818330749247</v>
      </c>
      <c r="X98" s="4">
        <v>0.159758585962405</v>
      </c>
      <c r="Y98" s="6">
        <v>0.142461959172306</v>
      </c>
      <c r="Z98" s="4">
        <v>0.146619102831575</v>
      </c>
      <c r="AA98" s="6">
        <v>0.000885285127826604</v>
      </c>
      <c r="AB98" s="4">
        <v>0.00143099467894202</v>
      </c>
      <c r="AC98" s="6">
        <v>99.0524637645885</v>
      </c>
      <c r="AD98" s="6">
        <v>8139.24</v>
      </c>
      <c r="AE98" s="6">
        <v>2.42568369072658</v>
      </c>
      <c r="AF98" s="4">
        <v>96.8390884946134</v>
      </c>
      <c r="AG98" s="4">
        <v>409712.093333333</v>
      </c>
      <c r="AH98" s="4">
        <v>0.384535539053099</v>
      </c>
      <c r="AI98" s="6">
        <v>98.3959229078048</v>
      </c>
      <c r="AJ98" s="6">
        <v>175932.533333333</v>
      </c>
      <c r="AK98" s="6">
        <v>1.33087333744906</v>
      </c>
      <c r="AL98" s="4">
        <v>97.9898010475273</v>
      </c>
      <c r="AM98" s="4">
        <v>59009.37</v>
      </c>
      <c r="AN98" s="4">
        <v>0.520475542637943</v>
      </c>
      <c r="AO98" s="6">
        <v>98.9026364824679</v>
      </c>
      <c r="AP98" s="6">
        <v>85057.8333333333</v>
      </c>
      <c r="AQ98" s="6">
        <v>1.09014461290085</v>
      </c>
      <c r="AR98" s="4">
        <v>98.0374255191694</v>
      </c>
      <c r="AS98" s="4">
        <v>587987.096666667</v>
      </c>
      <c r="AT98" s="4">
        <v>0.325157812990823</v>
      </c>
      <c r="AU98" s="6">
        <v>98.7702059071054</v>
      </c>
      <c r="AV98" s="6">
        <v>298147.493333333</v>
      </c>
      <c r="AW98" s="6">
        <v>0.525124648529384</v>
      </c>
      <c r="AX98" s="4">
        <v>97.8793775302244</v>
      </c>
      <c r="AY98" s="4">
        <v>381559.52</v>
      </c>
      <c r="AZ98" s="4">
        <v>0.229702328214204</v>
      </c>
      <c r="BA98" s="6">
        <v>98.6617431119101</v>
      </c>
      <c r="BB98" s="6">
        <v>228792.326666667</v>
      </c>
      <c r="BC98" s="6">
        <v>0.593244390219323</v>
      </c>
    </row>
    <row r="99">
      <c r="A99" s="1"/>
      <c r="B99" s="1" t="b">
        <v>0</v>
      </c>
      <c r="C99" s="1" t="s">
        <v>321</v>
      </c>
      <c r="D99" s="9">
        <v>45044.8029861111</v>
      </c>
      <c r="E99" s="5" t="s">
        <v>56</v>
      </c>
      <c r="F99" s="6" t="s">
        <v>268</v>
      </c>
      <c r="G99" s="1" t="s">
        <v>289</v>
      </c>
      <c r="H99" s="4">
        <v>0.811638575083291</v>
      </c>
      <c r="I99" s="6">
        <v>0.0451601166302222</v>
      </c>
      <c r="J99" s="4">
        <v>0.102049039575292</v>
      </c>
      <c r="K99" s="6">
        <v>0.00121919958708073</v>
      </c>
      <c r="L99" s="4">
        <v>0.00187928077671716</v>
      </c>
      <c r="M99" s="6">
        <v>0.00053676947868448</v>
      </c>
      <c r="N99" s="4">
        <v>0.0791233699148855</v>
      </c>
      <c r="O99" s="6">
        <v>0.0704379314626282</v>
      </c>
      <c r="P99" s="4">
        <v>0.0668635621696822</v>
      </c>
      <c r="Q99" s="6" t="s">
        <v>67</v>
      </c>
      <c r="R99" s="4" t="s">
        <v>67</v>
      </c>
      <c r="S99" s="6" t="s">
        <v>67</v>
      </c>
      <c r="T99" s="4" t="s">
        <v>67</v>
      </c>
      <c r="U99" s="6">
        <v>0.125446228828494</v>
      </c>
      <c r="V99" s="4">
        <v>0.122020145600944</v>
      </c>
      <c r="W99" s="6">
        <v>0.124638726294002</v>
      </c>
      <c r="X99" s="4">
        <v>0.132194530793385</v>
      </c>
      <c r="Y99" s="6">
        <v>0.127199252857471</v>
      </c>
      <c r="Z99" s="4">
        <v>0.125149401774383</v>
      </c>
      <c r="AA99" s="6">
        <v>0.00101609633484861</v>
      </c>
      <c r="AB99" s="4">
        <v>0.000595605055852432</v>
      </c>
      <c r="AC99" s="6">
        <v>100.757769367133</v>
      </c>
      <c r="AD99" s="6">
        <v>8279.36666666667</v>
      </c>
      <c r="AE99" s="6">
        <v>1.35833002373801</v>
      </c>
      <c r="AF99" s="4">
        <v>97.0168618813686</v>
      </c>
      <c r="AG99" s="4">
        <v>410464.226666667</v>
      </c>
      <c r="AH99" s="4">
        <v>0.223815469776427</v>
      </c>
      <c r="AI99" s="6">
        <v>98.7672657386187</v>
      </c>
      <c r="AJ99" s="6">
        <v>176596.496666667</v>
      </c>
      <c r="AK99" s="6">
        <v>0.243990616306765</v>
      </c>
      <c r="AL99" s="4">
        <v>98.4548244370785</v>
      </c>
      <c r="AM99" s="4">
        <v>59289.4066666667</v>
      </c>
      <c r="AN99" s="4">
        <v>0.0981558349782169</v>
      </c>
      <c r="AO99" s="6">
        <v>99.2980206759759</v>
      </c>
      <c r="AP99" s="6">
        <v>85397.87</v>
      </c>
      <c r="AQ99" s="6">
        <v>1.0768511645668</v>
      </c>
      <c r="AR99" s="4">
        <v>98.2487474929949</v>
      </c>
      <c r="AS99" s="4">
        <v>589254.516666667</v>
      </c>
      <c r="AT99" s="4">
        <v>0.178447007894661</v>
      </c>
      <c r="AU99" s="6">
        <v>99.4947764041057</v>
      </c>
      <c r="AV99" s="6">
        <v>300334.68</v>
      </c>
      <c r="AW99" s="6">
        <v>0.911703213470679</v>
      </c>
      <c r="AX99" s="4">
        <v>97.4192819691924</v>
      </c>
      <c r="AY99" s="4">
        <v>379765.946666667</v>
      </c>
      <c r="AZ99" s="4">
        <v>0.347993228102989</v>
      </c>
      <c r="BA99" s="6">
        <v>99.1537085654576</v>
      </c>
      <c r="BB99" s="6">
        <v>229933.173333333</v>
      </c>
      <c r="BC99" s="6">
        <v>1.00458678887982</v>
      </c>
    </row>
    <row r="100">
      <c r="A100" s="1"/>
      <c r="B100" s="1" t="b">
        <v>0</v>
      </c>
      <c r="C100" s="1" t="s">
        <v>332</v>
      </c>
      <c r="D100" s="9">
        <v>45044.8056134259</v>
      </c>
      <c r="E100" s="5" t="s">
        <v>56</v>
      </c>
      <c r="F100" s="6" t="s">
        <v>268</v>
      </c>
      <c r="G100" s="1" t="s">
        <v>29</v>
      </c>
      <c r="H100" s="4">
        <v>0.765483037143189</v>
      </c>
      <c r="I100" s="6">
        <v>0.0450409885616099</v>
      </c>
      <c r="J100" s="4">
        <v>0.0510729236347268</v>
      </c>
      <c r="K100" s="6">
        <v>0.000602188751371336</v>
      </c>
      <c r="L100" s="4">
        <v>0.000641616732335881</v>
      </c>
      <c r="M100" s="6">
        <v>2.48492375551487E-05</v>
      </c>
      <c r="N100" s="4">
        <v>0.102731903470053</v>
      </c>
      <c r="O100" s="6">
        <v>0.0918334205188153</v>
      </c>
      <c r="P100" s="4">
        <v>0.107382220752578</v>
      </c>
      <c r="Q100" s="6" t="s">
        <v>67</v>
      </c>
      <c r="R100" s="4" t="s">
        <v>67</v>
      </c>
      <c r="S100" s="6" t="s">
        <v>67</v>
      </c>
      <c r="T100" s="4" t="s">
        <v>67</v>
      </c>
      <c r="U100" s="6">
        <v>0.0337675428167904</v>
      </c>
      <c r="V100" s="4">
        <v>0.0348190982212624</v>
      </c>
      <c r="W100" s="6">
        <v>0.03075843126274</v>
      </c>
      <c r="X100" s="4">
        <v>0.0383920468273945</v>
      </c>
      <c r="Y100" s="6">
        <v>0.032354232177939</v>
      </c>
      <c r="Z100" s="4">
        <v>0.0356941053625046</v>
      </c>
      <c r="AA100" s="6">
        <v>0.000100420299525821</v>
      </c>
      <c r="AB100" s="4">
        <v>0.000862765860313467</v>
      </c>
      <c r="AC100" s="6">
        <v>98.146182959925</v>
      </c>
      <c r="AD100" s="6">
        <v>8064.77</v>
      </c>
      <c r="AE100" s="6">
        <v>3.75049349101308</v>
      </c>
      <c r="AF100" s="4">
        <v>96.8971114463993</v>
      </c>
      <c r="AG100" s="4">
        <v>409957.58</v>
      </c>
      <c r="AH100" s="4">
        <v>0.46187276613105</v>
      </c>
      <c r="AI100" s="6">
        <v>98.5599566295347</v>
      </c>
      <c r="AJ100" s="6">
        <v>176225.826666667</v>
      </c>
      <c r="AK100" s="6">
        <v>0.789094510077309</v>
      </c>
      <c r="AL100" s="4">
        <v>99.0370017712304</v>
      </c>
      <c r="AM100" s="4">
        <v>59639.9933333333</v>
      </c>
      <c r="AN100" s="4">
        <v>0.940879214123237</v>
      </c>
      <c r="AO100" s="6">
        <v>99.2952571609631</v>
      </c>
      <c r="AP100" s="6">
        <v>85395.4933333333</v>
      </c>
      <c r="AQ100" s="6">
        <v>0.686071860094382</v>
      </c>
      <c r="AR100" s="4">
        <v>98.0781230591992</v>
      </c>
      <c r="AS100" s="4">
        <v>588231.183333333</v>
      </c>
      <c r="AT100" s="4">
        <v>0.305604252455494</v>
      </c>
      <c r="AU100" s="6">
        <v>99.5184595883625</v>
      </c>
      <c r="AV100" s="6">
        <v>300406.17</v>
      </c>
      <c r="AW100" s="6">
        <v>0.434323396028486</v>
      </c>
      <c r="AX100" s="4">
        <v>97.686630981995</v>
      </c>
      <c r="AY100" s="4">
        <v>380808.143333333</v>
      </c>
      <c r="AZ100" s="4">
        <v>0.712909068822385</v>
      </c>
      <c r="BA100" s="6">
        <v>99.275087853438</v>
      </c>
      <c r="BB100" s="6">
        <v>230214.646666667</v>
      </c>
      <c r="BC100" s="6">
        <v>0.264056419612716</v>
      </c>
    </row>
    <row r="101">
      <c r="A101" s="1"/>
      <c r="B101" s="1" t="b">
        <v>0</v>
      </c>
      <c r="C101" s="1" t="s">
        <v>120</v>
      </c>
      <c r="D101" s="9">
        <v>45044.8081944444</v>
      </c>
      <c r="E101" s="5" t="s">
        <v>56</v>
      </c>
      <c r="F101" s="6" t="s">
        <v>268</v>
      </c>
      <c r="G101" s="1" t="s">
        <v>246</v>
      </c>
      <c r="H101" s="4">
        <v>0.087647017723144</v>
      </c>
      <c r="I101" s="6">
        <v>0.0248160904029776</v>
      </c>
      <c r="J101" s="4">
        <v>0.108091426408953</v>
      </c>
      <c r="K101" s="6">
        <v>0.0117239242500012</v>
      </c>
      <c r="L101" s="4">
        <v>0.0120703690845398</v>
      </c>
      <c r="M101" s="6">
        <v>0.00970631986981193</v>
      </c>
      <c r="N101" s="4">
        <v>0.331498631034676</v>
      </c>
      <c r="O101" s="6">
        <v>0.310984768022751</v>
      </c>
      <c r="P101" s="4">
        <v>0.309547645598365</v>
      </c>
      <c r="Q101" s="6">
        <v>0.0428053346394633</v>
      </c>
      <c r="R101" s="4">
        <v>0.0430804409075997</v>
      </c>
      <c r="S101" s="6">
        <v>0.0424927094333694</v>
      </c>
      <c r="T101" s="4">
        <v>0.0452796874057625</v>
      </c>
      <c r="U101" s="6">
        <v>0.35395623739819</v>
      </c>
      <c r="V101" s="4">
        <v>0.333903075272976</v>
      </c>
      <c r="W101" s="6">
        <v>0.359742285516879</v>
      </c>
      <c r="X101" s="4">
        <v>0.365493864945935</v>
      </c>
      <c r="Y101" s="6">
        <v>0.348658634192923</v>
      </c>
      <c r="Z101" s="4">
        <v>0.347066376273663</v>
      </c>
      <c r="AA101" s="6">
        <v>0.0266119597645323</v>
      </c>
      <c r="AB101" s="4">
        <v>0.0271738582192922</v>
      </c>
      <c r="AC101" s="6">
        <v>95.5484700604025</v>
      </c>
      <c r="AD101" s="6">
        <v>7851.31333333333</v>
      </c>
      <c r="AE101" s="6">
        <v>1.96431389196937</v>
      </c>
      <c r="AF101" s="4">
        <v>93.8337996102994</v>
      </c>
      <c r="AG101" s="4">
        <v>396997.153333333</v>
      </c>
      <c r="AH101" s="4">
        <v>0.792877236845441</v>
      </c>
      <c r="AI101" s="6">
        <v>96.2731340064232</v>
      </c>
      <c r="AJ101" s="6">
        <v>172136.973333333</v>
      </c>
      <c r="AK101" s="6">
        <v>0.638882817465787</v>
      </c>
      <c r="AL101" s="4">
        <v>96.4112201429726</v>
      </c>
      <c r="AM101" s="4">
        <v>58058.75</v>
      </c>
      <c r="AN101" s="4">
        <v>0.476368552381588</v>
      </c>
      <c r="AO101" s="6">
        <v>93.017981258097</v>
      </c>
      <c r="AP101" s="6">
        <v>79996.9366666667</v>
      </c>
      <c r="AQ101" s="6">
        <v>0.614722632102738</v>
      </c>
      <c r="AR101" s="4">
        <v>94.2049106190017</v>
      </c>
      <c r="AS101" s="4">
        <v>565001.29</v>
      </c>
      <c r="AT101" s="4">
        <v>0.0880819057706724</v>
      </c>
      <c r="AU101" s="6">
        <v>95.0163709583272</v>
      </c>
      <c r="AV101" s="6">
        <v>286816.176666667</v>
      </c>
      <c r="AW101" s="6">
        <v>0.138481060862735</v>
      </c>
      <c r="AX101" s="4">
        <v>89.2105473755535</v>
      </c>
      <c r="AY101" s="4">
        <v>347766.143333333</v>
      </c>
      <c r="AZ101" s="4">
        <v>1.12142974928616</v>
      </c>
      <c r="BA101" s="6">
        <v>91.0434829706334</v>
      </c>
      <c r="BB101" s="6">
        <v>211125.91</v>
      </c>
      <c r="BC101" s="6">
        <v>0.755019901324138</v>
      </c>
    </row>
    <row r="102">
      <c r="A102" s="1"/>
      <c r="B102" s="1" t="b">
        <v>0</v>
      </c>
      <c r="C102" s="1" t="s">
        <v>137</v>
      </c>
      <c r="D102" s="9">
        <v>45044.8108217593</v>
      </c>
      <c r="E102" s="5" t="s">
        <v>13</v>
      </c>
      <c r="F102" s="6" t="s">
        <v>268</v>
      </c>
      <c r="G102" s="1" t="s">
        <v>23</v>
      </c>
      <c r="H102" s="4">
        <v>10.3898715219054</v>
      </c>
      <c r="I102" s="6">
        <v>10.3316387706028</v>
      </c>
      <c r="J102" s="4">
        <v>10.6054071079787</v>
      </c>
      <c r="K102" s="6">
        <v>10.4809394873101</v>
      </c>
      <c r="L102" s="4">
        <v>10.5368078978459</v>
      </c>
      <c r="M102" s="6">
        <v>10.6050973422515</v>
      </c>
      <c r="N102" s="4">
        <v>10.4687717723594</v>
      </c>
      <c r="O102" s="6">
        <v>9.94182761200822</v>
      </c>
      <c r="P102" s="4">
        <v>10.4972411958802</v>
      </c>
      <c r="Q102" s="6">
        <v>0.96555257370067</v>
      </c>
      <c r="R102" s="4">
        <v>0.962194366634714</v>
      </c>
      <c r="S102" s="6">
        <v>0.953357875590878</v>
      </c>
      <c r="T102" s="4">
        <v>0.958303143990764</v>
      </c>
      <c r="U102" s="6">
        <v>9.8722013355482</v>
      </c>
      <c r="V102" s="4">
        <v>9.82105923512285</v>
      </c>
      <c r="W102" s="6">
        <v>9.72531313989155</v>
      </c>
      <c r="X102" s="4">
        <v>10.4498619415812</v>
      </c>
      <c r="Y102" s="6">
        <v>9.82129239092577</v>
      </c>
      <c r="Z102" s="4">
        <v>9.92220116925533</v>
      </c>
      <c r="AA102" s="6">
        <v>9.47242682442499</v>
      </c>
      <c r="AB102" s="4">
        <v>9.42798974360067</v>
      </c>
      <c r="AC102" s="6">
        <v>104.302856238819</v>
      </c>
      <c r="AD102" s="6">
        <v>8570.67</v>
      </c>
      <c r="AE102" s="6">
        <v>0.764913193559734</v>
      </c>
      <c r="AF102" s="4">
        <v>99.2144211057128</v>
      </c>
      <c r="AG102" s="4">
        <v>419761.78</v>
      </c>
      <c r="AH102" s="4">
        <v>0.600600459892736</v>
      </c>
      <c r="AI102" s="6">
        <v>102.114645753492</v>
      </c>
      <c r="AJ102" s="6">
        <v>182581.633333333</v>
      </c>
      <c r="AK102" s="6">
        <v>0.916252091098033</v>
      </c>
      <c r="AL102" s="4">
        <v>101.801668805771</v>
      </c>
      <c r="AM102" s="4">
        <v>61304.8733333333</v>
      </c>
      <c r="AN102" s="4">
        <v>0.31044581524789</v>
      </c>
      <c r="AO102" s="6">
        <v>101.116626728771</v>
      </c>
      <c r="AP102" s="6">
        <v>86961.9</v>
      </c>
      <c r="AQ102" s="6">
        <v>0.661841658103839</v>
      </c>
      <c r="AR102" s="4">
        <v>99.1922878289473</v>
      </c>
      <c r="AS102" s="4">
        <v>594913.473333333</v>
      </c>
      <c r="AT102" s="4">
        <v>0.34447571230905</v>
      </c>
      <c r="AU102" s="6">
        <v>100.609395595244</v>
      </c>
      <c r="AV102" s="6">
        <v>303699.266666667</v>
      </c>
      <c r="AW102" s="6">
        <v>0.278770806961018</v>
      </c>
      <c r="AX102" s="4">
        <v>99.1486745988783</v>
      </c>
      <c r="AY102" s="4">
        <v>386507.573333333</v>
      </c>
      <c r="AZ102" s="4">
        <v>0.69306385728122</v>
      </c>
      <c r="BA102" s="6">
        <v>100.382226456821</v>
      </c>
      <c r="BB102" s="6">
        <v>232782.053333333</v>
      </c>
      <c r="BC102" s="6">
        <v>0.4030762734267</v>
      </c>
    </row>
    <row r="103">
      <c r="A103" s="1"/>
      <c r="B103" s="1" t="b">
        <v>0</v>
      </c>
      <c r="C103" s="1" t="s">
        <v>14</v>
      </c>
      <c r="D103" s="9">
        <v>45044.8133796296</v>
      </c>
      <c r="E103" s="5" t="s">
        <v>56</v>
      </c>
      <c r="F103" s="6" t="s">
        <v>268</v>
      </c>
      <c r="G103" s="1" t="s">
        <v>238</v>
      </c>
      <c r="H103" s="4">
        <v>0.00527889911790551</v>
      </c>
      <c r="I103" s="6">
        <v>0.0181022589766739</v>
      </c>
      <c r="J103" s="4">
        <v>0.0719842447168252</v>
      </c>
      <c r="K103" s="6">
        <v>0.00466822941623569</v>
      </c>
      <c r="L103" s="4">
        <v>0.00181162181147632</v>
      </c>
      <c r="M103" s="6">
        <v>0.00216390985979047</v>
      </c>
      <c r="N103" s="4" t="s">
        <v>67</v>
      </c>
      <c r="O103" s="6" t="s">
        <v>67</v>
      </c>
      <c r="P103" s="4" t="s">
        <v>67</v>
      </c>
      <c r="Q103" s="6">
        <v>0.0117926290687942</v>
      </c>
      <c r="R103" s="4">
        <v>0.00846858983220663</v>
      </c>
      <c r="S103" s="6">
        <v>0.0132411373835949</v>
      </c>
      <c r="T103" s="4">
        <v>0.0103224852682736</v>
      </c>
      <c r="U103" s="6">
        <v>0.0141018023753617</v>
      </c>
      <c r="V103" s="4">
        <v>0.0131112198241443</v>
      </c>
      <c r="W103" s="6">
        <v>0.01192983761768</v>
      </c>
      <c r="X103" s="4">
        <v>0.0101655918709758</v>
      </c>
      <c r="Y103" s="6">
        <v>0.0134084132447087</v>
      </c>
      <c r="Z103" s="4">
        <v>0.0124257231829611</v>
      </c>
      <c r="AA103" s="6">
        <v>0.0224836312288855</v>
      </c>
      <c r="AB103" s="4">
        <v>0.0191159237489768</v>
      </c>
      <c r="AC103" s="6">
        <v>100.866080085026</v>
      </c>
      <c r="AD103" s="6">
        <v>8288.26666666667</v>
      </c>
      <c r="AE103" s="6">
        <v>3.61844071137144</v>
      </c>
      <c r="AF103" s="4">
        <v>98.027266123191</v>
      </c>
      <c r="AG103" s="4">
        <v>414739.1</v>
      </c>
      <c r="AH103" s="4">
        <v>0.442488251604666</v>
      </c>
      <c r="AI103" s="6">
        <v>99.9520732495541</v>
      </c>
      <c r="AJ103" s="6">
        <v>178714.94</v>
      </c>
      <c r="AK103" s="6">
        <v>0.28375981235704</v>
      </c>
      <c r="AL103" s="4">
        <v>100.702774215372</v>
      </c>
      <c r="AM103" s="4">
        <v>60643.12</v>
      </c>
      <c r="AN103" s="4">
        <v>0.300701420500379</v>
      </c>
      <c r="AO103" s="6">
        <v>100.010096713336</v>
      </c>
      <c r="AP103" s="6">
        <v>86010.2666666667</v>
      </c>
      <c r="AQ103" s="6">
        <v>0.693808110562968</v>
      </c>
      <c r="AR103" s="4">
        <v>98.9056198836534</v>
      </c>
      <c r="AS103" s="4">
        <v>593194.16</v>
      </c>
      <c r="AT103" s="4">
        <v>0.821758209774093</v>
      </c>
      <c r="AU103" s="6">
        <v>99.623175990651</v>
      </c>
      <c r="AV103" s="6">
        <v>300722.266666667</v>
      </c>
      <c r="AW103" s="6">
        <v>0.101516413188731</v>
      </c>
      <c r="AX103" s="4">
        <v>98.7655483687738</v>
      </c>
      <c r="AY103" s="4">
        <v>385014.046666667</v>
      </c>
      <c r="AZ103" s="4">
        <v>0.937011378443794</v>
      </c>
      <c r="BA103" s="6">
        <v>100.545239406925</v>
      </c>
      <c r="BB103" s="6">
        <v>233160.073333333</v>
      </c>
      <c r="BC103" s="6">
        <v>0.196101876079635</v>
      </c>
    </row>
    <row r="104">
      <c r="A104" s="1"/>
      <c r="B104" s="1" t="b">
        <v>0</v>
      </c>
      <c r="C104" s="1" t="s">
        <v>10</v>
      </c>
      <c r="D104" s="9">
        <v>45044.8159953704</v>
      </c>
      <c r="E104" s="5" t="s">
        <v>56</v>
      </c>
      <c r="F104" s="6" t="s">
        <v>268</v>
      </c>
      <c r="G104" s="1" t="s">
        <v>155</v>
      </c>
      <c r="H104" s="4">
        <v>8.55601600031638</v>
      </c>
      <c r="I104" s="6">
        <v>0.154846326197072</v>
      </c>
      <c r="J104" s="4">
        <v>1.03655860500163</v>
      </c>
      <c r="K104" s="6">
        <v>0.116692271862101</v>
      </c>
      <c r="L104" s="4">
        <v>0.0874172483954907</v>
      </c>
      <c r="M104" s="6">
        <v>0.165309535661172</v>
      </c>
      <c r="N104" s="4">
        <v>2.17767535991646</v>
      </c>
      <c r="O104" s="6">
        <v>2.02560743610545</v>
      </c>
      <c r="P104" s="4">
        <v>2.0756804858911</v>
      </c>
      <c r="Q104" s="6">
        <v>0.587975955594388</v>
      </c>
      <c r="R104" s="4">
        <v>0.553331488284729</v>
      </c>
      <c r="S104" s="6">
        <v>0.578563873253128</v>
      </c>
      <c r="T104" s="4">
        <v>0.662822008385824</v>
      </c>
      <c r="U104" s="6">
        <v>62.1177374508737</v>
      </c>
      <c r="V104" s="4">
        <v>61.8729563617856</v>
      </c>
      <c r="W104" s="6">
        <v>63.9295559610604</v>
      </c>
      <c r="X104" s="4">
        <v>68.2398891720717</v>
      </c>
      <c r="Y104" s="6">
        <v>63.0477422988935</v>
      </c>
      <c r="Z104" s="4">
        <v>63.4229234298467</v>
      </c>
      <c r="AA104" s="6">
        <v>0.0198116145729276</v>
      </c>
      <c r="AB104" s="4">
        <v>0.0231700168156456</v>
      </c>
      <c r="AC104" s="6">
        <v>99.1610178773533</v>
      </c>
      <c r="AD104" s="6">
        <v>8148.16</v>
      </c>
      <c r="AE104" s="6">
        <v>2.71567080105916</v>
      </c>
      <c r="AF104" s="4">
        <v>96.7463058191515</v>
      </c>
      <c r="AG104" s="4">
        <v>409319.543333333</v>
      </c>
      <c r="AH104" s="4">
        <v>0.583620644906483</v>
      </c>
      <c r="AI104" s="6">
        <v>98.947067488016</v>
      </c>
      <c r="AJ104" s="6">
        <v>176917.983333333</v>
      </c>
      <c r="AK104" s="6">
        <v>0.450152133983679</v>
      </c>
      <c r="AL104" s="4">
        <v>97.8268095496434</v>
      </c>
      <c r="AM104" s="4">
        <v>58911.2166666667</v>
      </c>
      <c r="AN104" s="4">
        <v>0.372238181810286</v>
      </c>
      <c r="AO104" s="6">
        <v>96.2055737345921</v>
      </c>
      <c r="AP104" s="6">
        <v>82738.3166666667</v>
      </c>
      <c r="AQ104" s="6">
        <v>0.185352677513677</v>
      </c>
      <c r="AR104" s="4">
        <v>96.8945658324282</v>
      </c>
      <c r="AS104" s="4">
        <v>581132.706666667</v>
      </c>
      <c r="AT104" s="4">
        <v>0.553388953541268</v>
      </c>
      <c r="AU104" s="6">
        <v>97.7733500162835</v>
      </c>
      <c r="AV104" s="6">
        <v>295138.386666667</v>
      </c>
      <c r="AW104" s="6">
        <v>0.404165886015868</v>
      </c>
      <c r="AX104" s="4">
        <v>91.9844420607235</v>
      </c>
      <c r="AY104" s="4">
        <v>358579.513333333</v>
      </c>
      <c r="AZ104" s="4">
        <v>0.530074040988697</v>
      </c>
      <c r="BA104" s="6">
        <v>93.2488280003368</v>
      </c>
      <c r="BB104" s="6">
        <v>216240.01</v>
      </c>
      <c r="BC104" s="6">
        <v>1.25022515562248</v>
      </c>
    </row>
    <row r="105">
      <c r="A105" s="1"/>
      <c r="B105" s="1" t="b">
        <v>0</v>
      </c>
      <c r="C105" s="1" t="s">
        <v>274</v>
      </c>
      <c r="D105" s="9">
        <v>45044.8185763889</v>
      </c>
      <c r="E105" s="5" t="s">
        <v>56</v>
      </c>
      <c r="F105" s="6" t="s">
        <v>268</v>
      </c>
      <c r="G105" s="1" t="s">
        <v>158</v>
      </c>
      <c r="H105" s="4">
        <v>0.160724550429703</v>
      </c>
      <c r="I105" s="6">
        <v>0.0334938391794147</v>
      </c>
      <c r="J105" s="4">
        <v>0.0563167273923292</v>
      </c>
      <c r="K105" s="6">
        <v>0.00332028577136933</v>
      </c>
      <c r="L105" s="4">
        <v>0.00383428334882568</v>
      </c>
      <c r="M105" s="6">
        <v>0.00412181533557264</v>
      </c>
      <c r="N105" s="4">
        <v>0.0954485567913558</v>
      </c>
      <c r="O105" s="6">
        <v>0.0831153845739322</v>
      </c>
      <c r="P105" s="4">
        <v>0.0758828612683778</v>
      </c>
      <c r="Q105" s="6">
        <v>0.0434759870524548</v>
      </c>
      <c r="R105" s="4">
        <v>0.0574411554276856</v>
      </c>
      <c r="S105" s="6">
        <v>0.080943601460539</v>
      </c>
      <c r="T105" s="4">
        <v>0.0679797858842696</v>
      </c>
      <c r="U105" s="6">
        <v>0.200576149747015</v>
      </c>
      <c r="V105" s="4">
        <v>0.20705310304623</v>
      </c>
      <c r="W105" s="6">
        <v>0.216267164555407</v>
      </c>
      <c r="X105" s="4">
        <v>0.219890222442724</v>
      </c>
      <c r="Y105" s="6">
        <v>0.210622354884765</v>
      </c>
      <c r="Z105" s="4">
        <v>0.21006216433679</v>
      </c>
      <c r="AA105" s="6">
        <v>0.0330404276145827</v>
      </c>
      <c r="AB105" s="4">
        <v>0.0312927590917411</v>
      </c>
      <c r="AC105" s="6">
        <v>114.261479110635</v>
      </c>
      <c r="AD105" s="6">
        <v>9388.98</v>
      </c>
      <c r="AE105" s="6">
        <v>0.41537486304901</v>
      </c>
      <c r="AF105" s="4">
        <v>95.0252019617629</v>
      </c>
      <c r="AG105" s="4">
        <v>402037.803333333</v>
      </c>
      <c r="AH105" s="4">
        <v>0.671689274289457</v>
      </c>
      <c r="AI105" s="6">
        <v>96.2228321711761</v>
      </c>
      <c r="AJ105" s="6">
        <v>172047.033333333</v>
      </c>
      <c r="AK105" s="6">
        <v>0.477668895174391</v>
      </c>
      <c r="AL105" s="4">
        <v>96.8893012294439</v>
      </c>
      <c r="AM105" s="4">
        <v>58346.65</v>
      </c>
      <c r="AN105" s="4">
        <v>0.78848908831158</v>
      </c>
      <c r="AO105" s="6">
        <v>93.9274800173253</v>
      </c>
      <c r="AP105" s="6">
        <v>80779.12</v>
      </c>
      <c r="AQ105" s="6">
        <v>0.37117713219756</v>
      </c>
      <c r="AR105" s="4">
        <v>95.060047490171</v>
      </c>
      <c r="AS105" s="4">
        <v>570130.04</v>
      </c>
      <c r="AT105" s="4">
        <v>0.814833921663431</v>
      </c>
      <c r="AU105" s="6">
        <v>96.0829258850943</v>
      </c>
      <c r="AV105" s="6">
        <v>290035.676666667</v>
      </c>
      <c r="AW105" s="6">
        <v>0.643748628215968</v>
      </c>
      <c r="AX105" s="4">
        <v>90.7885161388861</v>
      </c>
      <c r="AY105" s="4">
        <v>353917.48</v>
      </c>
      <c r="AZ105" s="4">
        <v>0.892152942184877</v>
      </c>
      <c r="BA105" s="6">
        <v>92.6490410789012</v>
      </c>
      <c r="BB105" s="6">
        <v>214849.13</v>
      </c>
      <c r="BC105" s="6">
        <v>1.06066469257586</v>
      </c>
    </row>
    <row r="106">
      <c r="A106" s="1"/>
      <c r="B106" s="1" t="b">
        <v>0</v>
      </c>
      <c r="C106" s="1" t="s">
        <v>160</v>
      </c>
      <c r="D106" s="9">
        <v>45044.8211921296</v>
      </c>
      <c r="E106" s="5" t="s">
        <v>56</v>
      </c>
      <c r="F106" s="6" t="s">
        <v>268</v>
      </c>
      <c r="G106" s="1" t="s">
        <v>20</v>
      </c>
      <c r="H106" s="4">
        <v>0.589971024015924</v>
      </c>
      <c r="I106" s="6">
        <v>0.0105356149485573</v>
      </c>
      <c r="J106" s="4">
        <v>0.00835469171072436</v>
      </c>
      <c r="K106" s="6">
        <v>0.0352003450521136</v>
      </c>
      <c r="L106" s="4">
        <v>0.0441581625195626</v>
      </c>
      <c r="M106" s="6">
        <v>0.0372807244613269</v>
      </c>
      <c r="N106" s="4">
        <v>0.116819498685165</v>
      </c>
      <c r="O106" s="6">
        <v>0.115148438126432</v>
      </c>
      <c r="P106" s="4">
        <v>0.122774507985554</v>
      </c>
      <c r="Q106" s="6">
        <v>0.0648081808363321</v>
      </c>
      <c r="R106" s="4">
        <v>0.0458226968967015</v>
      </c>
      <c r="S106" s="6">
        <v>0.0695629050369404</v>
      </c>
      <c r="T106" s="4">
        <v>0.0576708531291052</v>
      </c>
      <c r="U106" s="6">
        <v>3.58739702762817</v>
      </c>
      <c r="V106" s="4">
        <v>3.60301175952674</v>
      </c>
      <c r="W106" s="6">
        <v>3.70816051588782</v>
      </c>
      <c r="X106" s="4">
        <v>3.9800180031968</v>
      </c>
      <c r="Y106" s="6">
        <v>3.65529971620387</v>
      </c>
      <c r="Z106" s="4">
        <v>3.72825513611674</v>
      </c>
      <c r="AA106" s="6">
        <v>0.000955740581107672</v>
      </c>
      <c r="AB106" s="4">
        <v>0.00120760102699772</v>
      </c>
      <c r="AC106" s="6">
        <v>96.0626822926174</v>
      </c>
      <c r="AD106" s="6">
        <v>7893.56666666667</v>
      </c>
      <c r="AE106" s="6">
        <v>1.71585243156825</v>
      </c>
      <c r="AF106" s="4">
        <v>94.2767818337092</v>
      </c>
      <c r="AG106" s="4">
        <v>398871.346666667</v>
      </c>
      <c r="AH106" s="4">
        <v>0.988987814428812</v>
      </c>
      <c r="AI106" s="6">
        <v>95.0059013586641</v>
      </c>
      <c r="AJ106" s="6">
        <v>169871.153333333</v>
      </c>
      <c r="AK106" s="6">
        <v>0.476211569730804</v>
      </c>
      <c r="AL106" s="4">
        <v>95.3051905922809</v>
      </c>
      <c r="AM106" s="4">
        <v>57392.7</v>
      </c>
      <c r="AN106" s="4">
        <v>0.300858701756026</v>
      </c>
      <c r="AO106" s="6">
        <v>93.7259294644769</v>
      </c>
      <c r="AP106" s="6">
        <v>80605.7833333333</v>
      </c>
      <c r="AQ106" s="6">
        <v>1.12838704588347</v>
      </c>
      <c r="AR106" s="4">
        <v>96.1962861707891</v>
      </c>
      <c r="AS106" s="4">
        <v>576944.72</v>
      </c>
      <c r="AT106" s="4">
        <v>0.79727079190844</v>
      </c>
      <c r="AU106" s="6">
        <v>96.9379951775396</v>
      </c>
      <c r="AV106" s="6">
        <v>292616.786666667</v>
      </c>
      <c r="AW106" s="6">
        <v>0.685681733873788</v>
      </c>
      <c r="AX106" s="4">
        <v>93.7677672632267</v>
      </c>
      <c r="AY106" s="4">
        <v>365531.383333333</v>
      </c>
      <c r="AZ106" s="4">
        <v>0.635354459752376</v>
      </c>
      <c r="BA106" s="6">
        <v>94.1351345531711</v>
      </c>
      <c r="BB106" s="6">
        <v>218295.316666667</v>
      </c>
      <c r="BC106" s="6">
        <v>0.132652295165929</v>
      </c>
    </row>
    <row r="107">
      <c r="A107" s="1"/>
      <c r="B107" s="1" t="b">
        <v>0</v>
      </c>
      <c r="C107" s="1" t="s">
        <v>269</v>
      </c>
      <c r="D107" s="9">
        <v>45044.8237731481</v>
      </c>
      <c r="E107" s="5" t="s">
        <v>56</v>
      </c>
      <c r="F107" s="6" t="s">
        <v>268</v>
      </c>
      <c r="G107" s="1" t="s">
        <v>77</v>
      </c>
      <c r="H107" s="4">
        <v>0.206693002940318</v>
      </c>
      <c r="I107" s="6">
        <v>0.0583421826724616</v>
      </c>
      <c r="J107" s="4">
        <v>0.112327755626194</v>
      </c>
      <c r="K107" s="6">
        <v>0.00808194703509474</v>
      </c>
      <c r="L107" s="4">
        <v>0.0093042478385909</v>
      </c>
      <c r="M107" s="6">
        <v>0.00597620047346381</v>
      </c>
      <c r="N107" s="4">
        <v>0.0785299596345741</v>
      </c>
      <c r="O107" s="6">
        <v>0.0692579341309523</v>
      </c>
      <c r="P107" s="4">
        <v>0.0737774703623628</v>
      </c>
      <c r="Q107" s="6">
        <v>0.0285730780415976</v>
      </c>
      <c r="R107" s="4">
        <v>0.0325642398671682</v>
      </c>
      <c r="S107" s="6">
        <v>0.030689649756208</v>
      </c>
      <c r="T107" s="4">
        <v>0.0354427224493992</v>
      </c>
      <c r="U107" s="6">
        <v>0.223080692315791</v>
      </c>
      <c r="V107" s="4">
        <v>0.220494235653072</v>
      </c>
      <c r="W107" s="6">
        <v>0.217136258288686</v>
      </c>
      <c r="X107" s="4">
        <v>0.232478881781022</v>
      </c>
      <c r="Y107" s="6">
        <v>0.221272350902151</v>
      </c>
      <c r="Z107" s="4">
        <v>0.21884433333798</v>
      </c>
      <c r="AA107" s="6">
        <v>0.00379294204339923</v>
      </c>
      <c r="AB107" s="4">
        <v>0.00402495422798243</v>
      </c>
      <c r="AC107" s="6">
        <v>99.7429344497045</v>
      </c>
      <c r="AD107" s="6">
        <v>8195.97666666667</v>
      </c>
      <c r="AE107" s="6">
        <v>1.92555888318974</v>
      </c>
      <c r="AF107" s="4">
        <v>102.213717504742</v>
      </c>
      <c r="AG107" s="4">
        <v>432451.366666667</v>
      </c>
      <c r="AH107" s="4">
        <v>0.573977019949226</v>
      </c>
      <c r="AI107" s="6">
        <v>104.542124105079</v>
      </c>
      <c r="AJ107" s="6">
        <v>186921.98</v>
      </c>
      <c r="AK107" s="6">
        <v>1.10259975622066</v>
      </c>
      <c r="AL107" s="4">
        <v>104.231064665047</v>
      </c>
      <c r="AM107" s="4">
        <v>62767.8533333333</v>
      </c>
      <c r="AN107" s="4">
        <v>1.20912862731304</v>
      </c>
      <c r="AO107" s="6">
        <v>98.4621097092205</v>
      </c>
      <c r="AP107" s="6">
        <v>84678.9733333333</v>
      </c>
      <c r="AQ107" s="6">
        <v>0.845494238354473</v>
      </c>
      <c r="AR107" s="4">
        <v>99.4365703306107</v>
      </c>
      <c r="AS107" s="4">
        <v>596378.576666667</v>
      </c>
      <c r="AT107" s="4">
        <v>0.884514687692154</v>
      </c>
      <c r="AU107" s="6">
        <v>99.6177385868519</v>
      </c>
      <c r="AV107" s="6">
        <v>300705.853333333</v>
      </c>
      <c r="AW107" s="6">
        <v>0.778073659489136</v>
      </c>
      <c r="AX107" s="4">
        <v>99.2208263990833</v>
      </c>
      <c r="AY107" s="4">
        <v>386788.84</v>
      </c>
      <c r="AZ107" s="4">
        <v>0.265700900025007</v>
      </c>
      <c r="BA107" s="6">
        <v>99.8619551727755</v>
      </c>
      <c r="BB107" s="6">
        <v>231575.566666667</v>
      </c>
      <c r="BC107" s="6">
        <v>0.092042620446369</v>
      </c>
    </row>
    <row r="108">
      <c r="A108" s="1"/>
      <c r="B108" s="1" t="b">
        <v>0</v>
      </c>
      <c r="C108" s="1" t="s">
        <v>231</v>
      </c>
      <c r="D108" s="9">
        <v>45044.8263888889</v>
      </c>
      <c r="E108" s="5" t="s">
        <v>56</v>
      </c>
      <c r="F108" s="6" t="s">
        <v>268</v>
      </c>
      <c r="G108" s="1" t="s">
        <v>228</v>
      </c>
      <c r="H108" s="4">
        <v>0.43790665632942</v>
      </c>
      <c r="I108" s="6">
        <v>0.123011431809904</v>
      </c>
      <c r="J108" s="4">
        <v>0.22069236739473</v>
      </c>
      <c r="K108" s="6">
        <v>0.0394031631918697</v>
      </c>
      <c r="L108" s="4">
        <v>0.0207121910703439</v>
      </c>
      <c r="M108" s="6">
        <v>0.0134764676050863</v>
      </c>
      <c r="N108" s="4">
        <v>0.917263582812453</v>
      </c>
      <c r="O108" s="6">
        <v>0.857827474833074</v>
      </c>
      <c r="P108" s="4">
        <v>0.875301079830593</v>
      </c>
      <c r="Q108" s="6">
        <v>0.051421742277121</v>
      </c>
      <c r="R108" s="4">
        <v>0.0440165090776011</v>
      </c>
      <c r="S108" s="6">
        <v>0.0468884625676029</v>
      </c>
      <c r="T108" s="4">
        <v>0.052782747353859</v>
      </c>
      <c r="U108" s="6">
        <v>0.86910177958411</v>
      </c>
      <c r="V108" s="4">
        <v>0.860162871342638</v>
      </c>
      <c r="W108" s="6">
        <v>0.846924477620031</v>
      </c>
      <c r="X108" s="4">
        <v>0.896187622807869</v>
      </c>
      <c r="Y108" s="6">
        <v>0.863112944791134</v>
      </c>
      <c r="Z108" s="4">
        <v>0.863944442043009</v>
      </c>
      <c r="AA108" s="6">
        <v>0.687069045560472</v>
      </c>
      <c r="AB108" s="4">
        <v>0.664529387708472</v>
      </c>
      <c r="AC108" s="6">
        <v>101.447590999258</v>
      </c>
      <c r="AD108" s="6">
        <v>8336.05</v>
      </c>
      <c r="AE108" s="6">
        <v>0.85164370981671</v>
      </c>
      <c r="AF108" s="4">
        <v>104.381765748109</v>
      </c>
      <c r="AG108" s="4">
        <v>441624.063333333</v>
      </c>
      <c r="AH108" s="4">
        <v>0.0827026362589202</v>
      </c>
      <c r="AI108" s="6">
        <v>105.085423821206</v>
      </c>
      <c r="AJ108" s="6">
        <v>187893.403333333</v>
      </c>
      <c r="AK108" s="6">
        <v>1.20856174149022</v>
      </c>
      <c r="AL108" s="4">
        <v>105.913703070408</v>
      </c>
      <c r="AM108" s="4">
        <v>63781.1366666667</v>
      </c>
      <c r="AN108" s="4">
        <v>0.839629311814826</v>
      </c>
      <c r="AO108" s="6">
        <v>97.7952886526314</v>
      </c>
      <c r="AP108" s="6">
        <v>84105.4966666667</v>
      </c>
      <c r="AQ108" s="6">
        <v>1.58175120778149</v>
      </c>
      <c r="AR108" s="4">
        <v>97.9194962464209</v>
      </c>
      <c r="AS108" s="4">
        <v>587279.806666667</v>
      </c>
      <c r="AT108" s="4">
        <v>0.35391393341798</v>
      </c>
      <c r="AU108" s="6">
        <v>99.456889051476</v>
      </c>
      <c r="AV108" s="6">
        <v>300220.313333333</v>
      </c>
      <c r="AW108" s="6">
        <v>0.682493449817294</v>
      </c>
      <c r="AX108" s="4">
        <v>93.659057296798</v>
      </c>
      <c r="AY108" s="4">
        <v>365107.603333333</v>
      </c>
      <c r="AZ108" s="4">
        <v>0.445105803680193</v>
      </c>
      <c r="BA108" s="6">
        <v>96.0748400293661</v>
      </c>
      <c r="BB108" s="6">
        <v>222793.41</v>
      </c>
      <c r="BC108" s="6">
        <v>0.486312857629919</v>
      </c>
    </row>
    <row r="109">
      <c r="A109" s="1"/>
      <c r="B109" s="1" t="b">
        <v>0</v>
      </c>
      <c r="C109" s="1" t="s">
        <v>170</v>
      </c>
      <c r="D109" s="9">
        <v>45044.8289699074</v>
      </c>
      <c r="E109" s="5" t="s">
        <v>56</v>
      </c>
      <c r="F109" s="6" t="s">
        <v>268</v>
      </c>
      <c r="G109" s="1" t="s">
        <v>300</v>
      </c>
      <c r="H109" s="4">
        <v>0.0695236842175927</v>
      </c>
      <c r="I109" s="6">
        <v>0.0265662931279283</v>
      </c>
      <c r="J109" s="4">
        <v>0.0955547090634793</v>
      </c>
      <c r="K109" s="6">
        <v>0.147480028306448</v>
      </c>
      <c r="L109" s="4">
        <v>0.143909214307896</v>
      </c>
      <c r="M109" s="6">
        <v>0.157149705081201</v>
      </c>
      <c r="N109" s="4">
        <v>0.119771293721509</v>
      </c>
      <c r="O109" s="6">
        <v>0.110284913664353</v>
      </c>
      <c r="P109" s="4">
        <v>0.112792162266275</v>
      </c>
      <c r="Q109" s="6">
        <v>0.0205742881504298</v>
      </c>
      <c r="R109" s="4">
        <v>0.0189142697127218</v>
      </c>
      <c r="S109" s="6">
        <v>0.0234592238705806</v>
      </c>
      <c r="T109" s="4">
        <v>0.0225810762497416</v>
      </c>
      <c r="U109" s="6">
        <v>3.73744767658684</v>
      </c>
      <c r="V109" s="4">
        <v>3.69612397059919</v>
      </c>
      <c r="W109" s="6">
        <v>3.78167859642169</v>
      </c>
      <c r="X109" s="4">
        <v>4.02863989379984</v>
      </c>
      <c r="Y109" s="6">
        <v>3.74305612499423</v>
      </c>
      <c r="Z109" s="4">
        <v>3.77581736291813</v>
      </c>
      <c r="AA109" s="6">
        <v>0.000331584190672197</v>
      </c>
      <c r="AB109" s="4">
        <v>0.00141485123537719</v>
      </c>
      <c r="AC109" s="6">
        <v>101.948416513531</v>
      </c>
      <c r="AD109" s="6">
        <v>8377.20333333333</v>
      </c>
      <c r="AE109" s="6">
        <v>1.69704456800633</v>
      </c>
      <c r="AF109" s="4">
        <v>98.8224734900873</v>
      </c>
      <c r="AG109" s="4">
        <v>418103.506666667</v>
      </c>
      <c r="AH109" s="4">
        <v>0.565133142808003</v>
      </c>
      <c r="AI109" s="6">
        <v>99.6452771699728</v>
      </c>
      <c r="AJ109" s="6">
        <v>178166.386666667</v>
      </c>
      <c r="AK109" s="6">
        <v>0.323757172741733</v>
      </c>
      <c r="AL109" s="4">
        <v>100.852530887763</v>
      </c>
      <c r="AM109" s="4">
        <v>60733.3033333333</v>
      </c>
      <c r="AN109" s="4">
        <v>0.695411697963606</v>
      </c>
      <c r="AO109" s="6">
        <v>100.336443418193</v>
      </c>
      <c r="AP109" s="6">
        <v>86290.93</v>
      </c>
      <c r="AQ109" s="6">
        <v>0.512488501657874</v>
      </c>
      <c r="AR109" s="4">
        <v>99.7158086100057</v>
      </c>
      <c r="AS109" s="4">
        <v>598053.33</v>
      </c>
      <c r="AT109" s="4">
        <v>0.12342480235649</v>
      </c>
      <c r="AU109" s="6">
        <v>100.374529345439</v>
      </c>
      <c r="AV109" s="6">
        <v>302990.3</v>
      </c>
      <c r="AW109" s="6">
        <v>0.637545081918028</v>
      </c>
      <c r="AX109" s="4">
        <v>97.8927527193546</v>
      </c>
      <c r="AY109" s="4">
        <v>381611.66</v>
      </c>
      <c r="AZ109" s="4">
        <v>0.331631729209222</v>
      </c>
      <c r="BA109" s="6">
        <v>99.7003235908973</v>
      </c>
      <c r="BB109" s="6">
        <v>231200.75</v>
      </c>
      <c r="BC109" s="6">
        <v>0.373927828857325</v>
      </c>
    </row>
    <row r="110">
      <c r="A110" s="1"/>
      <c r="B110" s="1" t="b">
        <v>0</v>
      </c>
      <c r="C110" s="1" t="s">
        <v>145</v>
      </c>
      <c r="D110" s="9">
        <v>45044.8315972222</v>
      </c>
      <c r="E110" s="5" t="s">
        <v>56</v>
      </c>
      <c r="F110" s="6" t="s">
        <v>268</v>
      </c>
      <c r="G110" s="1" t="s">
        <v>166</v>
      </c>
      <c r="H110" s="4">
        <v>0.0558380774239921</v>
      </c>
      <c r="I110" s="6">
        <v>0.0183029289301039</v>
      </c>
      <c r="J110" s="4">
        <v>0.123653610462716</v>
      </c>
      <c r="K110" s="6">
        <v>0.0171936755745897</v>
      </c>
      <c r="L110" s="4">
        <v>0.0208716905891582</v>
      </c>
      <c r="M110" s="6">
        <v>0.018921522959292</v>
      </c>
      <c r="N110" s="4">
        <v>0.155825134136997</v>
      </c>
      <c r="O110" s="6">
        <v>0.145748459791603</v>
      </c>
      <c r="P110" s="4">
        <v>0.151393493933926</v>
      </c>
      <c r="Q110" s="6">
        <v>0.00656788174211434</v>
      </c>
      <c r="R110" s="4">
        <v>0.0146660135586223</v>
      </c>
      <c r="S110" s="6">
        <v>0.018111513830143</v>
      </c>
      <c r="T110" s="4">
        <v>0.0190970034733642</v>
      </c>
      <c r="U110" s="6">
        <v>1.59476759608962</v>
      </c>
      <c r="V110" s="4">
        <v>1.56657474569022</v>
      </c>
      <c r="W110" s="6">
        <v>1.64490823080211</v>
      </c>
      <c r="X110" s="4">
        <v>1.73278266177669</v>
      </c>
      <c r="Y110" s="6">
        <v>1.61973497852896</v>
      </c>
      <c r="Z110" s="4">
        <v>1.62151698434254</v>
      </c>
      <c r="AA110" s="6">
        <v>0.000747589580983241</v>
      </c>
      <c r="AB110" s="4">
        <v>0.000953099694314607</v>
      </c>
      <c r="AC110" s="6">
        <v>100.811600199584</v>
      </c>
      <c r="AD110" s="6">
        <v>8283.79</v>
      </c>
      <c r="AE110" s="6">
        <v>0.906123640874213</v>
      </c>
      <c r="AF110" s="4">
        <v>97.8484771811463</v>
      </c>
      <c r="AG110" s="4">
        <v>413982.67</v>
      </c>
      <c r="AH110" s="4">
        <v>0.346278727304026</v>
      </c>
      <c r="AI110" s="6">
        <v>98.767660964661</v>
      </c>
      <c r="AJ110" s="6">
        <v>176597.203333333</v>
      </c>
      <c r="AK110" s="6">
        <v>0.954924926290624</v>
      </c>
      <c r="AL110" s="4">
        <v>99.3126581114673</v>
      </c>
      <c r="AM110" s="4">
        <v>59805.9933333333</v>
      </c>
      <c r="AN110" s="4">
        <v>1.56303258592481</v>
      </c>
      <c r="AO110" s="6">
        <v>99.7517526324612</v>
      </c>
      <c r="AP110" s="6">
        <v>85788.0866666667</v>
      </c>
      <c r="AQ110" s="6">
        <v>0.636689646056885</v>
      </c>
      <c r="AR110" s="4">
        <v>98.5676834643532</v>
      </c>
      <c r="AS110" s="4">
        <v>591167.36</v>
      </c>
      <c r="AT110" s="4">
        <v>0.383235811520506</v>
      </c>
      <c r="AU110" s="6">
        <v>99.7103091718401</v>
      </c>
      <c r="AV110" s="6">
        <v>300985.286666667</v>
      </c>
      <c r="AW110" s="6">
        <v>0.393198119731232</v>
      </c>
      <c r="AX110" s="4">
        <v>98.0954772168207</v>
      </c>
      <c r="AY110" s="4">
        <v>382401.933333333</v>
      </c>
      <c r="AZ110" s="4">
        <v>0.501065702132459</v>
      </c>
      <c r="BA110" s="6">
        <v>99.7898149780161</v>
      </c>
      <c r="BB110" s="6">
        <v>231408.276666667</v>
      </c>
      <c r="BC110" s="6">
        <v>0.975542079594434</v>
      </c>
    </row>
    <row r="111">
      <c r="A111" s="1"/>
      <c r="B111" s="1" t="b">
        <v>0</v>
      </c>
      <c r="C111" s="1" t="s">
        <v>132</v>
      </c>
      <c r="D111" s="9">
        <v>45044.8341782407</v>
      </c>
      <c r="E111" s="5" t="s">
        <v>56</v>
      </c>
      <c r="F111" s="6" t="s">
        <v>268</v>
      </c>
      <c r="G111" s="1" t="s">
        <v>210</v>
      </c>
      <c r="H111" s="4">
        <v>0.0619586546892479</v>
      </c>
      <c r="I111" s="6">
        <v>0.0282474838088078</v>
      </c>
      <c r="J111" s="4" t="s">
        <v>67</v>
      </c>
      <c r="K111" s="6">
        <v>0.0117072821315233</v>
      </c>
      <c r="L111" s="4">
        <v>0.00919147017882252</v>
      </c>
      <c r="M111" s="6">
        <v>0.0108060471951772</v>
      </c>
      <c r="N111" s="4">
        <v>0.0891739708323439</v>
      </c>
      <c r="O111" s="6">
        <v>0.0803276005320038</v>
      </c>
      <c r="P111" s="4">
        <v>0.0871414030875525</v>
      </c>
      <c r="Q111" s="6">
        <v>0.0210888171277236</v>
      </c>
      <c r="R111" s="4">
        <v>0.0251071220243962</v>
      </c>
      <c r="S111" s="6">
        <v>0.0257268704388279</v>
      </c>
      <c r="T111" s="4">
        <v>0.0249493401400325</v>
      </c>
      <c r="U111" s="6">
        <v>1.71295703727112</v>
      </c>
      <c r="V111" s="4">
        <v>1.70279601073561</v>
      </c>
      <c r="W111" s="6">
        <v>1.80658094154505</v>
      </c>
      <c r="X111" s="4">
        <v>1.8551219634692</v>
      </c>
      <c r="Y111" s="6">
        <v>1.75278361440579</v>
      </c>
      <c r="Z111" s="4">
        <v>1.74104901294696</v>
      </c>
      <c r="AA111" s="6">
        <v>0.00125929466806667</v>
      </c>
      <c r="AB111" s="4">
        <v>0.000972570624786278</v>
      </c>
      <c r="AC111" s="6">
        <v>99.4586898054058</v>
      </c>
      <c r="AD111" s="6">
        <v>8172.62</v>
      </c>
      <c r="AE111" s="6">
        <v>3.11060245675531</v>
      </c>
      <c r="AF111" s="4">
        <v>97.958317088585</v>
      </c>
      <c r="AG111" s="4">
        <v>414447.386666667</v>
      </c>
      <c r="AH111" s="4">
        <v>0.668992237949556</v>
      </c>
      <c r="AI111" s="6">
        <v>98.7666020571515</v>
      </c>
      <c r="AJ111" s="6">
        <v>176595.31</v>
      </c>
      <c r="AK111" s="6">
        <v>0.389217846037856</v>
      </c>
      <c r="AL111" s="4">
        <v>99.3628408500334</v>
      </c>
      <c r="AM111" s="4">
        <v>59836.2133333333</v>
      </c>
      <c r="AN111" s="4">
        <v>1.24439078467143</v>
      </c>
      <c r="AO111" s="6">
        <v>99.5046719101102</v>
      </c>
      <c r="AP111" s="6">
        <v>85575.5933333333</v>
      </c>
      <c r="AQ111" s="6">
        <v>0.945438679304235</v>
      </c>
      <c r="AR111" s="4">
        <v>98.6362372494848</v>
      </c>
      <c r="AS111" s="4">
        <v>591578.516666667</v>
      </c>
      <c r="AT111" s="4">
        <v>0.286036795572517</v>
      </c>
      <c r="AU111" s="6">
        <v>100.404906587744</v>
      </c>
      <c r="AV111" s="6">
        <v>303081.996666667</v>
      </c>
      <c r="AW111" s="6">
        <v>0.504265885305338</v>
      </c>
      <c r="AX111" s="4">
        <v>97.7690309372776</v>
      </c>
      <c r="AY111" s="4">
        <v>381129.36</v>
      </c>
      <c r="AZ111" s="4">
        <v>0.74818704222554</v>
      </c>
      <c r="BA111" s="6">
        <v>99.9208940295655</v>
      </c>
      <c r="BB111" s="6">
        <v>231712.243333333</v>
      </c>
      <c r="BC111" s="6">
        <v>0.558533725518715</v>
      </c>
    </row>
    <row r="112">
      <c r="A112" s="1"/>
      <c r="B112" s="1" t="b">
        <v>0</v>
      </c>
      <c r="C112" s="1" t="s">
        <v>100</v>
      </c>
      <c r="D112" s="9">
        <v>45044.8368287037</v>
      </c>
      <c r="E112" s="5" t="s">
        <v>56</v>
      </c>
      <c r="F112" s="6" t="s">
        <v>268</v>
      </c>
      <c r="G112" s="1" t="s">
        <v>199</v>
      </c>
      <c r="H112" s="4">
        <v>0.062462996793692</v>
      </c>
      <c r="I112" s="6">
        <v>0.0466686656943787</v>
      </c>
      <c r="J112" s="4">
        <v>0.172877420599491</v>
      </c>
      <c r="K112" s="6">
        <v>0.00369569220848834</v>
      </c>
      <c r="L112" s="4">
        <v>0.00184701360810454</v>
      </c>
      <c r="M112" s="6">
        <v>0.00544142492854633</v>
      </c>
      <c r="N112" s="4">
        <v>0.104787066249576</v>
      </c>
      <c r="O112" s="6">
        <v>0.0871156571251222</v>
      </c>
      <c r="P112" s="4">
        <v>0.105693590672692</v>
      </c>
      <c r="Q112" s="6">
        <v>0.0400572498713763</v>
      </c>
      <c r="R112" s="4">
        <v>0.0321053562185281</v>
      </c>
      <c r="S112" s="6">
        <v>0.0496900810450553</v>
      </c>
      <c r="T112" s="4">
        <v>0.0411644711583203</v>
      </c>
      <c r="U112" s="6">
        <v>0.202241816321492</v>
      </c>
      <c r="V112" s="4">
        <v>0.20331422539026</v>
      </c>
      <c r="W112" s="6">
        <v>0.204202607528173</v>
      </c>
      <c r="X112" s="4">
        <v>0.213595227106156</v>
      </c>
      <c r="Y112" s="6">
        <v>0.200460530762151</v>
      </c>
      <c r="Z112" s="4">
        <v>0.204947134242634</v>
      </c>
      <c r="AA112" s="6">
        <v>0.00191676819071816</v>
      </c>
      <c r="AB112" s="4">
        <v>0.00264138388406185</v>
      </c>
      <c r="AC112" s="6">
        <v>101.10975891738</v>
      </c>
      <c r="AD112" s="6">
        <v>8308.29</v>
      </c>
      <c r="AE112" s="6">
        <v>4.21827149115915</v>
      </c>
      <c r="AF112" s="4">
        <v>98.4189340474838</v>
      </c>
      <c r="AG112" s="4">
        <v>416396.19</v>
      </c>
      <c r="AH112" s="4">
        <v>0.858498888522949</v>
      </c>
      <c r="AI112" s="6">
        <v>98.7615293681846</v>
      </c>
      <c r="AJ112" s="6">
        <v>176586.24</v>
      </c>
      <c r="AK112" s="6">
        <v>1.06491438567824</v>
      </c>
      <c r="AL112" s="4">
        <v>99.3480893611432</v>
      </c>
      <c r="AM112" s="4">
        <v>59827.33</v>
      </c>
      <c r="AN112" s="4">
        <v>0.739774585747855</v>
      </c>
      <c r="AO112" s="6">
        <v>99.6149722049691</v>
      </c>
      <c r="AP112" s="6">
        <v>85670.4533333334</v>
      </c>
      <c r="AQ112" s="6">
        <v>0.797840540682548</v>
      </c>
      <c r="AR112" s="4">
        <v>98.5268330848469</v>
      </c>
      <c r="AS112" s="4">
        <v>590922.356666667</v>
      </c>
      <c r="AT112" s="4">
        <v>0.868473406833852</v>
      </c>
      <c r="AU112" s="6">
        <v>99.8411083275275</v>
      </c>
      <c r="AV112" s="6">
        <v>301380.116666667</v>
      </c>
      <c r="AW112" s="6">
        <v>0.802986098787286</v>
      </c>
      <c r="AX112" s="4">
        <v>98.3309154328485</v>
      </c>
      <c r="AY112" s="4">
        <v>383319.733333333</v>
      </c>
      <c r="AZ112" s="4">
        <v>0.67566537602389</v>
      </c>
      <c r="BA112" s="6">
        <v>99.4924370161492</v>
      </c>
      <c r="BB112" s="6">
        <v>230718.67</v>
      </c>
      <c r="BC112" s="6">
        <v>0.10963854915726</v>
      </c>
    </row>
    <row r="113">
      <c r="A113" s="1"/>
      <c r="B113" s="1" t="b">
        <v>0</v>
      </c>
      <c r="C113" s="1" t="s">
        <v>310</v>
      </c>
      <c r="D113" s="9">
        <v>45044.8393981481</v>
      </c>
      <c r="E113" s="5" t="s">
        <v>56</v>
      </c>
      <c r="F113" s="6" t="s">
        <v>268</v>
      </c>
      <c r="G113" s="1" t="s">
        <v>330</v>
      </c>
      <c r="H113" s="4">
        <v>0.0610458958585517</v>
      </c>
      <c r="I113" s="6">
        <v>0.033037401776608</v>
      </c>
      <c r="J113" s="4" t="s">
        <v>67</v>
      </c>
      <c r="K113" s="6">
        <v>0.0439359434951835</v>
      </c>
      <c r="L113" s="4">
        <v>0.0471208173157468</v>
      </c>
      <c r="M113" s="6">
        <v>0.0433768568498596</v>
      </c>
      <c r="N113" s="4">
        <v>0.518432346807778</v>
      </c>
      <c r="O113" s="6">
        <v>0.489093271929515</v>
      </c>
      <c r="P113" s="4">
        <v>0.492289128710589</v>
      </c>
      <c r="Q113" s="6">
        <v>0.0202747204885176</v>
      </c>
      <c r="R113" s="4">
        <v>0.0142416583519719</v>
      </c>
      <c r="S113" s="6">
        <v>0.0241405717953621</v>
      </c>
      <c r="T113" s="4">
        <v>0.018072870786177</v>
      </c>
      <c r="U113" s="6">
        <v>15.2829959816904</v>
      </c>
      <c r="V113" s="4">
        <v>15.0946707176038</v>
      </c>
      <c r="W113" s="6">
        <v>16.6060622906444</v>
      </c>
      <c r="X113" s="4">
        <v>17.6242754349417</v>
      </c>
      <c r="Y113" s="6">
        <v>15.9380461105914</v>
      </c>
      <c r="Z113" s="4">
        <v>16.0112787142124</v>
      </c>
      <c r="AA113" s="6">
        <v>0.000243305256489225</v>
      </c>
      <c r="AB113" s="4">
        <v>0.000557251104403513</v>
      </c>
      <c r="AC113" s="6">
        <v>100.635625707366</v>
      </c>
      <c r="AD113" s="6">
        <v>8269.33</v>
      </c>
      <c r="AE113" s="6">
        <v>1.1876086853273</v>
      </c>
      <c r="AF113" s="4">
        <v>98.2461123791108</v>
      </c>
      <c r="AG113" s="4">
        <v>415665.006666667</v>
      </c>
      <c r="AH113" s="4">
        <v>0.459472908200259</v>
      </c>
      <c r="AI113" s="6">
        <v>100.892442774718</v>
      </c>
      <c r="AJ113" s="6">
        <v>180396.326666667</v>
      </c>
      <c r="AK113" s="6">
        <v>0.775434029450166</v>
      </c>
      <c r="AL113" s="4">
        <v>100.832432330105</v>
      </c>
      <c r="AM113" s="4">
        <v>60721.2</v>
      </c>
      <c r="AN113" s="4">
        <v>0.805440681796393</v>
      </c>
      <c r="AO113" s="6">
        <v>99.6973078984011</v>
      </c>
      <c r="AP113" s="6">
        <v>85741.2633333333</v>
      </c>
      <c r="AQ113" s="6">
        <v>0.878575589517963</v>
      </c>
      <c r="AR113" s="4">
        <v>99.1820381357614</v>
      </c>
      <c r="AS113" s="4">
        <v>594852</v>
      </c>
      <c r="AT113" s="4">
        <v>0.873504558930516</v>
      </c>
      <c r="AU113" s="6">
        <v>100.832172345294</v>
      </c>
      <c r="AV113" s="6">
        <v>304371.74</v>
      </c>
      <c r="AW113" s="6">
        <v>0.542037083939709</v>
      </c>
      <c r="AX113" s="4">
        <v>98.2723850853251</v>
      </c>
      <c r="AY113" s="4">
        <v>383091.566666667</v>
      </c>
      <c r="AZ113" s="4">
        <v>0.624805929694972</v>
      </c>
      <c r="BA113" s="6">
        <v>100.211925747189</v>
      </c>
      <c r="BB113" s="6">
        <v>232387.133333333</v>
      </c>
      <c r="BC113" s="6">
        <v>0.320774681646548</v>
      </c>
    </row>
    <row r="114">
      <c r="A114" s="1"/>
      <c r="B114" s="1" t="b">
        <v>0</v>
      </c>
      <c r="C114" s="1" t="s">
        <v>254</v>
      </c>
      <c r="D114" s="9">
        <v>45044.842025463</v>
      </c>
      <c r="E114" s="5" t="s">
        <v>13</v>
      </c>
      <c r="F114" s="6" t="s">
        <v>268</v>
      </c>
      <c r="G114" s="1" t="s">
        <v>23</v>
      </c>
      <c r="H114" s="4">
        <v>10.6368909388664</v>
      </c>
      <c r="I114" s="6">
        <v>10.0814999964494</v>
      </c>
      <c r="J114" s="4">
        <v>10.1601548835671</v>
      </c>
      <c r="K114" s="6">
        <v>10.4850277605786</v>
      </c>
      <c r="L114" s="4">
        <v>10.4919514402401</v>
      </c>
      <c r="M114" s="6">
        <v>10.645184608431</v>
      </c>
      <c r="N114" s="4">
        <v>10.52690195347</v>
      </c>
      <c r="O114" s="6">
        <v>9.89274310308342</v>
      </c>
      <c r="P114" s="4">
        <v>10.4809354942055</v>
      </c>
      <c r="Q114" s="6">
        <v>0.95795658345531</v>
      </c>
      <c r="R114" s="4">
        <v>0.949278317244107</v>
      </c>
      <c r="S114" s="6">
        <v>0.979878246611406</v>
      </c>
      <c r="T114" s="4">
        <v>0.974113256412664</v>
      </c>
      <c r="U114" s="6">
        <v>9.85472599913764</v>
      </c>
      <c r="V114" s="4">
        <v>9.76034701149212</v>
      </c>
      <c r="W114" s="6">
        <v>9.8021532365884</v>
      </c>
      <c r="X114" s="4">
        <v>10.2880353386887</v>
      </c>
      <c r="Y114" s="6">
        <v>9.83140712834942</v>
      </c>
      <c r="Z114" s="4">
        <v>9.86733890804302</v>
      </c>
      <c r="AA114" s="6">
        <v>9.48238515151555</v>
      </c>
      <c r="AB114" s="4">
        <v>9.4344684270443</v>
      </c>
      <c r="AC114" s="6">
        <v>100.798700271385</v>
      </c>
      <c r="AD114" s="6">
        <v>8282.73</v>
      </c>
      <c r="AE114" s="6">
        <v>3.83845037558894</v>
      </c>
      <c r="AF114" s="4">
        <v>98.6893616880467</v>
      </c>
      <c r="AG114" s="4">
        <v>417540.33</v>
      </c>
      <c r="AH114" s="4">
        <v>0.0913982802403162</v>
      </c>
      <c r="AI114" s="6">
        <v>99.5224327132324</v>
      </c>
      <c r="AJ114" s="6">
        <v>177946.74</v>
      </c>
      <c r="AK114" s="6">
        <v>0.546732536591266</v>
      </c>
      <c r="AL114" s="4">
        <v>100.083798420378</v>
      </c>
      <c r="AM114" s="4">
        <v>60270.3733333333</v>
      </c>
      <c r="AN114" s="4">
        <v>1.01321615217641</v>
      </c>
      <c r="AO114" s="6">
        <v>100.008918440455</v>
      </c>
      <c r="AP114" s="6">
        <v>86009.2533333333</v>
      </c>
      <c r="AQ114" s="6">
        <v>0.163660025328214</v>
      </c>
      <c r="AR114" s="4">
        <v>99.5588052303581</v>
      </c>
      <c r="AS114" s="4">
        <v>597111.69</v>
      </c>
      <c r="AT114" s="4">
        <v>0.235184866584843</v>
      </c>
      <c r="AU114" s="6">
        <v>100.401473426003</v>
      </c>
      <c r="AV114" s="6">
        <v>303071.633333333</v>
      </c>
      <c r="AW114" s="6">
        <v>0.119155094578074</v>
      </c>
      <c r="AX114" s="4">
        <v>98.4138703362033</v>
      </c>
      <c r="AY114" s="4">
        <v>383643.113333333</v>
      </c>
      <c r="AZ114" s="4">
        <v>0.51960594224269</v>
      </c>
      <c r="BA114" s="6">
        <v>100.092548796294</v>
      </c>
      <c r="BB114" s="6">
        <v>232110.303333333</v>
      </c>
      <c r="BC114" s="6">
        <v>0.34704027879395</v>
      </c>
    </row>
    <row r="115">
      <c r="A115" s="1"/>
      <c r="B115" s="1" t="b">
        <v>0</v>
      </c>
      <c r="C115" s="1" t="s">
        <v>179</v>
      </c>
      <c r="D115" s="9">
        <v>45044.8445949074</v>
      </c>
      <c r="E115" s="5" t="s">
        <v>56</v>
      </c>
      <c r="F115" s="6" t="s">
        <v>268</v>
      </c>
      <c r="G115" s="1" t="s">
        <v>238</v>
      </c>
      <c r="H115" s="4">
        <v>0.00473014959439284</v>
      </c>
      <c r="I115" s="6">
        <v>0.0196739373700796</v>
      </c>
      <c r="J115" s="4">
        <v>0.0251629013433828</v>
      </c>
      <c r="K115" s="6">
        <v>0.00392452515941201</v>
      </c>
      <c r="L115" s="4">
        <v>0.00367685277795146</v>
      </c>
      <c r="M115" s="6">
        <v>0.00295496780553814</v>
      </c>
      <c r="N115" s="4">
        <v>0.00201515792818992</v>
      </c>
      <c r="O115" s="6">
        <v>0.00466743508748175</v>
      </c>
      <c r="P115" s="4" t="s">
        <v>67</v>
      </c>
      <c r="Q115" s="6">
        <v>0.00784146334146642</v>
      </c>
      <c r="R115" s="4" t="s">
        <v>67</v>
      </c>
      <c r="S115" s="6">
        <v>0.0137863896305564</v>
      </c>
      <c r="T115" s="4">
        <v>0.0143730384822185</v>
      </c>
      <c r="U115" s="6">
        <v>0.0167439798851003</v>
      </c>
      <c r="V115" s="4">
        <v>0.0147965399125756</v>
      </c>
      <c r="W115" s="6">
        <v>0.0103704075380641</v>
      </c>
      <c r="X115" s="4">
        <v>0.00914148680147288</v>
      </c>
      <c r="Y115" s="6">
        <v>0.0133026783037663</v>
      </c>
      <c r="Z115" s="4">
        <v>0.0134187669185093</v>
      </c>
      <c r="AA115" s="6">
        <v>0.022541720198398</v>
      </c>
      <c r="AB115" s="4">
        <v>0.0200143010808688</v>
      </c>
      <c r="AC115" s="6">
        <v>97.7267730302256</v>
      </c>
      <c r="AD115" s="6">
        <v>8030.30666666667</v>
      </c>
      <c r="AE115" s="6">
        <v>2.31620957363715</v>
      </c>
      <c r="AF115" s="4">
        <v>96.6947464946699</v>
      </c>
      <c r="AG115" s="4">
        <v>409101.403333333</v>
      </c>
      <c r="AH115" s="4">
        <v>0.372794292907318</v>
      </c>
      <c r="AI115" s="6">
        <v>99.227198859661</v>
      </c>
      <c r="AJ115" s="6">
        <v>177418.86</v>
      </c>
      <c r="AK115" s="6">
        <v>0.494567057488232</v>
      </c>
      <c r="AL115" s="4">
        <v>99.3943143831777</v>
      </c>
      <c r="AM115" s="4">
        <v>59855.1666666667</v>
      </c>
      <c r="AN115" s="4">
        <v>1.19631149217504</v>
      </c>
      <c r="AO115" s="6">
        <v>98.482841885663</v>
      </c>
      <c r="AP115" s="6">
        <v>84696.8033333333</v>
      </c>
      <c r="AQ115" s="6">
        <v>0.972607779370842</v>
      </c>
      <c r="AR115" s="4">
        <v>98.4928938285793</v>
      </c>
      <c r="AS115" s="4">
        <v>590718.803333333</v>
      </c>
      <c r="AT115" s="4">
        <v>0.180147016186563</v>
      </c>
      <c r="AU115" s="6">
        <v>99.3928339169966</v>
      </c>
      <c r="AV115" s="6">
        <v>300026.956666667</v>
      </c>
      <c r="AW115" s="6">
        <v>0.102710877729544</v>
      </c>
      <c r="AX115" s="4">
        <v>98.2031311572568</v>
      </c>
      <c r="AY115" s="4">
        <v>382821.596666667</v>
      </c>
      <c r="AZ115" s="4">
        <v>0.384064352180315</v>
      </c>
      <c r="BA115" s="6">
        <v>100.35271606173</v>
      </c>
      <c r="BB115" s="6">
        <v>232713.62</v>
      </c>
      <c r="BC115" s="6">
        <v>0.549920400209788</v>
      </c>
    </row>
    <row r="116">
      <c r="A116" s="1"/>
      <c r="B116" s="1" t="b">
        <v>0</v>
      </c>
      <c r="C116" s="1" t="s">
        <v>173</v>
      </c>
      <c r="D116" s="9">
        <v>45044.8472106481</v>
      </c>
      <c r="E116" s="5" t="s">
        <v>56</v>
      </c>
      <c r="F116" s="6" t="s">
        <v>268</v>
      </c>
      <c r="G116" s="1" t="s">
        <v>187</v>
      </c>
      <c r="H116" s="4">
        <v>0.0769967991441947</v>
      </c>
      <c r="I116" s="6">
        <v>0.0294356693987258</v>
      </c>
      <c r="J116" s="4">
        <v>0.00143236261852301</v>
      </c>
      <c r="K116" s="6">
        <v>0.0109045724434954</v>
      </c>
      <c r="L116" s="4">
        <v>0.00979479108634704</v>
      </c>
      <c r="M116" s="6">
        <v>0.0112462333876926</v>
      </c>
      <c r="N116" s="4">
        <v>0.375130673602636</v>
      </c>
      <c r="O116" s="6">
        <v>0.367514711647353</v>
      </c>
      <c r="P116" s="4">
        <v>0.372270460375098</v>
      </c>
      <c r="Q116" s="6">
        <v>0.0388679441595177</v>
      </c>
      <c r="R116" s="4">
        <v>0.0330779349145934</v>
      </c>
      <c r="S116" s="6">
        <v>0.0328667402510446</v>
      </c>
      <c r="T116" s="4">
        <v>0.0359996747225598</v>
      </c>
      <c r="U116" s="6">
        <v>0.223672238539919</v>
      </c>
      <c r="V116" s="4">
        <v>0.224232981564415</v>
      </c>
      <c r="W116" s="6">
        <v>0.234936748655672</v>
      </c>
      <c r="X116" s="4">
        <v>0.246301916953493</v>
      </c>
      <c r="Y116" s="6">
        <v>0.227957240172532</v>
      </c>
      <c r="Z116" s="4">
        <v>0.227256120263207</v>
      </c>
      <c r="AA116" s="6">
        <v>0.0026162411045597</v>
      </c>
      <c r="AB116" s="4">
        <v>0.00300853910825596</v>
      </c>
      <c r="AC116" s="6">
        <v>100.378560157071</v>
      </c>
      <c r="AD116" s="6">
        <v>8248.20666666667</v>
      </c>
      <c r="AE116" s="6">
        <v>1.41496905262294</v>
      </c>
      <c r="AF116" s="4">
        <v>97.293846117059</v>
      </c>
      <c r="AG116" s="4">
        <v>411636.106666667</v>
      </c>
      <c r="AH116" s="4">
        <v>0.536872765179132</v>
      </c>
      <c r="AI116" s="6">
        <v>99.4990379415136</v>
      </c>
      <c r="AJ116" s="6">
        <v>177904.91</v>
      </c>
      <c r="AK116" s="6">
        <v>0.420486723304746</v>
      </c>
      <c r="AL116" s="4">
        <v>100.020729578197</v>
      </c>
      <c r="AM116" s="4">
        <v>60232.3933333333</v>
      </c>
      <c r="AN116" s="4">
        <v>1.33197356233821</v>
      </c>
      <c r="AO116" s="6">
        <v>100.003976670972</v>
      </c>
      <c r="AP116" s="6">
        <v>86005.0033333333</v>
      </c>
      <c r="AQ116" s="6">
        <v>0.544464871773973</v>
      </c>
      <c r="AR116" s="4">
        <v>98.3192576234261</v>
      </c>
      <c r="AS116" s="4">
        <v>589677.406666667</v>
      </c>
      <c r="AT116" s="4">
        <v>0.353712791420835</v>
      </c>
      <c r="AU116" s="6">
        <v>99.9675014634832</v>
      </c>
      <c r="AV116" s="6">
        <v>301761.646666667</v>
      </c>
      <c r="AW116" s="6">
        <v>0.261809135399706</v>
      </c>
      <c r="AX116" s="4">
        <v>98.2071927956898</v>
      </c>
      <c r="AY116" s="4">
        <v>382837.43</v>
      </c>
      <c r="AZ116" s="4">
        <v>0.377518803515642</v>
      </c>
      <c r="BA116" s="6">
        <v>100.170207276818</v>
      </c>
      <c r="BB116" s="6">
        <v>232290.39</v>
      </c>
      <c r="BC116" s="6">
        <v>0.393876267817015</v>
      </c>
    </row>
    <row r="117">
      <c r="A117" s="1"/>
      <c r="B117" s="1" t="b">
        <v>0</v>
      </c>
      <c r="C117" s="1" t="s">
        <v>129</v>
      </c>
      <c r="D117" s="9">
        <v>45044.8498032407</v>
      </c>
      <c r="E117" s="5" t="s">
        <v>56</v>
      </c>
      <c r="F117" s="6" t="s">
        <v>268</v>
      </c>
      <c r="G117" s="1" t="s">
        <v>284</v>
      </c>
      <c r="H117" s="4">
        <v>0.0562577572626111</v>
      </c>
      <c r="I117" s="6">
        <v>0.0270803560950943</v>
      </c>
      <c r="J117" s="4">
        <v>0.099687769499267</v>
      </c>
      <c r="K117" s="6">
        <v>0.0060356471543951</v>
      </c>
      <c r="L117" s="4">
        <v>0.00615281668133635</v>
      </c>
      <c r="M117" s="6">
        <v>0.00911026663082447</v>
      </c>
      <c r="N117" s="4">
        <v>0.137969441430519</v>
      </c>
      <c r="O117" s="6">
        <v>0.12270488978964</v>
      </c>
      <c r="P117" s="4">
        <v>0.132885186968414</v>
      </c>
      <c r="Q117" s="6">
        <v>0.0235122012642594</v>
      </c>
      <c r="R117" s="4">
        <v>0.0187028264851349</v>
      </c>
      <c r="S117" s="6">
        <v>0.0195311948064542</v>
      </c>
      <c r="T117" s="4">
        <v>0.0241772452169498</v>
      </c>
      <c r="U117" s="6">
        <v>1.57105723681766</v>
      </c>
      <c r="V117" s="4">
        <v>1.5451689619169</v>
      </c>
      <c r="W117" s="6">
        <v>1.57982699518821</v>
      </c>
      <c r="X117" s="4">
        <v>1.65440180660389</v>
      </c>
      <c r="Y117" s="6">
        <v>1.57221449091972</v>
      </c>
      <c r="Z117" s="4">
        <v>1.56102209068177</v>
      </c>
      <c r="AA117" s="6" t="s">
        <v>67</v>
      </c>
      <c r="AB117" s="4">
        <v>0.000572642935214967</v>
      </c>
      <c r="AC117" s="6">
        <v>102.421900670553</v>
      </c>
      <c r="AD117" s="6">
        <v>8416.11</v>
      </c>
      <c r="AE117" s="6">
        <v>1.82299186018746</v>
      </c>
      <c r="AF117" s="4">
        <v>96.3207369417533</v>
      </c>
      <c r="AG117" s="4">
        <v>407519.023333333</v>
      </c>
      <c r="AH117" s="4">
        <v>0.450593770051975</v>
      </c>
      <c r="AI117" s="6">
        <v>98.0870835841558</v>
      </c>
      <c r="AJ117" s="6">
        <v>175380.326666667</v>
      </c>
      <c r="AK117" s="6">
        <v>0.383901207420091</v>
      </c>
      <c r="AL117" s="4">
        <v>99.4685312548624</v>
      </c>
      <c r="AM117" s="4">
        <v>59899.86</v>
      </c>
      <c r="AN117" s="4">
        <v>0.787265059920786</v>
      </c>
      <c r="AO117" s="6">
        <v>99.0532848716933</v>
      </c>
      <c r="AP117" s="6">
        <v>85187.3933333333</v>
      </c>
      <c r="AQ117" s="6">
        <v>0.623228628910106</v>
      </c>
      <c r="AR117" s="4">
        <v>97.8399558039366</v>
      </c>
      <c r="AS117" s="4">
        <v>586802.756666667</v>
      </c>
      <c r="AT117" s="4">
        <v>0.430568558908538</v>
      </c>
      <c r="AU117" s="6">
        <v>99.5418733318136</v>
      </c>
      <c r="AV117" s="6">
        <v>300476.846666667</v>
      </c>
      <c r="AW117" s="6">
        <v>0.100494117233799</v>
      </c>
      <c r="AX117" s="4">
        <v>97.4045018807053</v>
      </c>
      <c r="AY117" s="4">
        <v>379708.33</v>
      </c>
      <c r="AZ117" s="4">
        <v>0.373568703245198</v>
      </c>
      <c r="BA117" s="6">
        <v>99.7759653600572</v>
      </c>
      <c r="BB117" s="6">
        <v>231376.16</v>
      </c>
      <c r="BC117" s="6">
        <v>0.694829511420461</v>
      </c>
    </row>
    <row r="118">
      <c r="A118" s="1"/>
      <c r="B118" s="1" t="b">
        <v>0</v>
      </c>
      <c r="C118" s="1" t="s">
        <v>87</v>
      </c>
      <c r="D118" s="9">
        <v>45044.8524305556</v>
      </c>
      <c r="E118" s="5" t="s">
        <v>56</v>
      </c>
      <c r="F118" s="6" t="s">
        <v>268</v>
      </c>
      <c r="G118" s="1" t="s">
        <v>41</v>
      </c>
      <c r="H118" s="4">
        <v>0.0551923235923302</v>
      </c>
      <c r="I118" s="6">
        <v>0.0326379015177003</v>
      </c>
      <c r="J118" s="4">
        <v>0.0763693506116076</v>
      </c>
      <c r="K118" s="6">
        <v>0.00760166575397614</v>
      </c>
      <c r="L118" s="4">
        <v>0.0080450540665185</v>
      </c>
      <c r="M118" s="6">
        <v>0.0138017965273695</v>
      </c>
      <c r="N118" s="4">
        <v>0.129481412653641</v>
      </c>
      <c r="O118" s="6">
        <v>0.124908806387368</v>
      </c>
      <c r="P118" s="4">
        <v>0.129082090529077</v>
      </c>
      <c r="Q118" s="6">
        <v>0.0135788563151733</v>
      </c>
      <c r="R118" s="4">
        <v>0.0119251950640669</v>
      </c>
      <c r="S118" s="6">
        <v>0.0204807128037658</v>
      </c>
      <c r="T118" s="4">
        <v>0.0193372392540537</v>
      </c>
      <c r="U118" s="6">
        <v>1.6682223646762</v>
      </c>
      <c r="V118" s="4">
        <v>1.62557156599257</v>
      </c>
      <c r="W118" s="6">
        <v>1.69335557389982</v>
      </c>
      <c r="X118" s="4">
        <v>1.78159214443846</v>
      </c>
      <c r="Y118" s="6">
        <v>1.67493666340421</v>
      </c>
      <c r="Z118" s="4">
        <v>1.67219943683577</v>
      </c>
      <c r="AA118" s="6" t="s">
        <v>67</v>
      </c>
      <c r="AB118" s="4">
        <v>0.000485566678476126</v>
      </c>
      <c r="AC118" s="6">
        <v>100.135327548649</v>
      </c>
      <c r="AD118" s="6">
        <v>8228.22</v>
      </c>
      <c r="AE118" s="6">
        <v>3.38468094475655</v>
      </c>
      <c r="AF118" s="4">
        <v>96.6293830241622</v>
      </c>
      <c r="AG118" s="4">
        <v>408824.86</v>
      </c>
      <c r="AH118" s="4">
        <v>0.452550097534946</v>
      </c>
      <c r="AI118" s="6">
        <v>98.6382971424971</v>
      </c>
      <c r="AJ118" s="6">
        <v>176365.9</v>
      </c>
      <c r="AK118" s="6">
        <v>0.91626215311478</v>
      </c>
      <c r="AL118" s="4">
        <v>99.0124307171277</v>
      </c>
      <c r="AM118" s="4">
        <v>59625.1966666667</v>
      </c>
      <c r="AN118" s="4">
        <v>1.39633885936315</v>
      </c>
      <c r="AO118" s="6">
        <v>99.5603840626965</v>
      </c>
      <c r="AP118" s="6">
        <v>85623.5066666667</v>
      </c>
      <c r="AQ118" s="6">
        <v>0.960602559903152</v>
      </c>
      <c r="AR118" s="4">
        <v>97.9997625374737</v>
      </c>
      <c r="AS118" s="4">
        <v>587761.21</v>
      </c>
      <c r="AT118" s="4">
        <v>0.254841583380495</v>
      </c>
      <c r="AU118" s="6">
        <v>99.9082311118351</v>
      </c>
      <c r="AV118" s="6">
        <v>301582.733333333</v>
      </c>
      <c r="AW118" s="6">
        <v>0.760195547575403</v>
      </c>
      <c r="AX118" s="4">
        <v>97.4329897851332</v>
      </c>
      <c r="AY118" s="4">
        <v>379819.383333333</v>
      </c>
      <c r="AZ118" s="4">
        <v>0.631787973805948</v>
      </c>
      <c r="BA118" s="6">
        <v>99.9403913018017</v>
      </c>
      <c r="BB118" s="6">
        <v>231757.456666667</v>
      </c>
      <c r="BC118" s="6">
        <v>0.719303359147781</v>
      </c>
    </row>
    <row r="119">
      <c r="A119" s="1"/>
      <c r="B119" s="1" t="b">
        <v>0</v>
      </c>
      <c r="C119" s="1" t="s">
        <v>285</v>
      </c>
      <c r="D119" s="9">
        <v>45044.8550115741</v>
      </c>
      <c r="E119" s="5" t="s">
        <v>56</v>
      </c>
      <c r="F119" s="6" t="s">
        <v>268</v>
      </c>
      <c r="G119" s="1" t="s">
        <v>50</v>
      </c>
      <c r="H119" s="4">
        <v>0.0547073650982763</v>
      </c>
      <c r="I119" s="6">
        <v>0.0524563712910311</v>
      </c>
      <c r="J119" s="4">
        <v>0.199436196251525</v>
      </c>
      <c r="K119" s="6">
        <v>0.0115130321020609</v>
      </c>
      <c r="L119" s="4">
        <v>0.0129672514909489</v>
      </c>
      <c r="M119" s="6">
        <v>0.0202658692287866</v>
      </c>
      <c r="N119" s="4">
        <v>0.131832516384625</v>
      </c>
      <c r="O119" s="6">
        <v>0.125925270501668</v>
      </c>
      <c r="P119" s="4">
        <v>0.138822925450327</v>
      </c>
      <c r="Q119" s="6">
        <v>0.0357500212448223</v>
      </c>
      <c r="R119" s="4">
        <v>0.0333240624734109</v>
      </c>
      <c r="S119" s="6">
        <v>0.0401253985921306</v>
      </c>
      <c r="T119" s="4">
        <v>0.0446060857099092</v>
      </c>
      <c r="U119" s="6">
        <v>3.73819625303504</v>
      </c>
      <c r="V119" s="4">
        <v>3.69668300845957</v>
      </c>
      <c r="W119" s="6">
        <v>3.76450882638867</v>
      </c>
      <c r="X119" s="4">
        <v>3.97824873923574</v>
      </c>
      <c r="Y119" s="6">
        <v>3.76260833947599</v>
      </c>
      <c r="Z119" s="4">
        <v>3.75351400382412</v>
      </c>
      <c r="AA119" s="6">
        <v>0.000407254356784575</v>
      </c>
      <c r="AB119" s="4">
        <v>0.00150597490125678</v>
      </c>
      <c r="AC119" s="6">
        <v>100.933865556786</v>
      </c>
      <c r="AD119" s="6">
        <v>8293.83666666667</v>
      </c>
      <c r="AE119" s="6">
        <v>0.624784070809662</v>
      </c>
      <c r="AF119" s="4">
        <v>96.8925008726567</v>
      </c>
      <c r="AG119" s="4">
        <v>409938.073333333</v>
      </c>
      <c r="AH119" s="4">
        <v>0.473368364300657</v>
      </c>
      <c r="AI119" s="6">
        <v>98.2880541623734</v>
      </c>
      <c r="AJ119" s="6">
        <v>175739.663333333</v>
      </c>
      <c r="AK119" s="6">
        <v>0.589886032054216</v>
      </c>
      <c r="AL119" s="4">
        <v>98.9088769256989</v>
      </c>
      <c r="AM119" s="4">
        <v>59562.8366666667</v>
      </c>
      <c r="AN119" s="4">
        <v>0.461327221972536</v>
      </c>
      <c r="AO119" s="6">
        <v>98.593436748742</v>
      </c>
      <c r="AP119" s="6">
        <v>84791.9166666667</v>
      </c>
      <c r="AQ119" s="6">
        <v>1.03882087030219</v>
      </c>
      <c r="AR119" s="4">
        <v>98.4342757209818</v>
      </c>
      <c r="AS119" s="4">
        <v>590367.236666667</v>
      </c>
      <c r="AT119" s="4">
        <v>0.325862925758204</v>
      </c>
      <c r="AU119" s="6">
        <v>99.7391514849656</v>
      </c>
      <c r="AV119" s="6">
        <v>301072.35</v>
      </c>
      <c r="AW119" s="6">
        <v>0.420022875940501</v>
      </c>
      <c r="AX119" s="4">
        <v>97.847990898578</v>
      </c>
      <c r="AY119" s="4">
        <v>381437.166666667</v>
      </c>
      <c r="AZ119" s="4">
        <v>0.525015974499341</v>
      </c>
      <c r="BA119" s="6">
        <v>100.066817399191</v>
      </c>
      <c r="BB119" s="6">
        <v>232050.633333333</v>
      </c>
      <c r="BC119" s="6">
        <v>0.273864696107052</v>
      </c>
    </row>
    <row r="120">
      <c r="A120" s="1"/>
      <c r="B120" s="1" t="b">
        <v>0</v>
      </c>
      <c r="C120" s="1" t="s">
        <v>325</v>
      </c>
      <c r="D120" s="9">
        <v>45044.8576273148</v>
      </c>
      <c r="E120" s="5" t="s">
        <v>56</v>
      </c>
      <c r="F120" s="6" t="s">
        <v>268</v>
      </c>
      <c r="G120" s="1" t="s">
        <v>72</v>
      </c>
      <c r="H120" s="4">
        <v>0.0476109124654894</v>
      </c>
      <c r="I120" s="6">
        <v>0.0388199316111989</v>
      </c>
      <c r="J120" s="4">
        <v>0.119929648593456</v>
      </c>
      <c r="K120" s="6">
        <v>0.00380222120657999</v>
      </c>
      <c r="L120" s="4">
        <v>0.00241048540390884</v>
      </c>
      <c r="M120" s="6">
        <v>0.00459063686542095</v>
      </c>
      <c r="N120" s="4">
        <v>0.0866417228994893</v>
      </c>
      <c r="O120" s="6">
        <v>0.0859274760357554</v>
      </c>
      <c r="P120" s="4">
        <v>0.0794325887698269</v>
      </c>
      <c r="Q120" s="6">
        <v>0.0328030014945077</v>
      </c>
      <c r="R120" s="4">
        <v>0.0244234877781003</v>
      </c>
      <c r="S120" s="6">
        <v>0.0226609837114886</v>
      </c>
      <c r="T120" s="4">
        <v>0.0309954237866279</v>
      </c>
      <c r="U120" s="6">
        <v>0.14533843347806</v>
      </c>
      <c r="V120" s="4">
        <v>0.131916474811295</v>
      </c>
      <c r="W120" s="6">
        <v>0.139779601703532</v>
      </c>
      <c r="X120" s="4">
        <v>0.139394433198856</v>
      </c>
      <c r="Y120" s="6">
        <v>0.139480841726852</v>
      </c>
      <c r="Z120" s="4">
        <v>0.136767754640575</v>
      </c>
      <c r="AA120" s="6">
        <v>0.00243437196706664</v>
      </c>
      <c r="AB120" s="4">
        <v>0.0030575968583395</v>
      </c>
      <c r="AC120" s="6">
        <v>101.934948663965</v>
      </c>
      <c r="AD120" s="6">
        <v>8376.09666666667</v>
      </c>
      <c r="AE120" s="6">
        <v>3.52607362549424</v>
      </c>
      <c r="AF120" s="4">
        <v>97.6800068796189</v>
      </c>
      <c r="AG120" s="4">
        <v>413269.896666667</v>
      </c>
      <c r="AH120" s="4">
        <v>0.0781073653736356</v>
      </c>
      <c r="AI120" s="6">
        <v>100.333498072993</v>
      </c>
      <c r="AJ120" s="6">
        <v>179396.93</v>
      </c>
      <c r="AK120" s="6">
        <v>0.489869785223653</v>
      </c>
      <c r="AL120" s="4">
        <v>100.826504058209</v>
      </c>
      <c r="AM120" s="4">
        <v>60717.63</v>
      </c>
      <c r="AN120" s="4">
        <v>0.295394802202163</v>
      </c>
      <c r="AO120" s="6">
        <v>100.531385565576</v>
      </c>
      <c r="AP120" s="6">
        <v>86458.5833333333</v>
      </c>
      <c r="AQ120" s="6">
        <v>1.11777460915251</v>
      </c>
      <c r="AR120" s="4">
        <v>98.6455654595722</v>
      </c>
      <c r="AS120" s="4">
        <v>591634.463333333</v>
      </c>
      <c r="AT120" s="4">
        <v>0.540353674903033</v>
      </c>
      <c r="AU120" s="6">
        <v>100.731706261288</v>
      </c>
      <c r="AV120" s="6">
        <v>304068.473333333</v>
      </c>
      <c r="AW120" s="6">
        <v>0.529742120818816</v>
      </c>
      <c r="AX120" s="4">
        <v>98.1912224333714</v>
      </c>
      <c r="AY120" s="4">
        <v>382775.173333333</v>
      </c>
      <c r="AZ120" s="4">
        <v>0.495066751252611</v>
      </c>
      <c r="BA120" s="6">
        <v>100.222738079964</v>
      </c>
      <c r="BB120" s="6">
        <v>232412.206666667</v>
      </c>
      <c r="BC120" s="6">
        <v>0.662495933360688</v>
      </c>
    </row>
    <row r="121">
      <c r="A121" s="1"/>
      <c r="B121" s="1" t="b">
        <v>0</v>
      </c>
      <c r="C121" s="1" t="s">
        <v>277</v>
      </c>
      <c r="D121" s="9">
        <v>45044.8602083333</v>
      </c>
      <c r="E121" s="5" t="s">
        <v>56</v>
      </c>
      <c r="F121" s="6" t="s">
        <v>268</v>
      </c>
      <c r="G121" s="1" t="s">
        <v>143</v>
      </c>
      <c r="H121" s="4">
        <v>0.362360133400856</v>
      </c>
      <c r="I121" s="6">
        <v>0.0698641003725634</v>
      </c>
      <c r="J121" s="4" t="s">
        <v>67</v>
      </c>
      <c r="K121" s="6">
        <v>0.00578927780585158</v>
      </c>
      <c r="L121" s="4">
        <v>0.0031636145892922</v>
      </c>
      <c r="M121" s="6">
        <v>0.004327091052343</v>
      </c>
      <c r="N121" s="4">
        <v>0.0845038881674849</v>
      </c>
      <c r="O121" s="6">
        <v>0.0811261103905605</v>
      </c>
      <c r="P121" s="4">
        <v>0.0912818198694864</v>
      </c>
      <c r="Q121" s="6">
        <v>0.0150383675305083</v>
      </c>
      <c r="R121" s="4">
        <v>0.0294250234470172</v>
      </c>
      <c r="S121" s="6">
        <v>0.0297615128267482</v>
      </c>
      <c r="T121" s="4">
        <v>0.0251671507811584</v>
      </c>
      <c r="U121" s="6">
        <v>0.200379903514112</v>
      </c>
      <c r="V121" s="4">
        <v>0.191142982535978</v>
      </c>
      <c r="W121" s="6">
        <v>0.208172829591971</v>
      </c>
      <c r="X121" s="4">
        <v>0.210619608627225</v>
      </c>
      <c r="Y121" s="6">
        <v>0.203550752518598</v>
      </c>
      <c r="Z121" s="4">
        <v>0.200027410636424</v>
      </c>
      <c r="AA121" s="6" t="s">
        <v>67</v>
      </c>
      <c r="AB121" s="4" t="s">
        <v>67</v>
      </c>
      <c r="AC121" s="6">
        <v>98.4843801341106</v>
      </c>
      <c r="AD121" s="6">
        <v>8092.56</v>
      </c>
      <c r="AE121" s="6">
        <v>1.54584761158771</v>
      </c>
      <c r="AF121" s="4">
        <v>94.9661563639213</v>
      </c>
      <c r="AG121" s="4">
        <v>401787.99</v>
      </c>
      <c r="AH121" s="4">
        <v>0.254988380710217</v>
      </c>
      <c r="AI121" s="6">
        <v>97.8837323283158</v>
      </c>
      <c r="AJ121" s="6">
        <v>175016.733333333</v>
      </c>
      <c r="AK121" s="6">
        <v>0.972039888954576</v>
      </c>
      <c r="AL121" s="4">
        <v>97.4450753358261</v>
      </c>
      <c r="AM121" s="4">
        <v>58681.3366666667</v>
      </c>
      <c r="AN121" s="4">
        <v>0.192114635447244</v>
      </c>
      <c r="AO121" s="6">
        <v>96.3184902603538</v>
      </c>
      <c r="AP121" s="6">
        <v>82835.4266666667</v>
      </c>
      <c r="AQ121" s="6">
        <v>1.11776107761045</v>
      </c>
      <c r="AR121" s="4">
        <v>96.9213983309274</v>
      </c>
      <c r="AS121" s="4">
        <v>581293.636666667</v>
      </c>
      <c r="AT121" s="4">
        <v>0.392477427253848</v>
      </c>
      <c r="AU121" s="6">
        <v>98.7070452277594</v>
      </c>
      <c r="AV121" s="6">
        <v>297956.836666667</v>
      </c>
      <c r="AW121" s="6">
        <v>0.154701635296399</v>
      </c>
      <c r="AX121" s="4">
        <v>94.5888954514515</v>
      </c>
      <c r="AY121" s="4">
        <v>368732.356666667</v>
      </c>
      <c r="AZ121" s="4">
        <v>0.348387716356065</v>
      </c>
      <c r="BA121" s="6">
        <v>96.5357311662517</v>
      </c>
      <c r="BB121" s="6">
        <v>223862.196666667</v>
      </c>
      <c r="BC121" s="6">
        <v>0.85817868988356</v>
      </c>
    </row>
    <row r="122">
      <c r="A122" s="1"/>
      <c r="B122" s="1" t="b">
        <v>0</v>
      </c>
      <c r="C122" s="1" t="s">
        <v>172</v>
      </c>
      <c r="D122" s="9">
        <v>45044.8628356481</v>
      </c>
      <c r="E122" s="5" t="s">
        <v>56</v>
      </c>
      <c r="F122" s="6" t="s">
        <v>268</v>
      </c>
      <c r="G122" s="1" t="s">
        <v>235</v>
      </c>
      <c r="H122" s="4">
        <v>8.86864374557369</v>
      </c>
      <c r="I122" s="6">
        <v>0.0678647952099277</v>
      </c>
      <c r="J122" s="4">
        <v>0.208180606812852</v>
      </c>
      <c r="K122" s="6">
        <v>0.00616925992368974</v>
      </c>
      <c r="L122" s="4">
        <v>0.00712525034277583</v>
      </c>
      <c r="M122" s="6">
        <v>0.00738990840415474</v>
      </c>
      <c r="N122" s="4">
        <v>0.412035520620336</v>
      </c>
      <c r="O122" s="6">
        <v>0.392273466298008</v>
      </c>
      <c r="P122" s="4">
        <v>0.394837830472594</v>
      </c>
      <c r="Q122" s="6">
        <v>0.02377078858808</v>
      </c>
      <c r="R122" s="4">
        <v>0.0246944088429373</v>
      </c>
      <c r="S122" s="6">
        <v>0.0300857423282684</v>
      </c>
      <c r="T122" s="4">
        <v>0.0298904020465804</v>
      </c>
      <c r="U122" s="6">
        <v>0.385254659243854</v>
      </c>
      <c r="V122" s="4">
        <v>0.364267163812171</v>
      </c>
      <c r="W122" s="6">
        <v>0.379019906611712</v>
      </c>
      <c r="X122" s="4">
        <v>0.421540555838907</v>
      </c>
      <c r="Y122" s="6">
        <v>0.382462564644931</v>
      </c>
      <c r="Z122" s="4">
        <v>0.383741305462708</v>
      </c>
      <c r="AA122" s="6">
        <v>0.28579679856736</v>
      </c>
      <c r="AB122" s="4">
        <v>0.278015820633614</v>
      </c>
      <c r="AC122" s="6">
        <v>101.650460624795</v>
      </c>
      <c r="AD122" s="6">
        <v>8352.72</v>
      </c>
      <c r="AE122" s="6">
        <v>2.00726542470186</v>
      </c>
      <c r="AF122" s="4">
        <v>105.830295826371</v>
      </c>
      <c r="AG122" s="4">
        <v>447752.583333333</v>
      </c>
      <c r="AH122" s="4">
        <v>0.41988404029251</v>
      </c>
      <c r="AI122" s="6">
        <v>108.113945905113</v>
      </c>
      <c r="AJ122" s="6">
        <v>193308.42</v>
      </c>
      <c r="AK122" s="6">
        <v>0.283150353296442</v>
      </c>
      <c r="AL122" s="4">
        <v>109.419315527594</v>
      </c>
      <c r="AM122" s="4">
        <v>65892.2133333333</v>
      </c>
      <c r="AN122" s="4">
        <v>1.13313176156472</v>
      </c>
      <c r="AO122" s="6">
        <v>96.5024403620476</v>
      </c>
      <c r="AP122" s="6">
        <v>82993.6266666667</v>
      </c>
      <c r="AQ122" s="6">
        <v>0.816496883750999</v>
      </c>
      <c r="AR122" s="4">
        <v>97.2365761185028</v>
      </c>
      <c r="AS122" s="4">
        <v>583183.94</v>
      </c>
      <c r="AT122" s="4">
        <v>0.948316467060394</v>
      </c>
      <c r="AU122" s="6">
        <v>98.9081397228143</v>
      </c>
      <c r="AV122" s="6">
        <v>298563.86</v>
      </c>
      <c r="AW122" s="6">
        <v>0.495655829388324</v>
      </c>
      <c r="AX122" s="4">
        <v>92.0052692875259</v>
      </c>
      <c r="AY122" s="4">
        <v>358660.703333333</v>
      </c>
      <c r="AZ122" s="4">
        <v>0.574225544990431</v>
      </c>
      <c r="BA122" s="6">
        <v>94.7059041172909</v>
      </c>
      <c r="BB122" s="6">
        <v>219618.906666667</v>
      </c>
      <c r="BC122" s="6">
        <v>0.598143454640166</v>
      </c>
    </row>
    <row r="123">
      <c r="A123" s="1"/>
      <c r="B123" s="1" t="b">
        <v>0</v>
      </c>
      <c r="C123" s="1" t="s">
        <v>113</v>
      </c>
      <c r="D123" s="9">
        <v>45044.8654282407</v>
      </c>
      <c r="E123" s="5" t="s">
        <v>56</v>
      </c>
      <c r="F123" s="6" t="s">
        <v>268</v>
      </c>
      <c r="G123" s="1" t="s">
        <v>273</v>
      </c>
      <c r="H123" s="4">
        <v>2.74581109443565</v>
      </c>
      <c r="I123" s="6">
        <v>0.0651077721076514</v>
      </c>
      <c r="J123" s="4">
        <v>0.175401301377502</v>
      </c>
      <c r="K123" s="6">
        <v>0.127639394575102</v>
      </c>
      <c r="L123" s="4">
        <v>0.149243717244086</v>
      </c>
      <c r="M123" s="6">
        <v>0.119324992616064</v>
      </c>
      <c r="N123" s="4">
        <v>0.231356574765108</v>
      </c>
      <c r="O123" s="6">
        <v>0.201168066848781</v>
      </c>
      <c r="P123" s="4">
        <v>0.207319421671954</v>
      </c>
      <c r="Q123" s="6">
        <v>0.0691734595514693</v>
      </c>
      <c r="R123" s="4">
        <v>0.0828672462347833</v>
      </c>
      <c r="S123" s="6">
        <v>0.0927481136881348</v>
      </c>
      <c r="T123" s="4">
        <v>0.0892373799114119</v>
      </c>
      <c r="U123" s="6">
        <v>8.59917835174439</v>
      </c>
      <c r="V123" s="4">
        <v>8.56782678339645</v>
      </c>
      <c r="W123" s="6">
        <v>8.20300995004724</v>
      </c>
      <c r="X123" s="4">
        <v>8.63446168711563</v>
      </c>
      <c r="Y123" s="6">
        <v>8.39406043706382</v>
      </c>
      <c r="Z123" s="4">
        <v>8.40716353841625</v>
      </c>
      <c r="AA123" s="6">
        <v>0.36024423174786</v>
      </c>
      <c r="AB123" s="4">
        <v>0.353578298991072</v>
      </c>
      <c r="AC123" s="6">
        <v>115.26268391525</v>
      </c>
      <c r="AD123" s="6">
        <v>9471.25</v>
      </c>
      <c r="AE123" s="6">
        <v>0.718400234395417</v>
      </c>
      <c r="AF123" s="4">
        <v>114.865090097836</v>
      </c>
      <c r="AG123" s="4">
        <v>485977.483333333</v>
      </c>
      <c r="AH123" s="4">
        <v>0.531850220452337</v>
      </c>
      <c r="AI123" s="6">
        <v>118.180185416942</v>
      </c>
      <c r="AJ123" s="6">
        <v>211306.92</v>
      </c>
      <c r="AK123" s="6">
        <v>0.560460314705646</v>
      </c>
      <c r="AL123" s="4">
        <v>119.687641512583</v>
      </c>
      <c r="AM123" s="4">
        <v>72075.79</v>
      </c>
      <c r="AN123" s="4">
        <v>1.95634594074054</v>
      </c>
      <c r="AO123" s="6">
        <v>95.4401265868167</v>
      </c>
      <c r="AP123" s="6">
        <v>82080.02</v>
      </c>
      <c r="AQ123" s="6">
        <v>0.863198025556241</v>
      </c>
      <c r="AR123" s="4">
        <v>97.0327232709502</v>
      </c>
      <c r="AS123" s="4">
        <v>581961.316666667</v>
      </c>
      <c r="AT123" s="4">
        <v>0.215211790019266</v>
      </c>
      <c r="AU123" s="6">
        <v>99.1163291243293</v>
      </c>
      <c r="AV123" s="6">
        <v>299192.3</v>
      </c>
      <c r="AW123" s="6">
        <v>0.279719591409346</v>
      </c>
      <c r="AX123" s="4">
        <v>91.7884923761636</v>
      </c>
      <c r="AY123" s="4">
        <v>357815.65</v>
      </c>
      <c r="AZ123" s="4">
        <v>0.230874029114271</v>
      </c>
      <c r="BA123" s="6">
        <v>94.7410707912262</v>
      </c>
      <c r="BB123" s="6">
        <v>219700.456666667</v>
      </c>
      <c r="BC123" s="6">
        <v>0.586543825019919</v>
      </c>
    </row>
    <row r="124">
      <c r="A124" s="1"/>
      <c r="B124" s="1" t="b">
        <v>0</v>
      </c>
      <c r="C124" s="1" t="s">
        <v>147</v>
      </c>
      <c r="D124" s="9">
        <v>45044.8680555556</v>
      </c>
      <c r="E124" s="5" t="s">
        <v>56</v>
      </c>
      <c r="F124" s="6" t="s">
        <v>268</v>
      </c>
      <c r="G124" s="1" t="s">
        <v>73</v>
      </c>
      <c r="H124" s="4">
        <v>0.372498931849114</v>
      </c>
      <c r="I124" s="6">
        <v>2.19935442905303</v>
      </c>
      <c r="J124" s="4">
        <v>1.9832835862537</v>
      </c>
      <c r="K124" s="6">
        <v>0.0510334394853607</v>
      </c>
      <c r="L124" s="4">
        <v>0.0457765098571357</v>
      </c>
      <c r="M124" s="6">
        <v>0.0893107924882385</v>
      </c>
      <c r="N124" s="4">
        <v>0.343598365620245</v>
      </c>
      <c r="O124" s="6">
        <v>0.327980735155794</v>
      </c>
      <c r="P124" s="4">
        <v>0.353747299995079</v>
      </c>
      <c r="Q124" s="6">
        <v>0.0411629117684347</v>
      </c>
      <c r="R124" s="4">
        <v>0.0361071163285495</v>
      </c>
      <c r="S124" s="6">
        <v>0.0372507654919794</v>
      </c>
      <c r="T124" s="4">
        <v>0.0408731742516407</v>
      </c>
      <c r="U124" s="6">
        <v>3.04797998067833</v>
      </c>
      <c r="V124" s="4">
        <v>3.03314525403707</v>
      </c>
      <c r="W124" s="6">
        <v>3.1805167839144</v>
      </c>
      <c r="X124" s="4">
        <v>3.39342117407013</v>
      </c>
      <c r="Y124" s="6">
        <v>3.11820351514905</v>
      </c>
      <c r="Z124" s="4">
        <v>3.13102674125432</v>
      </c>
      <c r="AA124" s="6">
        <v>0.0323756553755359</v>
      </c>
      <c r="AB124" s="4">
        <v>0.0352625215690483</v>
      </c>
      <c r="AC124" s="6">
        <v>100.094396644396</v>
      </c>
      <c r="AD124" s="6">
        <v>8224.85666666667</v>
      </c>
      <c r="AE124" s="6">
        <v>0.710136087009399</v>
      </c>
      <c r="AF124" s="4">
        <v>98.9648316512263</v>
      </c>
      <c r="AG124" s="4">
        <v>418705.803333333</v>
      </c>
      <c r="AH124" s="4">
        <v>0.426253068914977</v>
      </c>
      <c r="AI124" s="6">
        <v>100.957975726782</v>
      </c>
      <c r="AJ124" s="6">
        <v>180513.5</v>
      </c>
      <c r="AK124" s="6">
        <v>0.311150702946591</v>
      </c>
      <c r="AL124" s="4">
        <v>99.9576385949431</v>
      </c>
      <c r="AM124" s="4">
        <v>60194.4</v>
      </c>
      <c r="AN124" s="4">
        <v>2.30349019938739</v>
      </c>
      <c r="AO124" s="6">
        <v>99.6333555874456</v>
      </c>
      <c r="AP124" s="6">
        <v>85686.2633333333</v>
      </c>
      <c r="AQ124" s="6">
        <v>1.09182880670703</v>
      </c>
      <c r="AR124" s="4">
        <v>98.8128157535061</v>
      </c>
      <c r="AS124" s="4">
        <v>592637.56</v>
      </c>
      <c r="AT124" s="4">
        <v>1.16419854978103</v>
      </c>
      <c r="AU124" s="6">
        <v>100.234668586263</v>
      </c>
      <c r="AV124" s="6">
        <v>302568.116666667</v>
      </c>
      <c r="AW124" s="6">
        <v>0.545164548243614</v>
      </c>
      <c r="AX124" s="4">
        <v>96.7240996307423</v>
      </c>
      <c r="AY124" s="4">
        <v>377055.943333333</v>
      </c>
      <c r="AZ124" s="4">
        <v>1.11915929924206</v>
      </c>
      <c r="BA124" s="6">
        <v>98.6678133699943</v>
      </c>
      <c r="BB124" s="6">
        <v>228806.403333333</v>
      </c>
      <c r="BC124" s="6">
        <v>0.0288270609043646</v>
      </c>
    </row>
    <row r="125">
      <c r="A125" s="1"/>
      <c r="B125" s="1" t="b">
        <v>0</v>
      </c>
      <c r="C125" s="1" t="s">
        <v>31</v>
      </c>
      <c r="D125" s="9">
        <v>45044.8706365741</v>
      </c>
      <c r="E125" s="5" t="s">
        <v>56</v>
      </c>
      <c r="F125" s="6" t="s">
        <v>268</v>
      </c>
      <c r="G125" s="1" t="s">
        <v>295</v>
      </c>
      <c r="H125" s="4">
        <v>0.114880453310025</v>
      </c>
      <c r="I125" s="6">
        <v>0.046570028908774</v>
      </c>
      <c r="J125" s="4">
        <v>0.0482156481419679</v>
      </c>
      <c r="K125" s="6">
        <v>0.00730603809165006</v>
      </c>
      <c r="L125" s="4">
        <v>0.00975522436882608</v>
      </c>
      <c r="M125" s="6">
        <v>0.00658556407462173</v>
      </c>
      <c r="N125" s="4">
        <v>0.0807558116658713</v>
      </c>
      <c r="O125" s="6">
        <v>0.0758054574348948</v>
      </c>
      <c r="P125" s="4">
        <v>0.0795347226825271</v>
      </c>
      <c r="Q125" s="6">
        <v>0.027958290395353</v>
      </c>
      <c r="R125" s="4">
        <v>0.0324793424184221</v>
      </c>
      <c r="S125" s="6">
        <v>0.0355229899895832</v>
      </c>
      <c r="T125" s="4">
        <v>0.029969275178437</v>
      </c>
      <c r="U125" s="6">
        <v>1.11821574071697</v>
      </c>
      <c r="V125" s="4">
        <v>1.08662646200752</v>
      </c>
      <c r="W125" s="6">
        <v>1.13102078814924</v>
      </c>
      <c r="X125" s="4">
        <v>1.18512260725898</v>
      </c>
      <c r="Y125" s="6">
        <v>1.11721177305146</v>
      </c>
      <c r="Z125" s="4">
        <v>1.11969468100893</v>
      </c>
      <c r="AA125" s="6">
        <v>0.00102155635890507</v>
      </c>
      <c r="AB125" s="4">
        <v>0.00119944482888974</v>
      </c>
      <c r="AC125" s="6">
        <v>102.597956294394</v>
      </c>
      <c r="AD125" s="6">
        <v>8430.57666666667</v>
      </c>
      <c r="AE125" s="6">
        <v>2.26583826628996</v>
      </c>
      <c r="AF125" s="4">
        <v>98.2609848672414</v>
      </c>
      <c r="AG125" s="4">
        <v>415727.93</v>
      </c>
      <c r="AH125" s="4">
        <v>0.613143341941358</v>
      </c>
      <c r="AI125" s="6">
        <v>101.502735169283</v>
      </c>
      <c r="AJ125" s="6">
        <v>181487.533333333</v>
      </c>
      <c r="AK125" s="6">
        <v>0.764896395669287</v>
      </c>
      <c r="AL125" s="4">
        <v>100.081910894033</v>
      </c>
      <c r="AM125" s="4">
        <v>60269.2366666667</v>
      </c>
      <c r="AN125" s="4">
        <v>0.751068164444648</v>
      </c>
      <c r="AO125" s="6">
        <v>99.0535910676063</v>
      </c>
      <c r="AP125" s="6">
        <v>85187.6566666667</v>
      </c>
      <c r="AQ125" s="6">
        <v>0.618451921842172</v>
      </c>
      <c r="AR125" s="4">
        <v>98.6100099953127</v>
      </c>
      <c r="AS125" s="4">
        <v>591421.216666667</v>
      </c>
      <c r="AT125" s="4">
        <v>0.382492459643214</v>
      </c>
      <c r="AU125" s="6">
        <v>99.9756906971498</v>
      </c>
      <c r="AV125" s="6">
        <v>301786.366666667</v>
      </c>
      <c r="AW125" s="6">
        <v>0.0525628563217088</v>
      </c>
      <c r="AX125" s="4">
        <v>97.3731879310098</v>
      </c>
      <c r="AY125" s="4">
        <v>379586.26</v>
      </c>
      <c r="AZ125" s="4">
        <v>0.775254643540906</v>
      </c>
      <c r="BA125" s="6">
        <v>100.318858884626</v>
      </c>
      <c r="BB125" s="6">
        <v>232635.106666667</v>
      </c>
      <c r="BC125" s="6">
        <v>0.177288709896896</v>
      </c>
    </row>
    <row r="126">
      <c r="A126" s="1"/>
      <c r="B126" s="1" t="b">
        <v>0</v>
      </c>
      <c r="C126" s="1" t="s">
        <v>68</v>
      </c>
      <c r="D126" s="9">
        <v>45044.8732638889</v>
      </c>
      <c r="E126" s="5" t="s">
        <v>13</v>
      </c>
      <c r="F126" s="6" t="s">
        <v>268</v>
      </c>
      <c r="G126" s="1" t="s">
        <v>23</v>
      </c>
      <c r="H126" s="4">
        <v>10.119013243264</v>
      </c>
      <c r="I126" s="6">
        <v>10.0244545698545</v>
      </c>
      <c r="J126" s="4">
        <v>10.6119508164225</v>
      </c>
      <c r="K126" s="6">
        <v>10.3882218347713</v>
      </c>
      <c r="L126" s="4">
        <v>10.3717415099923</v>
      </c>
      <c r="M126" s="6">
        <v>10.4381544800891</v>
      </c>
      <c r="N126" s="4">
        <v>10.346461980221</v>
      </c>
      <c r="O126" s="6">
        <v>9.84196543722676</v>
      </c>
      <c r="P126" s="4">
        <v>10.4122416454003</v>
      </c>
      <c r="Q126" s="6">
        <v>0.938250072630661</v>
      </c>
      <c r="R126" s="4">
        <v>0.928891156947881</v>
      </c>
      <c r="S126" s="6">
        <v>0.95686210867569</v>
      </c>
      <c r="T126" s="4">
        <v>0.951506492105665</v>
      </c>
      <c r="U126" s="6">
        <v>9.73408233483176</v>
      </c>
      <c r="V126" s="4">
        <v>9.56857299560424</v>
      </c>
      <c r="W126" s="6">
        <v>9.61706036770852</v>
      </c>
      <c r="X126" s="4">
        <v>10.2544399902649</v>
      </c>
      <c r="Y126" s="6">
        <v>9.67310398675477</v>
      </c>
      <c r="Z126" s="4">
        <v>9.7185258562412</v>
      </c>
      <c r="AA126" s="6">
        <v>9.27254014453699</v>
      </c>
      <c r="AB126" s="4">
        <v>9.23022714625243</v>
      </c>
      <c r="AC126" s="6">
        <v>100.811843594455</v>
      </c>
      <c r="AD126" s="6">
        <v>8283.81</v>
      </c>
      <c r="AE126" s="6">
        <v>3.60360604159993</v>
      </c>
      <c r="AF126" s="4">
        <v>98.4021123865167</v>
      </c>
      <c r="AG126" s="4">
        <v>416325.02</v>
      </c>
      <c r="AH126" s="4">
        <v>0.546668253784968</v>
      </c>
      <c r="AI126" s="6">
        <v>99.7358659616977</v>
      </c>
      <c r="AJ126" s="6">
        <v>178328.36</v>
      </c>
      <c r="AK126" s="6">
        <v>0.386110026424128</v>
      </c>
      <c r="AL126" s="4">
        <v>100.845379321667</v>
      </c>
      <c r="AM126" s="4">
        <v>60728.9966666667</v>
      </c>
      <c r="AN126" s="4">
        <v>0.453621841465666</v>
      </c>
      <c r="AO126" s="6">
        <v>100.383593712906</v>
      </c>
      <c r="AP126" s="6">
        <v>86331.48</v>
      </c>
      <c r="AQ126" s="6">
        <v>1.05648195971759</v>
      </c>
      <c r="AR126" s="4">
        <v>99.5627373732542</v>
      </c>
      <c r="AS126" s="4">
        <v>597135.273333333</v>
      </c>
      <c r="AT126" s="4">
        <v>0.487544120342188</v>
      </c>
      <c r="AU126" s="6">
        <v>100.660959277291</v>
      </c>
      <c r="AV126" s="6">
        <v>303854.916666667</v>
      </c>
      <c r="AW126" s="6">
        <v>0.493159021541971</v>
      </c>
      <c r="AX126" s="4">
        <v>98.3777619429934</v>
      </c>
      <c r="AY126" s="4">
        <v>383502.353333333</v>
      </c>
      <c r="AZ126" s="4">
        <v>0.526014352638546</v>
      </c>
      <c r="BA126" s="6">
        <v>100.831270312833</v>
      </c>
      <c r="BB126" s="6">
        <v>233823.366666667</v>
      </c>
      <c r="BC126" s="6">
        <v>0.628259807850417</v>
      </c>
    </row>
    <row r="127">
      <c r="A127" s="1"/>
      <c r="B127" s="1" t="b">
        <v>0</v>
      </c>
      <c r="C127" s="1" t="s">
        <v>53</v>
      </c>
      <c r="D127" s="9">
        <v>45044.8758217593</v>
      </c>
      <c r="E127" s="5" t="s">
        <v>56</v>
      </c>
      <c r="F127" s="6" t="s">
        <v>268</v>
      </c>
      <c r="G127" s="1" t="s">
        <v>238</v>
      </c>
      <c r="H127" s="4" t="s">
        <v>67</v>
      </c>
      <c r="I127" s="6">
        <v>0.0139572093422781</v>
      </c>
      <c r="J127" s="4" t="s">
        <v>67</v>
      </c>
      <c r="K127" s="6">
        <v>0.00335196703507611</v>
      </c>
      <c r="L127" s="4">
        <v>0.00544421011471728</v>
      </c>
      <c r="M127" s="6">
        <v>0.00241169099984584</v>
      </c>
      <c r="N127" s="4">
        <v>0.00273600431083184</v>
      </c>
      <c r="O127" s="6" t="s">
        <v>67</v>
      </c>
      <c r="P127" s="4">
        <v>0.000791056800793113</v>
      </c>
      <c r="Q127" s="6">
        <v>0.00365512256826563</v>
      </c>
      <c r="R127" s="4" t="s">
        <v>67</v>
      </c>
      <c r="S127" s="6">
        <v>0.00906474471754388</v>
      </c>
      <c r="T127" s="4">
        <v>0.00411483550269982</v>
      </c>
      <c r="U127" s="6">
        <v>0.0118302048947887</v>
      </c>
      <c r="V127" s="4">
        <v>0.00574980025634711</v>
      </c>
      <c r="W127" s="6">
        <v>0.0116041682988739</v>
      </c>
      <c r="X127" s="4">
        <v>0.00854450850577109</v>
      </c>
      <c r="Y127" s="6">
        <v>0.0114993215824372</v>
      </c>
      <c r="Z127" s="4">
        <v>0.00888444909113465</v>
      </c>
      <c r="AA127" s="6">
        <v>0.0190796018908842</v>
      </c>
      <c r="AB127" s="4">
        <v>0.0176265969469738</v>
      </c>
      <c r="AC127" s="6">
        <v>100.013508415378</v>
      </c>
      <c r="AD127" s="6">
        <v>8218.21</v>
      </c>
      <c r="AE127" s="6">
        <v>1.22309543530083</v>
      </c>
      <c r="AF127" s="4">
        <v>96.9770543200355</v>
      </c>
      <c r="AG127" s="4">
        <v>410295.806666667</v>
      </c>
      <c r="AH127" s="4">
        <v>0.533923942466477</v>
      </c>
      <c r="AI127" s="6">
        <v>99.5249327043771</v>
      </c>
      <c r="AJ127" s="6">
        <v>177951.21</v>
      </c>
      <c r="AK127" s="6">
        <v>1.24799398813809</v>
      </c>
      <c r="AL127" s="4">
        <v>100.710113980576</v>
      </c>
      <c r="AM127" s="4">
        <v>60647.54</v>
      </c>
      <c r="AN127" s="4">
        <v>0.436874732030291</v>
      </c>
      <c r="AO127" s="6">
        <v>99.3446244691231</v>
      </c>
      <c r="AP127" s="6">
        <v>85437.95</v>
      </c>
      <c r="AQ127" s="6">
        <v>0.830210383890414</v>
      </c>
      <c r="AR127" s="4">
        <v>98.3336917835893</v>
      </c>
      <c r="AS127" s="4">
        <v>589763.976666667</v>
      </c>
      <c r="AT127" s="4">
        <v>0.135450780302942</v>
      </c>
      <c r="AU127" s="6">
        <v>100.546499939641</v>
      </c>
      <c r="AV127" s="6">
        <v>303509.41</v>
      </c>
      <c r="AW127" s="6">
        <v>0.423258961285065</v>
      </c>
      <c r="AX127" s="4">
        <v>98.6613703357544</v>
      </c>
      <c r="AY127" s="4">
        <v>384607.933333333</v>
      </c>
      <c r="AZ127" s="4">
        <v>0.866469751739867</v>
      </c>
      <c r="BA127" s="6">
        <v>100.485600522741</v>
      </c>
      <c r="BB127" s="6">
        <v>233021.773333333</v>
      </c>
      <c r="BC127" s="6">
        <v>0.228445871020669</v>
      </c>
    </row>
    <row r="128">
      <c r="A128" s="1"/>
      <c r="B128" s="1" t="b">
        <v>0</v>
      </c>
      <c r="C128" s="1" t="s">
        <v>305</v>
      </c>
      <c r="D128" s="9">
        <v>45044.8784606481</v>
      </c>
      <c r="E128" s="5" t="s">
        <v>56</v>
      </c>
      <c r="F128" s="6" t="s">
        <v>268</v>
      </c>
      <c r="G128" s="1" t="s">
        <v>191</v>
      </c>
      <c r="H128" s="4">
        <v>0.0651909006379478</v>
      </c>
      <c r="I128" s="6">
        <v>0.0617436099883311</v>
      </c>
      <c r="J128" s="4" t="s">
        <v>67</v>
      </c>
      <c r="K128" s="6">
        <v>0.00496669903358278</v>
      </c>
      <c r="L128" s="4">
        <v>0.00676451060083252</v>
      </c>
      <c r="M128" s="6">
        <v>0.00642383019429237</v>
      </c>
      <c r="N128" s="4">
        <v>0.0599866542739578</v>
      </c>
      <c r="O128" s="6">
        <v>0.0601455116855926</v>
      </c>
      <c r="P128" s="4">
        <v>0.0642469320651216</v>
      </c>
      <c r="Q128" s="6">
        <v>0.0403269135429067</v>
      </c>
      <c r="R128" s="4">
        <v>0.0311530452820979</v>
      </c>
      <c r="S128" s="6">
        <v>0.0435964821443033</v>
      </c>
      <c r="T128" s="4">
        <v>0.0435363330929034</v>
      </c>
      <c r="U128" s="6">
        <v>0.238737951976059</v>
      </c>
      <c r="V128" s="4">
        <v>0.239611027939068</v>
      </c>
      <c r="W128" s="6">
        <v>0.239054202930504</v>
      </c>
      <c r="X128" s="4">
        <v>0.258269859051446</v>
      </c>
      <c r="Y128" s="6">
        <v>0.238223071774551</v>
      </c>
      <c r="Z128" s="4">
        <v>0.245827738546524</v>
      </c>
      <c r="AA128" s="6">
        <v>0.0196533869478602</v>
      </c>
      <c r="AB128" s="4">
        <v>0.0199071389657544</v>
      </c>
      <c r="AC128" s="6">
        <v>99.080129648335</v>
      </c>
      <c r="AD128" s="6">
        <v>8141.51333333333</v>
      </c>
      <c r="AE128" s="6">
        <v>1.33475504352681</v>
      </c>
      <c r="AF128" s="4">
        <v>96.6915068023886</v>
      </c>
      <c r="AG128" s="4">
        <v>409087.696666667</v>
      </c>
      <c r="AH128" s="4">
        <v>0.195034599611909</v>
      </c>
      <c r="AI128" s="6">
        <v>99.2430582367438</v>
      </c>
      <c r="AJ128" s="6">
        <v>177447.216666667</v>
      </c>
      <c r="AK128" s="6">
        <v>1.20372397671023</v>
      </c>
      <c r="AL128" s="4">
        <v>99.0516204136915</v>
      </c>
      <c r="AM128" s="4">
        <v>59648.7966666667</v>
      </c>
      <c r="AN128" s="4">
        <v>1.07700520179373</v>
      </c>
      <c r="AO128" s="6">
        <v>98.515248265778</v>
      </c>
      <c r="AP128" s="6">
        <v>84724.6733333333</v>
      </c>
      <c r="AQ128" s="6">
        <v>0.400316661086921</v>
      </c>
      <c r="AR128" s="4">
        <v>97.7771487831224</v>
      </c>
      <c r="AS128" s="4">
        <v>586426.066666667</v>
      </c>
      <c r="AT128" s="4">
        <v>0.297838292685317</v>
      </c>
      <c r="AU128" s="6">
        <v>99.3411200548281</v>
      </c>
      <c r="AV128" s="6">
        <v>299870.853333333</v>
      </c>
      <c r="AW128" s="6">
        <v>0.757844414970577</v>
      </c>
      <c r="AX128" s="4">
        <v>96.2060842505745</v>
      </c>
      <c r="AY128" s="4">
        <v>375036.583333333</v>
      </c>
      <c r="AZ128" s="4">
        <v>0.282551325144817</v>
      </c>
      <c r="BA128" s="6">
        <v>97.8731687204301</v>
      </c>
      <c r="BB128" s="6">
        <v>226963.656666667</v>
      </c>
      <c r="BC128" s="6">
        <v>0.338883924662069</v>
      </c>
    </row>
    <row r="129">
      <c r="A129" s="1"/>
      <c r="B129" s="1" t="b">
        <v>0</v>
      </c>
      <c r="C129" s="1" t="s">
        <v>84</v>
      </c>
      <c r="D129" s="9">
        <v>45044.8810532407</v>
      </c>
      <c r="E129" s="5" t="s">
        <v>56</v>
      </c>
      <c r="F129" s="6" t="s">
        <v>268</v>
      </c>
      <c r="G129" s="1" t="s">
        <v>54</v>
      </c>
      <c r="H129" s="4">
        <v>0.0456644235928759</v>
      </c>
      <c r="I129" s="6">
        <v>0.0329207191452662</v>
      </c>
      <c r="J129" s="4" t="s">
        <v>67</v>
      </c>
      <c r="K129" s="6">
        <v>0.0535659419454458</v>
      </c>
      <c r="L129" s="4">
        <v>0.0474731123369676</v>
      </c>
      <c r="M129" s="6">
        <v>0.0447043645520234</v>
      </c>
      <c r="N129" s="4">
        <v>0.0534445569129021</v>
      </c>
      <c r="O129" s="6">
        <v>0.0509082859541308</v>
      </c>
      <c r="P129" s="4">
        <v>0.0536785781956784</v>
      </c>
      <c r="Q129" s="6">
        <v>0.0271424489196601</v>
      </c>
      <c r="R129" s="4">
        <v>0.022607769013258</v>
      </c>
      <c r="S129" s="6">
        <v>0.0342257211592944</v>
      </c>
      <c r="T129" s="4">
        <v>0.0359319691592404</v>
      </c>
      <c r="U129" s="6">
        <v>0.270711164825697</v>
      </c>
      <c r="V129" s="4">
        <v>0.27457270951938</v>
      </c>
      <c r="W129" s="6">
        <v>0.282472221751971</v>
      </c>
      <c r="X129" s="4">
        <v>0.308001753654797</v>
      </c>
      <c r="Y129" s="6">
        <v>0.277100663170381</v>
      </c>
      <c r="Z129" s="4">
        <v>0.289084433477208</v>
      </c>
      <c r="AA129" s="6">
        <v>0.000862329246450787</v>
      </c>
      <c r="AB129" s="4">
        <v>0.00158277267676819</v>
      </c>
      <c r="AC129" s="6">
        <v>98.890565609116</v>
      </c>
      <c r="AD129" s="6">
        <v>8125.93666666667</v>
      </c>
      <c r="AE129" s="6">
        <v>1.32107867511939</v>
      </c>
      <c r="AF129" s="4">
        <v>98.6737777597095</v>
      </c>
      <c r="AG129" s="4">
        <v>417474.396666667</v>
      </c>
      <c r="AH129" s="4">
        <v>0.381316240593285</v>
      </c>
      <c r="AI129" s="6">
        <v>100.911258890023</v>
      </c>
      <c r="AJ129" s="6">
        <v>180429.97</v>
      </c>
      <c r="AK129" s="6">
        <v>1.27384256669561</v>
      </c>
      <c r="AL129" s="4">
        <v>101.456716446991</v>
      </c>
      <c r="AM129" s="4">
        <v>61097.1433333333</v>
      </c>
      <c r="AN129" s="4">
        <v>1.6662182348149</v>
      </c>
      <c r="AO129" s="6">
        <v>101.280503556621</v>
      </c>
      <c r="AP129" s="6">
        <v>87102.8366666667</v>
      </c>
      <c r="AQ129" s="6">
        <v>1.25356066147872</v>
      </c>
      <c r="AR129" s="4">
        <v>99.5343331291565</v>
      </c>
      <c r="AS129" s="4">
        <v>596964.916666667</v>
      </c>
      <c r="AT129" s="4">
        <v>0.436148794166536</v>
      </c>
      <c r="AU129" s="6">
        <v>101.160117142261</v>
      </c>
      <c r="AV129" s="6">
        <v>305361.673333333</v>
      </c>
      <c r="AW129" s="6">
        <v>0.623097428574471</v>
      </c>
      <c r="AX129" s="4">
        <v>98.8570386984103</v>
      </c>
      <c r="AY129" s="4">
        <v>385370.7</v>
      </c>
      <c r="AZ129" s="4">
        <v>0.235965357238234</v>
      </c>
      <c r="BA129" s="6">
        <v>100.757717126433</v>
      </c>
      <c r="BB129" s="6">
        <v>233652.8</v>
      </c>
      <c r="BC129" s="6">
        <v>0.504533714903386</v>
      </c>
    </row>
    <row r="130">
      <c r="A130" s="1"/>
      <c r="B130" s="1" t="b">
        <v>0</v>
      </c>
      <c r="C130" s="1" t="s">
        <v>211</v>
      </c>
      <c r="D130" s="9">
        <v>45044.8836805556</v>
      </c>
      <c r="E130" s="5" t="s">
        <v>56</v>
      </c>
      <c r="F130" s="6" t="s">
        <v>268</v>
      </c>
      <c r="G130" s="1" t="s">
        <v>51</v>
      </c>
      <c r="H130" s="4">
        <v>0.101371930225526</v>
      </c>
      <c r="I130" s="6">
        <v>0.0222112935443176</v>
      </c>
      <c r="J130" s="4">
        <v>0.0722270523751655</v>
      </c>
      <c r="K130" s="6">
        <v>0.0171543905340487</v>
      </c>
      <c r="L130" s="4">
        <v>0.0224008598717103</v>
      </c>
      <c r="M130" s="6">
        <v>0.0196490464580896</v>
      </c>
      <c r="N130" s="4">
        <v>0.111197209784865</v>
      </c>
      <c r="O130" s="6">
        <v>0.0974121106559487</v>
      </c>
      <c r="P130" s="4">
        <v>0.102865175296352</v>
      </c>
      <c r="Q130" s="6">
        <v>0.030881832624937</v>
      </c>
      <c r="R130" s="4">
        <v>0.030904929469949</v>
      </c>
      <c r="S130" s="6">
        <v>0.0330669092255681</v>
      </c>
      <c r="T130" s="4">
        <v>0.0349428808835164</v>
      </c>
      <c r="U130" s="6">
        <v>0.153018896125321</v>
      </c>
      <c r="V130" s="4">
        <v>0.151329862537112</v>
      </c>
      <c r="W130" s="6">
        <v>0.150787520028949</v>
      </c>
      <c r="X130" s="4">
        <v>0.16392709286484</v>
      </c>
      <c r="Y130" s="6">
        <v>0.15205024022583</v>
      </c>
      <c r="Z130" s="4">
        <v>0.154253574724482</v>
      </c>
      <c r="AA130" s="6" t="s">
        <v>67</v>
      </c>
      <c r="AB130" s="4" t="s">
        <v>67</v>
      </c>
      <c r="AC130" s="6">
        <v>98.8227801373558</v>
      </c>
      <c r="AD130" s="6">
        <v>8120.36666666667</v>
      </c>
      <c r="AE130" s="6">
        <v>1.69616310204944</v>
      </c>
      <c r="AF130" s="4">
        <v>97.6865217180123</v>
      </c>
      <c r="AG130" s="4">
        <v>413297.46</v>
      </c>
      <c r="AH130" s="4">
        <v>0.587384929775358</v>
      </c>
      <c r="AI130" s="6">
        <v>100.280248820893</v>
      </c>
      <c r="AJ130" s="6">
        <v>179301.72</v>
      </c>
      <c r="AK130" s="6">
        <v>0.489402906373956</v>
      </c>
      <c r="AL130" s="4">
        <v>100.545218350542</v>
      </c>
      <c r="AM130" s="4">
        <v>60548.24</v>
      </c>
      <c r="AN130" s="4">
        <v>0.824490303404915</v>
      </c>
      <c r="AO130" s="6">
        <v>100.171713892864</v>
      </c>
      <c r="AP130" s="6">
        <v>86149.26</v>
      </c>
      <c r="AQ130" s="6">
        <v>0.640807454192244</v>
      </c>
      <c r="AR130" s="4">
        <v>98.6748183795996</v>
      </c>
      <c r="AS130" s="4">
        <v>591809.91</v>
      </c>
      <c r="AT130" s="4">
        <v>0.606557189742748</v>
      </c>
      <c r="AU130" s="6">
        <v>100.69676508927</v>
      </c>
      <c r="AV130" s="6">
        <v>303963</v>
      </c>
      <c r="AW130" s="6">
        <v>0.516054994533295</v>
      </c>
      <c r="AX130" s="4">
        <v>97.9423927816596</v>
      </c>
      <c r="AY130" s="4">
        <v>381805.17</v>
      </c>
      <c r="AZ130" s="4">
        <v>0.395174074156544</v>
      </c>
      <c r="BA130" s="6">
        <v>100.376222320421</v>
      </c>
      <c r="BB130" s="6">
        <v>232768.13</v>
      </c>
      <c r="BC130" s="6">
        <v>0.452985821588541</v>
      </c>
    </row>
    <row r="131">
      <c r="A131" s="1"/>
      <c r="B131" s="1" t="b">
        <v>0</v>
      </c>
      <c r="C131" s="1" t="s">
        <v>69</v>
      </c>
      <c r="D131" s="9">
        <v>45044.8862615741</v>
      </c>
      <c r="E131" s="5" t="s">
        <v>56</v>
      </c>
      <c r="F131" s="6" t="s">
        <v>268</v>
      </c>
      <c r="G131" s="1" t="s">
        <v>275</v>
      </c>
      <c r="H131" s="4">
        <v>0.0496012376669127</v>
      </c>
      <c r="I131" s="6">
        <v>0.0358159110040356</v>
      </c>
      <c r="J131" s="4" t="s">
        <v>67</v>
      </c>
      <c r="K131" s="6">
        <v>0.0450816932680477</v>
      </c>
      <c r="L131" s="4">
        <v>0.0442882900520409</v>
      </c>
      <c r="M131" s="6">
        <v>0.0385885775489601</v>
      </c>
      <c r="N131" s="4">
        <v>0.0661247320959878</v>
      </c>
      <c r="O131" s="6">
        <v>0.0592886650851025</v>
      </c>
      <c r="P131" s="4">
        <v>0.0579649814618348</v>
      </c>
      <c r="Q131" s="6">
        <v>0.0361449308587533</v>
      </c>
      <c r="R131" s="4">
        <v>0.0280555836125706</v>
      </c>
      <c r="S131" s="6">
        <v>0.0366053589393875</v>
      </c>
      <c r="T131" s="4">
        <v>0.0397563919821859</v>
      </c>
      <c r="U131" s="6">
        <v>0.0234903820812814</v>
      </c>
      <c r="V131" s="4">
        <v>0.0214001795067724</v>
      </c>
      <c r="W131" s="6">
        <v>0.0213332172326449</v>
      </c>
      <c r="X131" s="4">
        <v>0.021529667590134</v>
      </c>
      <c r="Y131" s="6">
        <v>0.020930159540272</v>
      </c>
      <c r="Z131" s="4">
        <v>0.0220185231108427</v>
      </c>
      <c r="AA131" s="6">
        <v>0.00177079326356072</v>
      </c>
      <c r="AB131" s="4">
        <v>0.00177525073156793</v>
      </c>
      <c r="AC131" s="6">
        <v>101.014550956745</v>
      </c>
      <c r="AD131" s="6">
        <v>8300.46666666667</v>
      </c>
      <c r="AE131" s="6">
        <v>1.89854282067384</v>
      </c>
      <c r="AF131" s="4">
        <v>97.8549510506684</v>
      </c>
      <c r="AG131" s="4">
        <v>414010.06</v>
      </c>
      <c r="AH131" s="4">
        <v>0.300606382497527</v>
      </c>
      <c r="AI131" s="6">
        <v>100.840856454834</v>
      </c>
      <c r="AJ131" s="6">
        <v>180304.09</v>
      </c>
      <c r="AK131" s="6">
        <v>0.683898385755944</v>
      </c>
      <c r="AL131" s="4">
        <v>100.356177882033</v>
      </c>
      <c r="AM131" s="4">
        <v>60434.4</v>
      </c>
      <c r="AN131" s="4">
        <v>1.91623139377537</v>
      </c>
      <c r="AO131" s="6">
        <v>100.341842543597</v>
      </c>
      <c r="AP131" s="6">
        <v>86295.5733333333</v>
      </c>
      <c r="AQ131" s="6">
        <v>0.941499741722357</v>
      </c>
      <c r="AR131" s="4">
        <v>98.927011852568</v>
      </c>
      <c r="AS131" s="4">
        <v>593322.46</v>
      </c>
      <c r="AT131" s="4">
        <v>0.709196036140379</v>
      </c>
      <c r="AU131" s="6">
        <v>100.742003537979</v>
      </c>
      <c r="AV131" s="6">
        <v>304099.556666667</v>
      </c>
      <c r="AW131" s="6">
        <v>0.820627269136172</v>
      </c>
      <c r="AX131" s="4">
        <v>97.8828636986225</v>
      </c>
      <c r="AY131" s="4">
        <v>381573.11</v>
      </c>
      <c r="AZ131" s="4">
        <v>0.187858994036492</v>
      </c>
      <c r="BA131" s="6">
        <v>100.615809930402</v>
      </c>
      <c r="BB131" s="6">
        <v>233323.723333333</v>
      </c>
      <c r="BC131" s="6">
        <v>0.753184585495694</v>
      </c>
    </row>
    <row r="132">
      <c r="A132" s="1"/>
      <c r="B132" s="1" t="b">
        <v>0</v>
      </c>
      <c r="C132" s="1" t="s">
        <v>59</v>
      </c>
      <c r="D132" s="9">
        <v>45044.8888888889</v>
      </c>
      <c r="E132" s="5" t="s">
        <v>56</v>
      </c>
      <c r="F132" s="6" t="s">
        <v>268</v>
      </c>
      <c r="G132" s="1" t="s">
        <v>308</v>
      </c>
      <c r="H132" s="4">
        <v>0.720982680581086</v>
      </c>
      <c r="I132" s="6">
        <v>0.0744807347201562</v>
      </c>
      <c r="J132" s="4">
        <v>0.0987458762410122</v>
      </c>
      <c r="K132" s="6">
        <v>0.026407623524568</v>
      </c>
      <c r="L132" s="4">
        <v>0.0281216414513353</v>
      </c>
      <c r="M132" s="6">
        <v>0.0284205552861651</v>
      </c>
      <c r="N132" s="4">
        <v>0.117515938382209</v>
      </c>
      <c r="O132" s="6">
        <v>0.10554403205046</v>
      </c>
      <c r="P132" s="4">
        <v>0.110398525593563</v>
      </c>
      <c r="Q132" s="6">
        <v>0.0231764199514085</v>
      </c>
      <c r="R132" s="4">
        <v>0.033014734762277</v>
      </c>
      <c r="S132" s="6">
        <v>0.0363326388580777</v>
      </c>
      <c r="T132" s="4">
        <v>0.0327221895162218</v>
      </c>
      <c r="U132" s="6">
        <v>0.112004330029865</v>
      </c>
      <c r="V132" s="4">
        <v>0.111212629568349</v>
      </c>
      <c r="W132" s="6">
        <v>0.117456119543864</v>
      </c>
      <c r="X132" s="4">
        <v>0.113086478101367</v>
      </c>
      <c r="Y132" s="6">
        <v>0.111893521853527</v>
      </c>
      <c r="Z132" s="4">
        <v>0.111343937244551</v>
      </c>
      <c r="AA132" s="6" t="s">
        <v>67</v>
      </c>
      <c r="AB132" s="4">
        <v>0.000571283004601165</v>
      </c>
      <c r="AC132" s="6">
        <v>99.7564834308941</v>
      </c>
      <c r="AD132" s="6">
        <v>8197.09</v>
      </c>
      <c r="AE132" s="6">
        <v>3.35631614586649</v>
      </c>
      <c r="AF132" s="4">
        <v>96.4638317547121</v>
      </c>
      <c r="AG132" s="4">
        <v>408124.436666667</v>
      </c>
      <c r="AH132" s="4">
        <v>0.557821702070195</v>
      </c>
      <c r="AI132" s="6">
        <v>99.1877116766365</v>
      </c>
      <c r="AJ132" s="6">
        <v>177348.256666667</v>
      </c>
      <c r="AK132" s="6">
        <v>0.550696817880451</v>
      </c>
      <c r="AL132" s="4">
        <v>99.6998833110179</v>
      </c>
      <c r="AM132" s="4">
        <v>60039.18</v>
      </c>
      <c r="AN132" s="4">
        <v>0.0843276945581063</v>
      </c>
      <c r="AO132" s="6">
        <v>100.020825197986</v>
      </c>
      <c r="AP132" s="6">
        <v>86019.4933333333</v>
      </c>
      <c r="AQ132" s="6">
        <v>1.12851914158119</v>
      </c>
      <c r="AR132" s="4">
        <v>98.0284813530031</v>
      </c>
      <c r="AS132" s="4">
        <v>587933.453333333</v>
      </c>
      <c r="AT132" s="4">
        <v>0.30042487666001</v>
      </c>
      <c r="AU132" s="6">
        <v>100.310392495305</v>
      </c>
      <c r="AV132" s="6">
        <v>302796.696666667</v>
      </c>
      <c r="AW132" s="6">
        <v>0.388384774458773</v>
      </c>
      <c r="AX132" s="4">
        <v>97.307944336468</v>
      </c>
      <c r="AY132" s="4">
        <v>379331.923333333</v>
      </c>
      <c r="AZ132" s="4">
        <v>0.295300511134217</v>
      </c>
      <c r="BA132" s="6">
        <v>99.8522467846391</v>
      </c>
      <c r="BB132" s="6">
        <v>231553.053333333</v>
      </c>
      <c r="BC132" s="6">
        <v>0.519463370813215</v>
      </c>
    </row>
    <row r="133">
      <c r="A133" s="1"/>
      <c r="B133" s="1" t="b">
        <v>0</v>
      </c>
      <c r="C133" s="1" t="s">
        <v>92</v>
      </c>
      <c r="D133" s="9">
        <v>45044.8914699074</v>
      </c>
      <c r="E133" s="5" t="s">
        <v>56</v>
      </c>
      <c r="F133" s="6" t="s">
        <v>268</v>
      </c>
      <c r="G133" s="1" t="s">
        <v>106</v>
      </c>
      <c r="H133" s="4">
        <v>1.54572736416855</v>
      </c>
      <c r="I133" s="6">
        <v>0.0508925127715015</v>
      </c>
      <c r="J133" s="4" t="s">
        <v>67</v>
      </c>
      <c r="K133" s="6">
        <v>0.00756540249112279</v>
      </c>
      <c r="L133" s="4">
        <v>0.00425661601970311</v>
      </c>
      <c r="M133" s="6">
        <v>0.0218967254775267</v>
      </c>
      <c r="N133" s="4">
        <v>0.222652491375555</v>
      </c>
      <c r="O133" s="6">
        <v>0.208733690113546</v>
      </c>
      <c r="P133" s="4">
        <v>0.217045881679404</v>
      </c>
      <c r="Q133" s="6" t="s">
        <v>67</v>
      </c>
      <c r="R133" s="4" t="s">
        <v>67</v>
      </c>
      <c r="S133" s="6" t="s">
        <v>67</v>
      </c>
      <c r="T133" s="4" t="s">
        <v>67</v>
      </c>
      <c r="U133" s="6">
        <v>1.45802437828897</v>
      </c>
      <c r="V133" s="4">
        <v>1.4441956705346</v>
      </c>
      <c r="W133" s="6">
        <v>1.48460851695208</v>
      </c>
      <c r="X133" s="4">
        <v>1.59161686156127</v>
      </c>
      <c r="Y133" s="6">
        <v>1.47860363516323</v>
      </c>
      <c r="Z133" s="4">
        <v>1.47282660433896</v>
      </c>
      <c r="AA133" s="6">
        <v>0.0131676829632163</v>
      </c>
      <c r="AB133" s="4">
        <v>0.0130692036648819</v>
      </c>
      <c r="AC133" s="6">
        <v>107.035734423742</v>
      </c>
      <c r="AD133" s="6">
        <v>8795.23333333333</v>
      </c>
      <c r="AE133" s="6">
        <v>0.659378165868108</v>
      </c>
      <c r="AF133" s="4">
        <v>96.2436618891054</v>
      </c>
      <c r="AG133" s="4">
        <v>407192.93</v>
      </c>
      <c r="AH133" s="4">
        <v>0.102872880653207</v>
      </c>
      <c r="AI133" s="6">
        <v>98.6422997383119</v>
      </c>
      <c r="AJ133" s="6">
        <v>176373.056666667</v>
      </c>
      <c r="AK133" s="6">
        <v>1.10684181281353</v>
      </c>
      <c r="AL133" s="4">
        <v>100.370829736101</v>
      </c>
      <c r="AM133" s="4">
        <v>60443.2233333333</v>
      </c>
      <c r="AN133" s="4">
        <v>0.377303546694911</v>
      </c>
      <c r="AO133" s="6">
        <v>99.7204004965025</v>
      </c>
      <c r="AP133" s="6">
        <v>85761.1233333333</v>
      </c>
      <c r="AQ133" s="6">
        <v>1.13880223523189</v>
      </c>
      <c r="AR133" s="4">
        <v>97.9797555721063</v>
      </c>
      <c r="AS133" s="4">
        <v>587641.216666667</v>
      </c>
      <c r="AT133" s="4">
        <v>0.668157367762236</v>
      </c>
      <c r="AU133" s="6">
        <v>99.523405593971</v>
      </c>
      <c r="AV133" s="6">
        <v>300421.1</v>
      </c>
      <c r="AW133" s="6">
        <v>0.465723305606954</v>
      </c>
      <c r="AX133" s="4">
        <v>97.5609886862506</v>
      </c>
      <c r="AY133" s="4">
        <v>380318.356666667</v>
      </c>
      <c r="AZ133" s="4">
        <v>0.718689502731671</v>
      </c>
      <c r="BA133" s="6">
        <v>100.491009563984</v>
      </c>
      <c r="BB133" s="6">
        <v>233034.316666667</v>
      </c>
      <c r="BC133" s="6">
        <v>0.261443145871664</v>
      </c>
    </row>
    <row r="134">
      <c r="A134" s="1"/>
      <c r="B134" s="1" t="b">
        <v>0</v>
      </c>
      <c r="C134" s="1" t="s">
        <v>174</v>
      </c>
      <c r="D134" s="9">
        <v>45044.8941203704</v>
      </c>
      <c r="E134" s="5" t="s">
        <v>56</v>
      </c>
      <c r="F134" s="6" t="s">
        <v>268</v>
      </c>
      <c r="G134" s="1" t="s">
        <v>18</v>
      </c>
      <c r="H134" s="4">
        <v>3.39330051834106</v>
      </c>
      <c r="I134" s="6">
        <v>0.0261922530927385</v>
      </c>
      <c r="J134" s="4">
        <v>0.0867080786434499</v>
      </c>
      <c r="K134" s="6">
        <v>0.00520764560544458</v>
      </c>
      <c r="L134" s="4">
        <v>0.00405833238880512</v>
      </c>
      <c r="M134" s="6">
        <v>0.00437124383651012</v>
      </c>
      <c r="N134" s="4">
        <v>0.0535641907022912</v>
      </c>
      <c r="O134" s="6">
        <v>0.0537878919272511</v>
      </c>
      <c r="P134" s="4">
        <v>0.0560411181182585</v>
      </c>
      <c r="Q134" s="6" t="s">
        <v>67</v>
      </c>
      <c r="R134" s="4" t="s">
        <v>67</v>
      </c>
      <c r="S134" s="6" t="s">
        <v>67</v>
      </c>
      <c r="T134" s="4" t="s">
        <v>67</v>
      </c>
      <c r="U134" s="6">
        <v>4.96500027534131</v>
      </c>
      <c r="V134" s="4">
        <v>4.91858296833982</v>
      </c>
      <c r="W134" s="6">
        <v>5.1083962987594</v>
      </c>
      <c r="X134" s="4">
        <v>5.42698667172796</v>
      </c>
      <c r="Y134" s="6">
        <v>5.04891230168607</v>
      </c>
      <c r="Z134" s="4">
        <v>5.06941811666867</v>
      </c>
      <c r="AA134" s="6">
        <v>0.00101244489123079</v>
      </c>
      <c r="AB134" s="4">
        <v>0.00114430614079164</v>
      </c>
      <c r="AC134" s="6">
        <v>104.140268464543</v>
      </c>
      <c r="AD134" s="6">
        <v>8557.31</v>
      </c>
      <c r="AE134" s="6">
        <v>1.3849336920296</v>
      </c>
      <c r="AF134" s="4">
        <v>98.1448625409674</v>
      </c>
      <c r="AG134" s="4">
        <v>415236.633333333</v>
      </c>
      <c r="AH134" s="4">
        <v>0.42455407519362</v>
      </c>
      <c r="AI134" s="6">
        <v>100.765327266738</v>
      </c>
      <c r="AJ134" s="6">
        <v>180169.043333333</v>
      </c>
      <c r="AK134" s="6">
        <v>1.09457165434572</v>
      </c>
      <c r="AL134" s="4">
        <v>104.160512140697</v>
      </c>
      <c r="AM134" s="4">
        <v>62725.3666666667</v>
      </c>
      <c r="AN134" s="4">
        <v>0.658374966671961</v>
      </c>
      <c r="AO134" s="6">
        <v>98.7699993895461</v>
      </c>
      <c r="AP134" s="6">
        <v>84943.7633333333</v>
      </c>
      <c r="AQ134" s="6">
        <v>1.03266305585658</v>
      </c>
      <c r="AR134" s="4">
        <v>96.9457587203661</v>
      </c>
      <c r="AS134" s="4">
        <v>581439.74</v>
      </c>
      <c r="AT134" s="4">
        <v>0.507475687979475</v>
      </c>
      <c r="AU134" s="6">
        <v>100.734766181257</v>
      </c>
      <c r="AV134" s="6">
        <v>304077.71</v>
      </c>
      <c r="AW134" s="6">
        <v>0.275012566750766</v>
      </c>
      <c r="AX134" s="4">
        <v>94.2546927251241</v>
      </c>
      <c r="AY134" s="4">
        <v>367429.546666667</v>
      </c>
      <c r="AZ134" s="4">
        <v>0.392780243409501</v>
      </c>
      <c r="BA134" s="6">
        <v>97.0064672469257</v>
      </c>
      <c r="BB134" s="6">
        <v>224953.813333333</v>
      </c>
      <c r="BC134" s="6">
        <v>0.678644729924755</v>
      </c>
    </row>
    <row r="135">
      <c r="A135" s="1"/>
      <c r="B135" s="1" t="b">
        <v>0</v>
      </c>
      <c r="C135" s="1" t="s">
        <v>93</v>
      </c>
      <c r="D135" s="9">
        <v>45044.8967013889</v>
      </c>
      <c r="E135" s="5" t="s">
        <v>56</v>
      </c>
      <c r="F135" s="6" t="s">
        <v>268</v>
      </c>
      <c r="G135" s="1" t="s">
        <v>55</v>
      </c>
      <c r="H135" s="4">
        <v>1.07872122226433</v>
      </c>
      <c r="I135" s="6">
        <v>0.127926804513777</v>
      </c>
      <c r="J135" s="4">
        <v>0.143053061272796</v>
      </c>
      <c r="K135" s="6">
        <v>0.00174579224012423</v>
      </c>
      <c r="L135" s="4">
        <v>0.000596726659539905</v>
      </c>
      <c r="M135" s="6">
        <v>0.00335560281444213</v>
      </c>
      <c r="N135" s="4">
        <v>0.0497117953004317</v>
      </c>
      <c r="O135" s="6">
        <v>0.0495516877450903</v>
      </c>
      <c r="P135" s="4">
        <v>0.0523147512978685</v>
      </c>
      <c r="Q135" s="6" t="s">
        <v>67</v>
      </c>
      <c r="R135" s="4" t="s">
        <v>67</v>
      </c>
      <c r="S135" s="6" t="s">
        <v>67</v>
      </c>
      <c r="T135" s="4" t="s">
        <v>67</v>
      </c>
      <c r="U135" s="6">
        <v>0.0741320679969974</v>
      </c>
      <c r="V135" s="4">
        <v>0.0721435433420886</v>
      </c>
      <c r="W135" s="6">
        <v>0.0707386023940128</v>
      </c>
      <c r="X135" s="4">
        <v>0.0754709749167637</v>
      </c>
      <c r="Y135" s="6">
        <v>0.0714683596951044</v>
      </c>
      <c r="Z135" s="4">
        <v>0.0736482613584656</v>
      </c>
      <c r="AA135" s="6">
        <v>0.144090649796552</v>
      </c>
      <c r="AB135" s="4">
        <v>0.136171742703406</v>
      </c>
      <c r="AC135" s="6">
        <v>102.719410335358</v>
      </c>
      <c r="AD135" s="6">
        <v>8440.55666666667</v>
      </c>
      <c r="AE135" s="6">
        <v>2.71514575543778</v>
      </c>
      <c r="AF135" s="4">
        <v>97.7513344723468</v>
      </c>
      <c r="AG135" s="4">
        <v>413571.673333333</v>
      </c>
      <c r="AH135" s="4">
        <v>0.256290292589952</v>
      </c>
      <c r="AI135" s="6">
        <v>99.1574470560227</v>
      </c>
      <c r="AJ135" s="6">
        <v>177294.143333333</v>
      </c>
      <c r="AK135" s="6">
        <v>0.645685747972423</v>
      </c>
      <c r="AL135" s="4">
        <v>101.128353286037</v>
      </c>
      <c r="AM135" s="4">
        <v>60899.4033333333</v>
      </c>
      <c r="AN135" s="4">
        <v>0.426609480872409</v>
      </c>
      <c r="AO135" s="6">
        <v>100.607364786889</v>
      </c>
      <c r="AP135" s="6">
        <v>86523.9266666667</v>
      </c>
      <c r="AQ135" s="6">
        <v>0.79312847723611</v>
      </c>
      <c r="AR135" s="4">
        <v>98.6911594206499</v>
      </c>
      <c r="AS135" s="4">
        <v>591907.916666667</v>
      </c>
      <c r="AT135" s="4">
        <v>0.538597502695483</v>
      </c>
      <c r="AU135" s="6">
        <v>100.948310166651</v>
      </c>
      <c r="AV135" s="6">
        <v>304722.313333333</v>
      </c>
      <c r="AW135" s="6">
        <v>0.573191612494943</v>
      </c>
      <c r="AX135" s="4">
        <v>94.9854798136185</v>
      </c>
      <c r="AY135" s="4">
        <v>370278.346666667</v>
      </c>
      <c r="AZ135" s="4">
        <v>0.840463440491502</v>
      </c>
      <c r="BA135" s="6">
        <v>98.1912686431166</v>
      </c>
      <c r="BB135" s="6">
        <v>227701.316666667</v>
      </c>
      <c r="BC135" s="6">
        <v>0.333997244837571</v>
      </c>
    </row>
    <row r="136">
      <c r="A136" s="1"/>
      <c r="B136" s="1" t="b">
        <v>0</v>
      </c>
      <c r="C136" s="1" t="s">
        <v>202</v>
      </c>
      <c r="D136" s="9">
        <v>45044.8993171296</v>
      </c>
      <c r="E136" s="5" t="s">
        <v>56</v>
      </c>
      <c r="F136" s="6" t="s">
        <v>268</v>
      </c>
      <c r="G136" s="1" t="s">
        <v>271</v>
      </c>
      <c r="H136" s="4">
        <v>0.153680481962405</v>
      </c>
      <c r="I136" s="6">
        <v>0.0205740925935531</v>
      </c>
      <c r="J136" s="4" t="s">
        <v>67</v>
      </c>
      <c r="K136" s="6">
        <v>0.00698239698445711</v>
      </c>
      <c r="L136" s="4">
        <v>0.00715366435180474</v>
      </c>
      <c r="M136" s="6">
        <v>0.00809354925864391</v>
      </c>
      <c r="N136" s="4">
        <v>0.0897250003383645</v>
      </c>
      <c r="O136" s="6">
        <v>0.0752796862910094</v>
      </c>
      <c r="P136" s="4">
        <v>0.0844751524282149</v>
      </c>
      <c r="Q136" s="6" t="s">
        <v>67</v>
      </c>
      <c r="R136" s="4" t="s">
        <v>67</v>
      </c>
      <c r="S136" s="6" t="s">
        <v>67</v>
      </c>
      <c r="T136" s="4" t="s">
        <v>67</v>
      </c>
      <c r="U136" s="6">
        <v>2.12040302945952</v>
      </c>
      <c r="V136" s="4">
        <v>2.09290867285619</v>
      </c>
      <c r="W136" s="6">
        <v>2.18481236393576</v>
      </c>
      <c r="X136" s="4">
        <v>2.30247091213379</v>
      </c>
      <c r="Y136" s="6">
        <v>2.1443054846869</v>
      </c>
      <c r="Z136" s="4">
        <v>2.14833785460765</v>
      </c>
      <c r="AA136" s="6">
        <v>0.001328190101134</v>
      </c>
      <c r="AB136" s="4">
        <v>0.00184898157767931</v>
      </c>
      <c r="AC136" s="6">
        <v>103.193097321439</v>
      </c>
      <c r="AD136" s="6">
        <v>8479.48</v>
      </c>
      <c r="AE136" s="6">
        <v>1.23969634408749</v>
      </c>
      <c r="AF136" s="4">
        <v>98.9084931503396</v>
      </c>
      <c r="AG136" s="4">
        <v>418467.443333333</v>
      </c>
      <c r="AH136" s="4">
        <v>0.213193948474258</v>
      </c>
      <c r="AI136" s="6">
        <v>101.005158631988</v>
      </c>
      <c r="AJ136" s="6">
        <v>180597.863333333</v>
      </c>
      <c r="AK136" s="6">
        <v>0.950161740581914</v>
      </c>
      <c r="AL136" s="4">
        <v>101.982976505057</v>
      </c>
      <c r="AM136" s="4">
        <v>61414.0566666667</v>
      </c>
      <c r="AN136" s="4">
        <v>0.245463572887946</v>
      </c>
      <c r="AO136" s="6">
        <v>101.404090428568</v>
      </c>
      <c r="AP136" s="6">
        <v>87209.1233333333</v>
      </c>
      <c r="AQ136" s="6">
        <v>0.9580830755091</v>
      </c>
      <c r="AR136" s="4">
        <v>99.5446739702483</v>
      </c>
      <c r="AS136" s="4">
        <v>597026.936666667</v>
      </c>
      <c r="AT136" s="4">
        <v>0.333336963122894</v>
      </c>
      <c r="AU136" s="6">
        <v>101.681813068065</v>
      </c>
      <c r="AV136" s="6">
        <v>306936.463333333</v>
      </c>
      <c r="AW136" s="6">
        <v>0.164801110001158</v>
      </c>
      <c r="AX136" s="4">
        <v>102.445851967952</v>
      </c>
      <c r="AY136" s="4">
        <v>399360.836666667</v>
      </c>
      <c r="AZ136" s="4">
        <v>0.603578877180645</v>
      </c>
      <c r="BA136" s="6">
        <v>105.387320270123</v>
      </c>
      <c r="BB136" s="6">
        <v>244388.65</v>
      </c>
      <c r="BC136" s="6">
        <v>0.537765948469498</v>
      </c>
    </row>
    <row r="137">
      <c r="A137" s="1"/>
      <c r="B137" s="1" t="b">
        <v>0</v>
      </c>
      <c r="C137" s="1" t="s">
        <v>252</v>
      </c>
      <c r="D137" s="9">
        <v>45044.9018865741</v>
      </c>
      <c r="E137" s="5" t="s">
        <v>56</v>
      </c>
      <c r="F137" s="6" t="s">
        <v>268</v>
      </c>
      <c r="G137" s="1" t="s">
        <v>70</v>
      </c>
      <c r="H137" s="4">
        <v>0.130446916659614</v>
      </c>
      <c r="I137" s="6">
        <v>0.0213446350914458</v>
      </c>
      <c r="J137" s="4" t="s">
        <v>67</v>
      </c>
      <c r="K137" s="6">
        <v>0.0106205010774343</v>
      </c>
      <c r="L137" s="4">
        <v>0.0111570082294927</v>
      </c>
      <c r="M137" s="6">
        <v>0.00749029259120583</v>
      </c>
      <c r="N137" s="4">
        <v>0.151781331902985</v>
      </c>
      <c r="O137" s="6">
        <v>0.143294304602062</v>
      </c>
      <c r="P137" s="4">
        <v>0.162282168449607</v>
      </c>
      <c r="Q137" s="6" t="s">
        <v>67</v>
      </c>
      <c r="R137" s="4" t="s">
        <v>67</v>
      </c>
      <c r="S137" s="6" t="s">
        <v>67</v>
      </c>
      <c r="T137" s="4" t="s">
        <v>67</v>
      </c>
      <c r="U137" s="6">
        <v>0.0976618827842329</v>
      </c>
      <c r="V137" s="4">
        <v>0.0959282201219409</v>
      </c>
      <c r="W137" s="6">
        <v>0.0998320503104671</v>
      </c>
      <c r="X137" s="4">
        <v>0.103063611296435</v>
      </c>
      <c r="Y137" s="6">
        <v>0.0967315380889914</v>
      </c>
      <c r="Z137" s="4">
        <v>0.0980350254802423</v>
      </c>
      <c r="AA137" s="6">
        <v>0.0242400582709695</v>
      </c>
      <c r="AB137" s="4">
        <v>0.0249975026233891</v>
      </c>
      <c r="AC137" s="6">
        <v>97.4968054423093</v>
      </c>
      <c r="AD137" s="6">
        <v>8011.41</v>
      </c>
      <c r="AE137" s="6">
        <v>2.10359986367156</v>
      </c>
      <c r="AF137" s="4">
        <v>95.7233012858277</v>
      </c>
      <c r="AG137" s="4">
        <v>404991.36</v>
      </c>
      <c r="AH137" s="4">
        <v>0.292008567380458</v>
      </c>
      <c r="AI137" s="6">
        <v>98.0247478616314</v>
      </c>
      <c r="AJ137" s="6">
        <v>175268.87</v>
      </c>
      <c r="AK137" s="6">
        <v>1.08912772118763</v>
      </c>
      <c r="AL137" s="4">
        <v>98.3121363017647</v>
      </c>
      <c r="AM137" s="4">
        <v>59203.48</v>
      </c>
      <c r="AN137" s="4">
        <v>1.09176877487489</v>
      </c>
      <c r="AO137" s="6">
        <v>96.3289590598623</v>
      </c>
      <c r="AP137" s="6">
        <v>82844.43</v>
      </c>
      <c r="AQ137" s="6">
        <v>0.352564177143943</v>
      </c>
      <c r="AR137" s="4">
        <v>96.459806438418</v>
      </c>
      <c r="AS137" s="4">
        <v>578525.203333333</v>
      </c>
      <c r="AT137" s="4">
        <v>0.415313985138926</v>
      </c>
      <c r="AU137" s="6">
        <v>98.5886491832565</v>
      </c>
      <c r="AV137" s="6">
        <v>297599.446666667</v>
      </c>
      <c r="AW137" s="6">
        <v>0.186890950427587</v>
      </c>
      <c r="AX137" s="4">
        <v>92.4613442540501</v>
      </c>
      <c r="AY137" s="4">
        <v>360438.603333333</v>
      </c>
      <c r="AZ137" s="4">
        <v>0.913862434650909</v>
      </c>
      <c r="BA137" s="6">
        <v>94.7811060335088</v>
      </c>
      <c r="BB137" s="6">
        <v>219793.296666667</v>
      </c>
      <c r="BC137" s="6">
        <v>0.931492396137237</v>
      </c>
    </row>
    <row r="138">
      <c r="A138" s="1"/>
      <c r="B138" s="1" t="b">
        <v>0</v>
      </c>
      <c r="C138" s="1" t="s">
        <v>234</v>
      </c>
      <c r="D138" s="9">
        <v>45044.9045138889</v>
      </c>
      <c r="E138" s="5" t="s">
        <v>13</v>
      </c>
      <c r="F138" s="6" t="s">
        <v>268</v>
      </c>
      <c r="G138" s="1" t="s">
        <v>23</v>
      </c>
      <c r="H138" s="4">
        <v>10.3251114168586</v>
      </c>
      <c r="I138" s="6">
        <v>10.3190404017662</v>
      </c>
      <c r="J138" s="4">
        <v>10.3291694450328</v>
      </c>
      <c r="K138" s="6">
        <v>10.6175540985064</v>
      </c>
      <c r="L138" s="4">
        <v>10.5319097297437</v>
      </c>
      <c r="M138" s="6">
        <v>10.6642407534929</v>
      </c>
      <c r="N138" s="4">
        <v>10.5904612582892</v>
      </c>
      <c r="O138" s="6">
        <v>10.0931006215945</v>
      </c>
      <c r="P138" s="4">
        <v>10.6613294020592</v>
      </c>
      <c r="Q138" s="6">
        <v>0.927223292928142</v>
      </c>
      <c r="R138" s="4">
        <v>0.971146483082792</v>
      </c>
      <c r="S138" s="6">
        <v>0.950074563965285</v>
      </c>
      <c r="T138" s="4">
        <v>0.959912373905619</v>
      </c>
      <c r="U138" s="6">
        <v>9.90887649004905</v>
      </c>
      <c r="V138" s="4">
        <v>9.82013754789515</v>
      </c>
      <c r="W138" s="6">
        <v>9.80714242322314</v>
      </c>
      <c r="X138" s="4">
        <v>10.4095945030139</v>
      </c>
      <c r="Y138" s="6">
        <v>9.88919648411479</v>
      </c>
      <c r="Z138" s="4">
        <v>9.90243315904997</v>
      </c>
      <c r="AA138" s="6">
        <v>9.45909437875633</v>
      </c>
      <c r="AB138" s="4">
        <v>9.40937646361907</v>
      </c>
      <c r="AC138" s="6">
        <v>101.77215806063</v>
      </c>
      <c r="AD138" s="6">
        <v>8362.72</v>
      </c>
      <c r="AE138" s="6">
        <v>0.278942054605866</v>
      </c>
      <c r="AF138" s="4">
        <v>96.9785449566591</v>
      </c>
      <c r="AG138" s="4">
        <v>410302.113333333</v>
      </c>
      <c r="AH138" s="4">
        <v>0.375097601021533</v>
      </c>
      <c r="AI138" s="6">
        <v>98.8013092421932</v>
      </c>
      <c r="AJ138" s="6">
        <v>176657.366666667</v>
      </c>
      <c r="AK138" s="6">
        <v>1.54315588040122</v>
      </c>
      <c r="AL138" s="4">
        <v>99.8299233592345</v>
      </c>
      <c r="AM138" s="4">
        <v>60117.49</v>
      </c>
      <c r="AN138" s="4">
        <v>1.23305702871148</v>
      </c>
      <c r="AO138" s="6">
        <v>99.3112374869067</v>
      </c>
      <c r="AP138" s="6">
        <v>85409.2366666667</v>
      </c>
      <c r="AQ138" s="6">
        <v>1.446598653974</v>
      </c>
      <c r="AR138" s="4">
        <v>98.5712449020462</v>
      </c>
      <c r="AS138" s="4">
        <v>591188.72</v>
      </c>
      <c r="AT138" s="4">
        <v>0.652343646719572</v>
      </c>
      <c r="AU138" s="6">
        <v>100.89324375413</v>
      </c>
      <c r="AV138" s="6">
        <v>304556.09</v>
      </c>
      <c r="AW138" s="6">
        <v>1.25039710362893</v>
      </c>
      <c r="AX138" s="4">
        <v>97.8800881031797</v>
      </c>
      <c r="AY138" s="4">
        <v>381562.29</v>
      </c>
      <c r="AZ138" s="4">
        <v>0.804970997263536</v>
      </c>
      <c r="BA138" s="6">
        <v>101.019557557963</v>
      </c>
      <c r="BB138" s="6">
        <v>234259.996666667</v>
      </c>
      <c r="BC138" s="6">
        <v>1.35543890488328</v>
      </c>
    </row>
    <row r="139">
      <c r="A139" s="1"/>
      <c r="B139" s="1" t="b">
        <v>0</v>
      </c>
      <c r="C139" s="1" t="s">
        <v>21</v>
      </c>
      <c r="D139" s="9">
        <v>45044.9070833333</v>
      </c>
      <c r="E139" s="5" t="s">
        <v>56</v>
      </c>
      <c r="F139" s="6" t="s">
        <v>268</v>
      </c>
      <c r="G139" s="1" t="s">
        <v>238</v>
      </c>
      <c r="H139" s="4" t="s">
        <v>67</v>
      </c>
      <c r="I139" s="6">
        <v>0.00976602632160656</v>
      </c>
      <c r="J139" s="4" t="s">
        <v>67</v>
      </c>
      <c r="K139" s="6">
        <v>0.00153172533538214</v>
      </c>
      <c r="L139" s="4">
        <v>0.00122419185018758</v>
      </c>
      <c r="M139" s="6">
        <v>0.00146873187287544</v>
      </c>
      <c r="N139" s="4">
        <v>0.00408638710598018</v>
      </c>
      <c r="O139" s="6">
        <v>0.000135982483180767</v>
      </c>
      <c r="P139" s="4">
        <v>0.00244288328354286</v>
      </c>
      <c r="Q139" s="6" t="s">
        <v>67</v>
      </c>
      <c r="R139" s="4" t="s">
        <v>67</v>
      </c>
      <c r="S139" s="6" t="s">
        <v>67</v>
      </c>
      <c r="T139" s="4" t="s">
        <v>67</v>
      </c>
      <c r="U139" s="6" t="s">
        <v>67</v>
      </c>
      <c r="V139" s="4" t="s">
        <v>67</v>
      </c>
      <c r="W139" s="6" t="s">
        <v>67</v>
      </c>
      <c r="X139" s="4" t="s">
        <v>67</v>
      </c>
      <c r="Y139" s="6" t="s">
        <v>67</v>
      </c>
      <c r="Z139" s="4" t="s">
        <v>67</v>
      </c>
      <c r="AA139" s="6">
        <v>0.00695645378384211</v>
      </c>
      <c r="AB139" s="4">
        <v>0.00369205152939916</v>
      </c>
      <c r="AC139" s="6">
        <v>99.5399025609197</v>
      </c>
      <c r="AD139" s="6">
        <v>8179.29333333333</v>
      </c>
      <c r="AE139" s="6">
        <v>1.77344932671412</v>
      </c>
      <c r="AF139" s="4">
        <v>98.0461165311484</v>
      </c>
      <c r="AG139" s="4">
        <v>414818.853333333</v>
      </c>
      <c r="AH139" s="4">
        <v>0.387435655520735</v>
      </c>
      <c r="AI139" s="6">
        <v>99.3475638322683</v>
      </c>
      <c r="AJ139" s="6">
        <v>177634.073333333</v>
      </c>
      <c r="AK139" s="6">
        <v>1.013886663565</v>
      </c>
      <c r="AL139" s="4">
        <v>99.8352095400563</v>
      </c>
      <c r="AM139" s="4">
        <v>60120.6733333333</v>
      </c>
      <c r="AN139" s="4">
        <v>0.48915048389316</v>
      </c>
      <c r="AO139" s="6">
        <v>100.570896466053</v>
      </c>
      <c r="AP139" s="6">
        <v>86492.5633333333</v>
      </c>
      <c r="AQ139" s="6">
        <v>0.870721003628131</v>
      </c>
      <c r="AR139" s="4">
        <v>98.5949516943054</v>
      </c>
      <c r="AS139" s="4">
        <v>591330.903333333</v>
      </c>
      <c r="AT139" s="4">
        <v>0.0594371973351342</v>
      </c>
      <c r="AU139" s="6">
        <v>100.18771852588</v>
      </c>
      <c r="AV139" s="6">
        <v>302426.393333333</v>
      </c>
      <c r="AW139" s="6">
        <v>1.01441927879265</v>
      </c>
      <c r="AX139" s="4">
        <v>97.8439061729371</v>
      </c>
      <c r="AY139" s="4">
        <v>381421.243333333</v>
      </c>
      <c r="AZ139" s="4">
        <v>0.434950107938241</v>
      </c>
      <c r="BA139" s="6">
        <v>100.011591418705</v>
      </c>
      <c r="BB139" s="6">
        <v>231922.566666667</v>
      </c>
      <c r="BC139" s="6">
        <v>0.432870269182823</v>
      </c>
    </row>
    <row r="140">
      <c r="A140" s="1"/>
      <c r="B140" s="1" t="b">
        <v>0</v>
      </c>
      <c r="C140" s="1" t="s">
        <v>220</v>
      </c>
      <c r="D140" s="9">
        <v>45044.9097106481</v>
      </c>
      <c r="E140" s="5" t="s">
        <v>56</v>
      </c>
      <c r="F140" s="6" t="s">
        <v>268</v>
      </c>
      <c r="G140" s="1" t="s">
        <v>301</v>
      </c>
      <c r="H140" s="4">
        <v>0.161923856787701</v>
      </c>
      <c r="I140" s="6">
        <v>0.0476701344087262</v>
      </c>
      <c r="J140" s="4">
        <v>0.0782128229344966</v>
      </c>
      <c r="K140" s="6">
        <v>4.51390357360665</v>
      </c>
      <c r="L140" s="4">
        <v>4.52270165940756</v>
      </c>
      <c r="M140" s="6">
        <v>4.55734524900144</v>
      </c>
      <c r="N140" s="4">
        <v>0.184935504087023</v>
      </c>
      <c r="O140" s="6">
        <v>0.175628692076171</v>
      </c>
      <c r="P140" s="4">
        <v>0.188287857776993</v>
      </c>
      <c r="Q140" s="6" t="s">
        <v>67</v>
      </c>
      <c r="R140" s="4" t="s">
        <v>67</v>
      </c>
      <c r="S140" s="6" t="s">
        <v>67</v>
      </c>
      <c r="T140" s="4" t="s">
        <v>67</v>
      </c>
      <c r="U140" s="6">
        <v>0.29339978486695</v>
      </c>
      <c r="V140" s="4">
        <v>0.299629368413252</v>
      </c>
      <c r="W140" s="6">
        <v>0.299610517118761</v>
      </c>
      <c r="X140" s="4">
        <v>0.318838660008159</v>
      </c>
      <c r="Y140" s="6">
        <v>0.298378215260636</v>
      </c>
      <c r="Z140" s="4">
        <v>0.298752774905647</v>
      </c>
      <c r="AA140" s="6">
        <v>0.0301506363089565</v>
      </c>
      <c r="AB140" s="4">
        <v>0.0314295886005522</v>
      </c>
      <c r="AC140" s="6">
        <v>96.1707496156389</v>
      </c>
      <c r="AD140" s="6">
        <v>7902.44666666667</v>
      </c>
      <c r="AE140" s="6">
        <v>1.09949290463097</v>
      </c>
      <c r="AF140" s="4">
        <v>94.8750092918582</v>
      </c>
      <c r="AG140" s="4">
        <v>401402.36</v>
      </c>
      <c r="AH140" s="4">
        <v>0.296149030650432</v>
      </c>
      <c r="AI140" s="6">
        <v>96.832447834357</v>
      </c>
      <c r="AJ140" s="6">
        <v>173137.03</v>
      </c>
      <c r="AK140" s="6">
        <v>0.926843042395131</v>
      </c>
      <c r="AL140" s="4">
        <v>97.8603366671698</v>
      </c>
      <c r="AM140" s="4">
        <v>58931.4066666667</v>
      </c>
      <c r="AN140" s="4">
        <v>1.28114444240013</v>
      </c>
      <c r="AO140" s="6">
        <v>96.3380092808369</v>
      </c>
      <c r="AP140" s="6">
        <v>82852.2133333333</v>
      </c>
      <c r="AQ140" s="6">
        <v>0.781973318401204</v>
      </c>
      <c r="AR140" s="4">
        <v>96.1633595455259</v>
      </c>
      <c r="AS140" s="4">
        <v>576747.24</v>
      </c>
      <c r="AT140" s="4">
        <v>0.346817076691216</v>
      </c>
      <c r="AU140" s="6">
        <v>98.5938270846403</v>
      </c>
      <c r="AV140" s="6">
        <v>297615.076666667</v>
      </c>
      <c r="AW140" s="6">
        <v>0.899562396317408</v>
      </c>
      <c r="AX140" s="4">
        <v>91.820209924457</v>
      </c>
      <c r="AY140" s="4">
        <v>357939.293333333</v>
      </c>
      <c r="AZ140" s="4">
        <v>0.388819076112718</v>
      </c>
      <c r="BA140" s="6">
        <v>94.0529654238502</v>
      </c>
      <c r="BB140" s="6">
        <v>218104.77</v>
      </c>
      <c r="BC140" s="6">
        <v>0.315120947614003</v>
      </c>
    </row>
    <row r="141">
      <c r="A141" s="1"/>
      <c r="B141" s="1" t="b">
        <v>0</v>
      </c>
      <c r="C141" s="1" t="s">
        <v>203</v>
      </c>
      <c r="D141" s="9">
        <v>45044.9122916667</v>
      </c>
      <c r="E141" s="5" t="s">
        <v>56</v>
      </c>
      <c r="F141" s="6" t="s">
        <v>268</v>
      </c>
      <c r="G141" s="1" t="s">
        <v>154</v>
      </c>
      <c r="H141" s="4">
        <v>0.482465335048518</v>
      </c>
      <c r="I141" s="6">
        <v>0.0332994305178916</v>
      </c>
      <c r="J141" s="4">
        <v>0.033659611701634</v>
      </c>
      <c r="K141" s="6">
        <v>0.00190147907026993</v>
      </c>
      <c r="L141" s="4">
        <v>0.00271388600073131</v>
      </c>
      <c r="M141" s="6">
        <v>0.00185466224970855</v>
      </c>
      <c r="N141" s="4">
        <v>0.1882875118425</v>
      </c>
      <c r="O141" s="6">
        <v>0.17633541750929</v>
      </c>
      <c r="P141" s="4">
        <v>0.167999613403876</v>
      </c>
      <c r="Q141" s="6" t="s">
        <v>67</v>
      </c>
      <c r="R141" s="4" t="s">
        <v>67</v>
      </c>
      <c r="S141" s="6" t="s">
        <v>67</v>
      </c>
      <c r="T141" s="4" t="s">
        <v>67</v>
      </c>
      <c r="U141" s="6">
        <v>0.289665931529652</v>
      </c>
      <c r="V141" s="4">
        <v>0.292447476218193</v>
      </c>
      <c r="W141" s="6">
        <v>0.304472561399817</v>
      </c>
      <c r="X141" s="4">
        <v>0.320092694267336</v>
      </c>
      <c r="Y141" s="6">
        <v>0.296709097532892</v>
      </c>
      <c r="Z141" s="4">
        <v>0.292564545216309</v>
      </c>
      <c r="AA141" s="6">
        <v>0.0275682113894245</v>
      </c>
      <c r="AB141" s="4">
        <v>0.0293705709820979</v>
      </c>
      <c r="AC141" s="6">
        <v>112.394113089371</v>
      </c>
      <c r="AD141" s="6">
        <v>9235.53666666667</v>
      </c>
      <c r="AE141" s="6">
        <v>4.03758559146047</v>
      </c>
      <c r="AF141" s="4">
        <v>101.096267117356</v>
      </c>
      <c r="AG141" s="4">
        <v>427723.596666667</v>
      </c>
      <c r="AH141" s="4">
        <v>1.7766542694028</v>
      </c>
      <c r="AI141" s="6">
        <v>107.964490804376</v>
      </c>
      <c r="AJ141" s="6">
        <v>193041.193333333</v>
      </c>
      <c r="AK141" s="6">
        <v>1.23873338011591</v>
      </c>
      <c r="AL141" s="4">
        <v>108.238903047182</v>
      </c>
      <c r="AM141" s="4">
        <v>65181.37</v>
      </c>
      <c r="AN141" s="4">
        <v>2.8838029781717</v>
      </c>
      <c r="AO141" s="6">
        <v>107.094625195854</v>
      </c>
      <c r="AP141" s="6">
        <v>92103.0733333333</v>
      </c>
      <c r="AQ141" s="6">
        <v>2.6223988559659</v>
      </c>
      <c r="AR141" s="4">
        <v>99.8127071707842</v>
      </c>
      <c r="AS141" s="4">
        <v>598634.486666667</v>
      </c>
      <c r="AT141" s="4">
        <v>1.151430092198</v>
      </c>
      <c r="AU141" s="6">
        <v>102.993401217987</v>
      </c>
      <c r="AV141" s="6">
        <v>310895.62</v>
      </c>
      <c r="AW141" s="6">
        <v>1.34994748902766</v>
      </c>
      <c r="AX141" s="4">
        <v>97.8936933093075</v>
      </c>
      <c r="AY141" s="4">
        <v>381615.326666667</v>
      </c>
      <c r="AZ141" s="4">
        <v>1.44107205855466</v>
      </c>
      <c r="BA141" s="6">
        <v>100.74697953991</v>
      </c>
      <c r="BB141" s="6">
        <v>233627.9</v>
      </c>
      <c r="BC141" s="6">
        <v>0.725032279423028</v>
      </c>
    </row>
    <row r="142">
      <c r="A142" s="1"/>
      <c r="B142" s="1" t="b">
        <v>0</v>
      </c>
      <c r="C142" s="1" t="s">
        <v>30</v>
      </c>
      <c r="D142" s="9">
        <v>45044.9149305556</v>
      </c>
      <c r="E142" s="5" t="s">
        <v>56</v>
      </c>
      <c r="F142" s="6" t="s">
        <v>268</v>
      </c>
      <c r="G142" s="1" t="s">
        <v>226</v>
      </c>
      <c r="H142" s="4">
        <v>0.564369510585507</v>
      </c>
      <c r="I142" s="6">
        <v>0.0451531906294614</v>
      </c>
      <c r="J142" s="4" t="s">
        <v>67</v>
      </c>
      <c r="K142" s="6">
        <v>0.0228805893646083</v>
      </c>
      <c r="L142" s="4">
        <v>0.0238751145395549</v>
      </c>
      <c r="M142" s="6">
        <v>0.0208194645765269</v>
      </c>
      <c r="N142" s="4">
        <v>0.164223373364788</v>
      </c>
      <c r="O142" s="6">
        <v>0.150552771574979</v>
      </c>
      <c r="P142" s="4">
        <v>0.16564033765774</v>
      </c>
      <c r="Q142" s="6" t="s">
        <v>67</v>
      </c>
      <c r="R142" s="4" t="s">
        <v>67</v>
      </c>
      <c r="S142" s="6" t="s">
        <v>67</v>
      </c>
      <c r="T142" s="4" t="s">
        <v>67</v>
      </c>
      <c r="U142" s="6">
        <v>0.0773501452553467</v>
      </c>
      <c r="V142" s="4">
        <v>0.0715204967543621</v>
      </c>
      <c r="W142" s="6">
        <v>0.0661351231293748</v>
      </c>
      <c r="X142" s="4">
        <v>0.075488096161488</v>
      </c>
      <c r="Y142" s="6">
        <v>0.0706949304903682</v>
      </c>
      <c r="Z142" s="4">
        <v>0.0732249474790487</v>
      </c>
      <c r="AA142" s="6">
        <v>0.0288798628969318</v>
      </c>
      <c r="AB142" s="4">
        <v>0.0297647026111818</v>
      </c>
      <c r="AC142" s="6">
        <v>105.845046711532</v>
      </c>
      <c r="AD142" s="6">
        <v>8697.39333333333</v>
      </c>
      <c r="AE142" s="6">
        <v>2.08054698597581</v>
      </c>
      <c r="AF142" s="4">
        <v>98.8528834226435</v>
      </c>
      <c r="AG142" s="4">
        <v>418232.166666667</v>
      </c>
      <c r="AH142" s="4">
        <v>0.536640265843915</v>
      </c>
      <c r="AI142" s="6">
        <v>101.86201987726</v>
      </c>
      <c r="AJ142" s="6">
        <v>182129.936666667</v>
      </c>
      <c r="AK142" s="6">
        <v>1.30018574455834</v>
      </c>
      <c r="AL142" s="4">
        <v>101.864997805543</v>
      </c>
      <c r="AM142" s="4">
        <v>61343.01</v>
      </c>
      <c r="AN142" s="4">
        <v>0.659669658744476</v>
      </c>
      <c r="AO142" s="6">
        <v>101.170063729447</v>
      </c>
      <c r="AP142" s="6">
        <v>87007.8566666667</v>
      </c>
      <c r="AQ142" s="6">
        <v>1.28046333720773</v>
      </c>
      <c r="AR142" s="4">
        <v>98.9554083157469</v>
      </c>
      <c r="AS142" s="4">
        <v>593492.77</v>
      </c>
      <c r="AT142" s="4">
        <v>0.922805353995086</v>
      </c>
      <c r="AU142" s="6">
        <v>101.190100161748</v>
      </c>
      <c r="AV142" s="6">
        <v>305452.18</v>
      </c>
      <c r="AW142" s="6">
        <v>0.834248367918273</v>
      </c>
      <c r="AX142" s="4">
        <v>97.3425477857533</v>
      </c>
      <c r="AY142" s="4">
        <v>379466.816666667</v>
      </c>
      <c r="AZ142" s="4">
        <v>0.494707925322794</v>
      </c>
      <c r="BA142" s="6">
        <v>99.5958470177669</v>
      </c>
      <c r="BB142" s="6">
        <v>230958.473333333</v>
      </c>
      <c r="BC142" s="6">
        <v>0.365438801649187</v>
      </c>
    </row>
    <row r="143">
      <c r="A143" s="1"/>
      <c r="B143" s="1" t="b">
        <v>0</v>
      </c>
      <c r="C143" s="1" t="s">
        <v>52</v>
      </c>
      <c r="D143" s="9">
        <v>45044.9175115741</v>
      </c>
      <c r="E143" s="5" t="s">
        <v>56</v>
      </c>
      <c r="F143" s="6" t="s">
        <v>268</v>
      </c>
      <c r="G143" s="1" t="s">
        <v>230</v>
      </c>
      <c r="H143" s="4">
        <v>0.490658181207162</v>
      </c>
      <c r="I143" s="6">
        <v>0.0180962685959705</v>
      </c>
      <c r="J143" s="4">
        <v>0.0926969852964921</v>
      </c>
      <c r="K143" s="6">
        <v>0.00424325050448906</v>
      </c>
      <c r="L143" s="4">
        <v>0.00712609337378195</v>
      </c>
      <c r="M143" s="6">
        <v>0.00425513209510114</v>
      </c>
      <c r="N143" s="4">
        <v>0.160354280328941</v>
      </c>
      <c r="O143" s="6">
        <v>0.157413003287162</v>
      </c>
      <c r="P143" s="4">
        <v>0.157368421178132</v>
      </c>
      <c r="Q143" s="6" t="s">
        <v>67</v>
      </c>
      <c r="R143" s="4" t="s">
        <v>67</v>
      </c>
      <c r="S143" s="6" t="s">
        <v>67</v>
      </c>
      <c r="T143" s="4" t="s">
        <v>67</v>
      </c>
      <c r="U143" s="6">
        <v>0.149671817329406</v>
      </c>
      <c r="V143" s="4">
        <v>0.14798227737577</v>
      </c>
      <c r="W143" s="6">
        <v>0.14489010434563</v>
      </c>
      <c r="X143" s="4">
        <v>0.157322622481425</v>
      </c>
      <c r="Y143" s="6">
        <v>0.148107875850974</v>
      </c>
      <c r="Z143" s="4">
        <v>0.150169768742033</v>
      </c>
      <c r="AA143" s="6">
        <v>0.0104331311177774</v>
      </c>
      <c r="AB143" s="4">
        <v>0.0104273915200212</v>
      </c>
      <c r="AC143" s="6">
        <v>104.613914884813</v>
      </c>
      <c r="AD143" s="6">
        <v>8596.23</v>
      </c>
      <c r="AE143" s="6">
        <v>2.77960183438469</v>
      </c>
      <c r="AF143" s="4">
        <v>98.3338511562302</v>
      </c>
      <c r="AG143" s="4">
        <v>416036.216666667</v>
      </c>
      <c r="AH143" s="4">
        <v>0.407342754953557</v>
      </c>
      <c r="AI143" s="6">
        <v>100.085288661356</v>
      </c>
      <c r="AJ143" s="6">
        <v>178953.13</v>
      </c>
      <c r="AK143" s="6">
        <v>0.546699787173895</v>
      </c>
      <c r="AL143" s="4">
        <v>102.096394143842</v>
      </c>
      <c r="AM143" s="4">
        <v>61482.3566666667</v>
      </c>
      <c r="AN143" s="4">
        <v>0.38335358776061</v>
      </c>
      <c r="AO143" s="6">
        <v>100.450042101938</v>
      </c>
      <c r="AP143" s="6">
        <v>86388.6266666667</v>
      </c>
      <c r="AQ143" s="6">
        <v>0.100257317621948</v>
      </c>
      <c r="AR143" s="4">
        <v>98.995335544815</v>
      </c>
      <c r="AS143" s="4">
        <v>593732.236666667</v>
      </c>
      <c r="AT143" s="4">
        <v>0.392117262359534</v>
      </c>
      <c r="AU143" s="6">
        <v>100.842334901582</v>
      </c>
      <c r="AV143" s="6">
        <v>304402.416666667</v>
      </c>
      <c r="AW143" s="6">
        <v>0.655434518560105</v>
      </c>
      <c r="AX143" s="4">
        <v>98.0381858827897</v>
      </c>
      <c r="AY143" s="4">
        <v>382178.596666667</v>
      </c>
      <c r="AZ143" s="4">
        <v>0.632406805162789</v>
      </c>
      <c r="BA143" s="6">
        <v>101.01538901701</v>
      </c>
      <c r="BB143" s="6">
        <v>234250.33</v>
      </c>
      <c r="BC143" s="6">
        <v>0.570976672846244</v>
      </c>
    </row>
    <row r="144">
      <c r="A144" s="1"/>
      <c r="B144" s="1" t="b">
        <v>0</v>
      </c>
      <c r="C144" s="1" t="s">
        <v>118</v>
      </c>
      <c r="D144" s="9">
        <v>45044.9201388889</v>
      </c>
      <c r="E144" s="5" t="s">
        <v>56</v>
      </c>
      <c r="F144" s="6" t="s">
        <v>268</v>
      </c>
      <c r="G144" s="1" t="s">
        <v>75</v>
      </c>
      <c r="H144" s="4">
        <v>0.528606312721164</v>
      </c>
      <c r="I144" s="6">
        <v>0.0305914611462006</v>
      </c>
      <c r="J144" s="4">
        <v>0.164638268257311</v>
      </c>
      <c r="K144" s="6">
        <v>0.0249590134855809</v>
      </c>
      <c r="L144" s="4">
        <v>0.0286641368512855</v>
      </c>
      <c r="M144" s="6">
        <v>0.0222401027322312</v>
      </c>
      <c r="N144" s="4">
        <v>0.162791762653347</v>
      </c>
      <c r="O144" s="6">
        <v>0.156241224820622</v>
      </c>
      <c r="P144" s="4">
        <v>0.172832552213904</v>
      </c>
      <c r="Q144" s="6">
        <v>0.013094022428984</v>
      </c>
      <c r="R144" s="4">
        <v>0.00664792466658191</v>
      </c>
      <c r="S144" s="6">
        <v>0.0190869588877429</v>
      </c>
      <c r="T144" s="4">
        <v>0.013120399576982</v>
      </c>
      <c r="U144" s="6">
        <v>0.238821141807313</v>
      </c>
      <c r="V144" s="4">
        <v>0.233477081977524</v>
      </c>
      <c r="W144" s="6">
        <v>0.241608334662388</v>
      </c>
      <c r="X144" s="4">
        <v>0.25004026892531</v>
      </c>
      <c r="Y144" s="6">
        <v>0.239295449334855</v>
      </c>
      <c r="Z144" s="4">
        <v>0.238030022767906</v>
      </c>
      <c r="AA144" s="6">
        <v>0.015163103206865</v>
      </c>
      <c r="AB144" s="4">
        <v>0.016397832088647</v>
      </c>
      <c r="AC144" s="6">
        <v>101.25827035491</v>
      </c>
      <c r="AD144" s="6">
        <v>8320.49333333333</v>
      </c>
      <c r="AE144" s="6">
        <v>0.691357797724726</v>
      </c>
      <c r="AF144" s="4">
        <v>99.1563721544509</v>
      </c>
      <c r="AG144" s="4">
        <v>419516.183333333</v>
      </c>
      <c r="AH144" s="4">
        <v>0.761811916115115</v>
      </c>
      <c r="AI144" s="6">
        <v>100.123008512833</v>
      </c>
      <c r="AJ144" s="6">
        <v>179020.573333333</v>
      </c>
      <c r="AK144" s="6">
        <v>1.38923288155566</v>
      </c>
      <c r="AL144" s="4">
        <v>101.905493825326</v>
      </c>
      <c r="AM144" s="4">
        <v>61367.3966666667</v>
      </c>
      <c r="AN144" s="4">
        <v>0.831863627945129</v>
      </c>
      <c r="AO144" s="6">
        <v>101.655004413678</v>
      </c>
      <c r="AP144" s="6">
        <v>87424.9133333333</v>
      </c>
      <c r="AQ144" s="6">
        <v>1.71938248803134</v>
      </c>
      <c r="AR144" s="4">
        <v>99.4034986467898</v>
      </c>
      <c r="AS144" s="4">
        <v>596180.226666667</v>
      </c>
      <c r="AT144" s="4">
        <v>0.357275653066048</v>
      </c>
      <c r="AU144" s="6">
        <v>101.463675337787</v>
      </c>
      <c r="AV144" s="6">
        <v>306277.993333333</v>
      </c>
      <c r="AW144" s="6">
        <v>0.647502233008201</v>
      </c>
      <c r="AX144" s="4">
        <v>98.0506179167217</v>
      </c>
      <c r="AY144" s="4">
        <v>382227.06</v>
      </c>
      <c r="AZ144" s="4">
        <v>0.372781854584642</v>
      </c>
      <c r="BA144" s="6">
        <v>100.759595844718</v>
      </c>
      <c r="BB144" s="6">
        <v>233657.156666667</v>
      </c>
      <c r="BC144" s="6">
        <v>0.273397588028847</v>
      </c>
    </row>
    <row r="145">
      <c r="A145" s="1"/>
      <c r="B145" s="1" t="b">
        <v>0</v>
      </c>
      <c r="C145" s="1" t="s">
        <v>165</v>
      </c>
      <c r="D145" s="9">
        <v>45044.9227314815</v>
      </c>
      <c r="E145" s="5" t="s">
        <v>56</v>
      </c>
      <c r="F145" s="6" t="s">
        <v>268</v>
      </c>
      <c r="G145" s="1" t="s">
        <v>85</v>
      </c>
      <c r="H145" s="4">
        <v>0.0457864045023817</v>
      </c>
      <c r="I145" s="6">
        <v>0.0437640752523028</v>
      </c>
      <c r="J145" s="4">
        <v>0.0197451824796079</v>
      </c>
      <c r="K145" s="6">
        <v>0.00895863204579743</v>
      </c>
      <c r="L145" s="4">
        <v>0.0100649981073986</v>
      </c>
      <c r="M145" s="6">
        <v>0.00711021205157034</v>
      </c>
      <c r="N145" s="4">
        <v>0.131616687701274</v>
      </c>
      <c r="O145" s="6">
        <v>0.131185416683557</v>
      </c>
      <c r="P145" s="4">
        <v>0.148287202031168</v>
      </c>
      <c r="Q145" s="6" t="s">
        <v>67</v>
      </c>
      <c r="R145" s="4" t="s">
        <v>67</v>
      </c>
      <c r="S145" s="6" t="s">
        <v>67</v>
      </c>
      <c r="T145" s="4" t="s">
        <v>67</v>
      </c>
      <c r="U145" s="6">
        <v>0.669689941813572</v>
      </c>
      <c r="V145" s="4">
        <v>0.658598225207802</v>
      </c>
      <c r="W145" s="6">
        <v>0.708498556720067</v>
      </c>
      <c r="X145" s="4">
        <v>0.744924390372046</v>
      </c>
      <c r="Y145" s="6">
        <v>0.681389871728682</v>
      </c>
      <c r="Z145" s="4">
        <v>0.685365642181376</v>
      </c>
      <c r="AA145" s="6" t="s">
        <v>67</v>
      </c>
      <c r="AB145" s="4">
        <v>0.0003606697731662</v>
      </c>
      <c r="AC145" s="6">
        <v>102.679128484096</v>
      </c>
      <c r="AD145" s="6">
        <v>8437.24666666667</v>
      </c>
      <c r="AE145" s="6">
        <v>2.71178715570105</v>
      </c>
      <c r="AF145" s="4">
        <v>98.1368594295392</v>
      </c>
      <c r="AG145" s="4">
        <v>415202.773333333</v>
      </c>
      <c r="AH145" s="4">
        <v>0.0872944809678424</v>
      </c>
      <c r="AI145" s="6">
        <v>101.280901503145</v>
      </c>
      <c r="AJ145" s="6">
        <v>181090.893333333</v>
      </c>
      <c r="AK145" s="6">
        <v>2.39530260940744</v>
      </c>
      <c r="AL145" s="4">
        <v>102.605981975064</v>
      </c>
      <c r="AM145" s="4">
        <v>61789.23</v>
      </c>
      <c r="AN145" s="4">
        <v>1.07942476175696</v>
      </c>
      <c r="AO145" s="6">
        <v>102.104813961758</v>
      </c>
      <c r="AP145" s="6">
        <v>87811.7566666667</v>
      </c>
      <c r="AQ145" s="6">
        <v>0.179246667500117</v>
      </c>
      <c r="AR145" s="4">
        <v>98.7633624567011</v>
      </c>
      <c r="AS145" s="4">
        <v>592340.96</v>
      </c>
      <c r="AT145" s="4">
        <v>0.611413023703101</v>
      </c>
      <c r="AU145" s="6">
        <v>101.47319962856</v>
      </c>
      <c r="AV145" s="6">
        <v>306306.743333333</v>
      </c>
      <c r="AW145" s="6">
        <v>0.380036045811627</v>
      </c>
      <c r="AX145" s="4">
        <v>97.5704886447748</v>
      </c>
      <c r="AY145" s="4">
        <v>380355.39</v>
      </c>
      <c r="AZ145" s="4">
        <v>0.268780676798348</v>
      </c>
      <c r="BA145" s="6">
        <v>100.494953866182</v>
      </c>
      <c r="BB145" s="6">
        <v>233043.463333333</v>
      </c>
      <c r="BC145" s="6">
        <v>0.343334880532192</v>
      </c>
    </row>
    <row r="146">
      <c r="A146" s="1"/>
      <c r="B146" s="1" t="b">
        <v>0</v>
      </c>
      <c r="C146" s="1" t="s">
        <v>259</v>
      </c>
      <c r="D146" s="9">
        <v>45044.9253703704</v>
      </c>
      <c r="E146" s="5" t="s">
        <v>56</v>
      </c>
      <c r="F146" s="6" t="s">
        <v>268</v>
      </c>
      <c r="G146" s="1" t="s">
        <v>6</v>
      </c>
      <c r="H146" s="4">
        <v>0.0650316815163096</v>
      </c>
      <c r="I146" s="6">
        <v>0.0418932595565612</v>
      </c>
      <c r="J146" s="4">
        <v>0.0713949783794274</v>
      </c>
      <c r="K146" s="6">
        <v>0.0442295954269382</v>
      </c>
      <c r="L146" s="4">
        <v>0.0495386683923139</v>
      </c>
      <c r="M146" s="6">
        <v>0.0452565730744984</v>
      </c>
      <c r="N146" s="4">
        <v>0.195643839356298</v>
      </c>
      <c r="O146" s="6">
        <v>0.194443697300423</v>
      </c>
      <c r="P146" s="4">
        <v>0.203830088022598</v>
      </c>
      <c r="Q146" s="6" t="s">
        <v>67</v>
      </c>
      <c r="R146" s="4" t="s">
        <v>67</v>
      </c>
      <c r="S146" s="6" t="s">
        <v>67</v>
      </c>
      <c r="T146" s="4" t="s">
        <v>67</v>
      </c>
      <c r="U146" s="6">
        <v>0.883211360965158</v>
      </c>
      <c r="V146" s="4">
        <v>0.862516244554132</v>
      </c>
      <c r="W146" s="6">
        <v>0.893222343241975</v>
      </c>
      <c r="X146" s="4">
        <v>0.977251637082842</v>
      </c>
      <c r="Y146" s="6">
        <v>0.887001287907178</v>
      </c>
      <c r="Z146" s="4">
        <v>0.896236508705358</v>
      </c>
      <c r="AA146" s="6" t="s">
        <v>67</v>
      </c>
      <c r="AB146" s="4">
        <v>0.000677234237242972</v>
      </c>
      <c r="AC146" s="6">
        <v>102.922482789954</v>
      </c>
      <c r="AD146" s="6">
        <v>8457.24333333333</v>
      </c>
      <c r="AE146" s="6">
        <v>0.194489685811192</v>
      </c>
      <c r="AF146" s="4">
        <v>97.7796920220253</v>
      </c>
      <c r="AG146" s="4">
        <v>413691.65</v>
      </c>
      <c r="AH146" s="4">
        <v>0.674881231226551</v>
      </c>
      <c r="AI146" s="6">
        <v>99.6909145922115</v>
      </c>
      <c r="AJ146" s="6">
        <v>178247.986666667</v>
      </c>
      <c r="AK146" s="6">
        <v>0.473582456747409</v>
      </c>
      <c r="AL146" s="4">
        <v>100.858082761443</v>
      </c>
      <c r="AM146" s="4">
        <v>60736.6466666667</v>
      </c>
      <c r="AN146" s="4">
        <v>0.148817408940448</v>
      </c>
      <c r="AO146" s="6">
        <v>101.005202423599</v>
      </c>
      <c r="AP146" s="6">
        <v>86866.0733333333</v>
      </c>
      <c r="AQ146" s="6">
        <v>0.669523963096602</v>
      </c>
      <c r="AR146" s="4">
        <v>98.2772073150841</v>
      </c>
      <c r="AS146" s="4">
        <v>589425.206666667</v>
      </c>
      <c r="AT146" s="4">
        <v>0.425301749814394</v>
      </c>
      <c r="AU146" s="6">
        <v>101.198471599239</v>
      </c>
      <c r="AV146" s="6">
        <v>305477.45</v>
      </c>
      <c r="AW146" s="6">
        <v>0.139131443896422</v>
      </c>
      <c r="AX146" s="4">
        <v>97.3614262811898</v>
      </c>
      <c r="AY146" s="4">
        <v>379540.41</v>
      </c>
      <c r="AZ146" s="4">
        <v>0.862186182731235</v>
      </c>
      <c r="BA146" s="6">
        <v>99.9096317818532</v>
      </c>
      <c r="BB146" s="6">
        <v>231686.126666667</v>
      </c>
      <c r="BC146" s="6">
        <v>0.425357330594537</v>
      </c>
    </row>
    <row r="147">
      <c r="A147" s="1"/>
      <c r="B147" s="1" t="b">
        <v>0</v>
      </c>
      <c r="C147" s="1" t="s">
        <v>127</v>
      </c>
      <c r="D147" s="9">
        <v>45044.9279513889</v>
      </c>
      <c r="E147" s="5" t="s">
        <v>56</v>
      </c>
      <c r="F147" s="6" t="s">
        <v>268</v>
      </c>
      <c r="G147" s="1" t="s">
        <v>34</v>
      </c>
      <c r="H147" s="4">
        <v>0.0277820502935601</v>
      </c>
      <c r="I147" s="6">
        <v>0.0337078734909824</v>
      </c>
      <c r="J147" s="4">
        <v>0.0476596363304898</v>
      </c>
      <c r="K147" s="6">
        <v>0.0459096363738706</v>
      </c>
      <c r="L147" s="4">
        <v>0.0435942006304197</v>
      </c>
      <c r="M147" s="6">
        <v>0.0431820627353733</v>
      </c>
      <c r="N147" s="4">
        <v>0.133214724126379</v>
      </c>
      <c r="O147" s="6">
        <v>0.121591330378432</v>
      </c>
      <c r="P147" s="4">
        <v>0.126148549303416</v>
      </c>
      <c r="Q147" s="6" t="s">
        <v>67</v>
      </c>
      <c r="R147" s="4" t="s">
        <v>67</v>
      </c>
      <c r="S147" s="6" t="s">
        <v>67</v>
      </c>
      <c r="T147" s="4" t="s">
        <v>67</v>
      </c>
      <c r="U147" s="6">
        <v>2.82157598623678</v>
      </c>
      <c r="V147" s="4">
        <v>2.80432689598234</v>
      </c>
      <c r="W147" s="6">
        <v>2.95302395180207</v>
      </c>
      <c r="X147" s="4">
        <v>3.09224973907262</v>
      </c>
      <c r="Y147" s="6">
        <v>2.88304386772072</v>
      </c>
      <c r="Z147" s="4">
        <v>2.9067935752914</v>
      </c>
      <c r="AA147" s="6" t="s">
        <v>67</v>
      </c>
      <c r="AB147" s="4" t="s">
        <v>67</v>
      </c>
      <c r="AC147" s="6">
        <v>102.570533805519</v>
      </c>
      <c r="AD147" s="6">
        <v>8428.32333333333</v>
      </c>
      <c r="AE147" s="6">
        <v>1.72240972613403</v>
      </c>
      <c r="AF147" s="4">
        <v>97.8107078211584</v>
      </c>
      <c r="AG147" s="4">
        <v>413822.873333333</v>
      </c>
      <c r="AH147" s="4">
        <v>0.536560769924492</v>
      </c>
      <c r="AI147" s="6">
        <v>99.4102724095496</v>
      </c>
      <c r="AJ147" s="6">
        <v>177746.196666667</v>
      </c>
      <c r="AK147" s="6">
        <v>0.588137693618728</v>
      </c>
      <c r="AL147" s="4">
        <v>100.599281311889</v>
      </c>
      <c r="AM147" s="4">
        <v>60580.7966666667</v>
      </c>
      <c r="AN147" s="4">
        <v>0.449714385751368</v>
      </c>
      <c r="AO147" s="6">
        <v>100.715327915474</v>
      </c>
      <c r="AP147" s="6">
        <v>86616.7766666667</v>
      </c>
      <c r="AQ147" s="6">
        <v>0.413457519734503</v>
      </c>
      <c r="AR147" s="4">
        <v>98.5928864161426</v>
      </c>
      <c r="AS147" s="4">
        <v>591318.516666667</v>
      </c>
      <c r="AT147" s="4">
        <v>0.520554965730328</v>
      </c>
      <c r="AU147" s="6">
        <v>100.828895989268</v>
      </c>
      <c r="AV147" s="6">
        <v>304361.85</v>
      </c>
      <c r="AW147" s="6">
        <v>0.0941582116529877</v>
      </c>
      <c r="AX147" s="4">
        <v>97.1155107481684</v>
      </c>
      <c r="AY147" s="4">
        <v>378581.766666667</v>
      </c>
      <c r="AZ147" s="4">
        <v>0.609475170464468</v>
      </c>
      <c r="BA147" s="6">
        <v>99.8493388679674</v>
      </c>
      <c r="BB147" s="6">
        <v>231546.31</v>
      </c>
      <c r="BC147" s="6">
        <v>0.286611827497525</v>
      </c>
    </row>
    <row r="148">
      <c r="A148" s="1"/>
      <c r="B148" s="1" t="b">
        <v>0</v>
      </c>
      <c r="C148" s="1" t="s">
        <v>213</v>
      </c>
      <c r="D148" s="9">
        <v>45044.9305787037</v>
      </c>
      <c r="E148" s="5" t="s">
        <v>56</v>
      </c>
      <c r="F148" s="6" t="s">
        <v>268</v>
      </c>
      <c r="G148" s="1" t="s">
        <v>98</v>
      </c>
      <c r="H148" s="4">
        <v>0.0332946401630323</v>
      </c>
      <c r="I148" s="6">
        <v>0.03081812791844</v>
      </c>
      <c r="J148" s="4">
        <v>0.170078849181908</v>
      </c>
      <c r="K148" s="6">
        <v>0.073171081556082</v>
      </c>
      <c r="L148" s="4">
        <v>0.0812705254192174</v>
      </c>
      <c r="M148" s="6">
        <v>0.0787202982212489</v>
      </c>
      <c r="N148" s="4">
        <v>0.189036520516452</v>
      </c>
      <c r="O148" s="6">
        <v>0.173405801233268</v>
      </c>
      <c r="P148" s="4">
        <v>0.190619388738136</v>
      </c>
      <c r="Q148" s="6" t="s">
        <v>67</v>
      </c>
      <c r="R148" s="4" t="s">
        <v>67</v>
      </c>
      <c r="S148" s="6" t="s">
        <v>67</v>
      </c>
      <c r="T148" s="4" t="s">
        <v>67</v>
      </c>
      <c r="U148" s="6">
        <v>1.99089321829989</v>
      </c>
      <c r="V148" s="4">
        <v>1.96595909452381</v>
      </c>
      <c r="W148" s="6">
        <v>2.07386430990983</v>
      </c>
      <c r="X148" s="4">
        <v>2.21900735588863</v>
      </c>
      <c r="Y148" s="6">
        <v>2.0245593203758</v>
      </c>
      <c r="Z148" s="4">
        <v>2.041488226309</v>
      </c>
      <c r="AA148" s="6" t="s">
        <v>67</v>
      </c>
      <c r="AB148" s="4" t="s">
        <v>67</v>
      </c>
      <c r="AC148" s="6">
        <v>101.556104546211</v>
      </c>
      <c r="AD148" s="6">
        <v>8344.96666666667</v>
      </c>
      <c r="AE148" s="6">
        <v>0.959853672216085</v>
      </c>
      <c r="AF148" s="4">
        <v>96.7845179580941</v>
      </c>
      <c r="AG148" s="4">
        <v>409481.213333333</v>
      </c>
      <c r="AH148" s="4">
        <v>0.329768071386029</v>
      </c>
      <c r="AI148" s="6">
        <v>99.4442077852446</v>
      </c>
      <c r="AJ148" s="6">
        <v>177806.873333333</v>
      </c>
      <c r="AK148" s="6">
        <v>0.896053246218967</v>
      </c>
      <c r="AL148" s="4">
        <v>100.530345085759</v>
      </c>
      <c r="AM148" s="4">
        <v>60539.2833333333</v>
      </c>
      <c r="AN148" s="4">
        <v>1.49814397519212</v>
      </c>
      <c r="AO148" s="6">
        <v>100.281928917975</v>
      </c>
      <c r="AP148" s="6">
        <v>86244.0466666667</v>
      </c>
      <c r="AQ148" s="6">
        <v>0.243508272697857</v>
      </c>
      <c r="AR148" s="4">
        <v>98.0502712603366</v>
      </c>
      <c r="AS148" s="4">
        <v>588064.14</v>
      </c>
      <c r="AT148" s="4">
        <v>0.441469089916675</v>
      </c>
      <c r="AU148" s="6">
        <v>101.051822919439</v>
      </c>
      <c r="AV148" s="6">
        <v>305034.776666667</v>
      </c>
      <c r="AW148" s="6">
        <v>0.304631631988847</v>
      </c>
      <c r="AX148" s="4">
        <v>96.7678173966712</v>
      </c>
      <c r="AY148" s="4">
        <v>377226.366666667</v>
      </c>
      <c r="AZ148" s="4">
        <v>0.436927056892189</v>
      </c>
      <c r="BA148" s="6">
        <v>99.9298707668934</v>
      </c>
      <c r="BB148" s="6">
        <v>231733.06</v>
      </c>
      <c r="BC148" s="6">
        <v>0.624441393488755</v>
      </c>
    </row>
    <row r="149">
      <c r="A149" s="1"/>
      <c r="B149" s="1" t="b">
        <v>0</v>
      </c>
      <c r="C149" s="1" t="s">
        <v>331</v>
      </c>
      <c r="D149" s="9">
        <v>45044.9331712963</v>
      </c>
      <c r="E149" s="5" t="s">
        <v>56</v>
      </c>
      <c r="F149" s="6" t="s">
        <v>268</v>
      </c>
      <c r="G149" s="1" t="s">
        <v>117</v>
      </c>
      <c r="H149" s="4">
        <v>0.103542614377426</v>
      </c>
      <c r="I149" s="6">
        <v>0.0321882329452974</v>
      </c>
      <c r="J149" s="4">
        <v>0.0509807504001855</v>
      </c>
      <c r="K149" s="6">
        <v>0.0408605202050303</v>
      </c>
      <c r="L149" s="4">
        <v>0.0319528837704586</v>
      </c>
      <c r="M149" s="6">
        <v>0.0499942833750502</v>
      </c>
      <c r="N149" s="4">
        <v>0.115949885523025</v>
      </c>
      <c r="O149" s="6">
        <v>0.101653736617898</v>
      </c>
      <c r="P149" s="4">
        <v>0.120057309752569</v>
      </c>
      <c r="Q149" s="6" t="s">
        <v>67</v>
      </c>
      <c r="R149" s="4" t="s">
        <v>67</v>
      </c>
      <c r="S149" s="6" t="s">
        <v>67</v>
      </c>
      <c r="T149" s="4" t="s">
        <v>67</v>
      </c>
      <c r="U149" s="6">
        <v>2.183645477898</v>
      </c>
      <c r="V149" s="4">
        <v>2.15516937950456</v>
      </c>
      <c r="W149" s="6">
        <v>2.24353584723245</v>
      </c>
      <c r="X149" s="4">
        <v>2.37360213104341</v>
      </c>
      <c r="Y149" s="6">
        <v>2.2175334141316</v>
      </c>
      <c r="Z149" s="4">
        <v>2.2198694411988</v>
      </c>
      <c r="AA149" s="6">
        <v>0.00102885103655773</v>
      </c>
      <c r="AB149" s="4">
        <v>0.0012227286380919</v>
      </c>
      <c r="AC149" s="6">
        <v>99.8241877710303</v>
      </c>
      <c r="AD149" s="6">
        <v>8202.65333333333</v>
      </c>
      <c r="AE149" s="6">
        <v>2.00814300433334</v>
      </c>
      <c r="AF149" s="4">
        <v>96.86193100393</v>
      </c>
      <c r="AG149" s="4">
        <v>409808.736666667</v>
      </c>
      <c r="AH149" s="4">
        <v>0.480503503436955</v>
      </c>
      <c r="AI149" s="6">
        <v>99.3821442466926</v>
      </c>
      <c r="AJ149" s="6">
        <v>177695.903333333</v>
      </c>
      <c r="AK149" s="6">
        <v>1.30358123129875</v>
      </c>
      <c r="AL149" s="4">
        <v>99.2279408366214</v>
      </c>
      <c r="AM149" s="4">
        <v>59754.9766666667</v>
      </c>
      <c r="AN149" s="4">
        <v>0.568990998817964</v>
      </c>
      <c r="AO149" s="6">
        <v>98.8935668820051</v>
      </c>
      <c r="AP149" s="6">
        <v>85050.0333333333</v>
      </c>
      <c r="AQ149" s="6">
        <v>0.656079952608117</v>
      </c>
      <c r="AR149" s="4">
        <v>97.7988230882337</v>
      </c>
      <c r="AS149" s="4">
        <v>586556.06</v>
      </c>
      <c r="AT149" s="4">
        <v>0.272882682074176</v>
      </c>
      <c r="AU149" s="6">
        <v>100.092777082655</v>
      </c>
      <c r="AV149" s="6">
        <v>302139.803333333</v>
      </c>
      <c r="AW149" s="6">
        <v>0.127906010204478</v>
      </c>
      <c r="AX149" s="4">
        <v>94.7071703626194</v>
      </c>
      <c r="AY149" s="4">
        <v>369193.423333333</v>
      </c>
      <c r="AZ149" s="4">
        <v>0.196170415450258</v>
      </c>
      <c r="BA149" s="6">
        <v>97.1254618419955</v>
      </c>
      <c r="BB149" s="6">
        <v>225229.756666667</v>
      </c>
      <c r="BC149" s="6">
        <v>0.245943845075727</v>
      </c>
    </row>
    <row r="150">
      <c r="A150" s="1"/>
      <c r="B150" s="1" t="b">
        <v>0</v>
      </c>
      <c r="C150" s="1" t="s">
        <v>296</v>
      </c>
      <c r="D150" s="9">
        <v>45044.9357986111</v>
      </c>
      <c r="E150" s="5" t="s">
        <v>13</v>
      </c>
      <c r="F150" s="6" t="s">
        <v>268</v>
      </c>
      <c r="G150" s="1" t="s">
        <v>23</v>
      </c>
      <c r="H150" s="4">
        <v>10.203990230351</v>
      </c>
      <c r="I150" s="6">
        <v>10.2304199060478</v>
      </c>
      <c r="J150" s="4">
        <v>10.6336751780215</v>
      </c>
      <c r="K150" s="6">
        <v>10.5638513171073</v>
      </c>
      <c r="L150" s="4">
        <v>10.4779015905421</v>
      </c>
      <c r="M150" s="6">
        <v>10.6169135552153</v>
      </c>
      <c r="N150" s="4">
        <v>10.532048520044</v>
      </c>
      <c r="O150" s="6">
        <v>9.99134609084427</v>
      </c>
      <c r="P150" s="4">
        <v>10.6097419306845</v>
      </c>
      <c r="Q150" s="6">
        <v>0.937006636489194</v>
      </c>
      <c r="R150" s="4">
        <v>0.948150933409772</v>
      </c>
      <c r="S150" s="6">
        <v>0.951674171391987</v>
      </c>
      <c r="T150" s="4">
        <v>0.966802006256701</v>
      </c>
      <c r="U150" s="6">
        <v>9.82325114072206</v>
      </c>
      <c r="V150" s="4">
        <v>9.70531713302711</v>
      </c>
      <c r="W150" s="6">
        <v>9.77515424539307</v>
      </c>
      <c r="X150" s="4">
        <v>10.4128701139737</v>
      </c>
      <c r="Y150" s="6">
        <v>9.81271098736996</v>
      </c>
      <c r="Z150" s="4">
        <v>9.86355032076228</v>
      </c>
      <c r="AA150" s="6">
        <v>9.43098815903411</v>
      </c>
      <c r="AB150" s="4">
        <v>9.38775410603357</v>
      </c>
      <c r="AC150" s="6">
        <v>100.798254047454</v>
      </c>
      <c r="AD150" s="6">
        <v>8282.69333333333</v>
      </c>
      <c r="AE150" s="6">
        <v>2.60274031857262</v>
      </c>
      <c r="AF150" s="4">
        <v>97.1411299222572</v>
      </c>
      <c r="AG150" s="4">
        <v>410989.986666667</v>
      </c>
      <c r="AH150" s="4">
        <v>0.0919356430388044</v>
      </c>
      <c r="AI150" s="6">
        <v>99.3410687024039</v>
      </c>
      <c r="AJ150" s="6">
        <v>177622.46</v>
      </c>
      <c r="AK150" s="6">
        <v>0.846206490572519</v>
      </c>
      <c r="AL150" s="4">
        <v>100.656095301371</v>
      </c>
      <c r="AM150" s="4">
        <v>60615.01</v>
      </c>
      <c r="AN150" s="4">
        <v>0.514666341642384</v>
      </c>
      <c r="AO150" s="6">
        <v>100.359760818357</v>
      </c>
      <c r="AP150" s="6">
        <v>86310.9833333333</v>
      </c>
      <c r="AQ150" s="6">
        <v>0.516113104272128</v>
      </c>
      <c r="AR150" s="4">
        <v>98.6534825444563</v>
      </c>
      <c r="AS150" s="4">
        <v>591681.946666667</v>
      </c>
      <c r="AT150" s="4">
        <v>0.128403226320335</v>
      </c>
      <c r="AU150" s="6">
        <v>100.828246681097</v>
      </c>
      <c r="AV150" s="6">
        <v>304359.89</v>
      </c>
      <c r="AW150" s="6">
        <v>0.226535183986442</v>
      </c>
      <c r="AX150" s="4">
        <v>98.3344024563284</v>
      </c>
      <c r="AY150" s="4">
        <v>383333.326666667</v>
      </c>
      <c r="AZ150" s="4">
        <v>0.46797407734596</v>
      </c>
      <c r="BA150" s="6">
        <v>100.700736046463</v>
      </c>
      <c r="BB150" s="6">
        <v>233520.663333333</v>
      </c>
      <c r="BC150" s="6">
        <v>0.462483357311121</v>
      </c>
    </row>
    <row r="151">
      <c r="A151" s="1"/>
      <c r="B151" s="1" t="b">
        <v>0</v>
      </c>
      <c r="C151" s="1" t="s">
        <v>78</v>
      </c>
      <c r="D151" s="9">
        <v>45044.9383680556</v>
      </c>
      <c r="E151" s="5" t="s">
        <v>56</v>
      </c>
      <c r="F151" s="6" t="s">
        <v>268</v>
      </c>
      <c r="G151" s="1" t="s">
        <v>238</v>
      </c>
      <c r="H151" s="4">
        <v>0.0026071792668239</v>
      </c>
      <c r="I151" s="6">
        <v>0.0184415529819451</v>
      </c>
      <c r="J151" s="4">
        <v>0.0785536732568222</v>
      </c>
      <c r="K151" s="6">
        <v>0.00159600926925118</v>
      </c>
      <c r="L151" s="4">
        <v>0.000649126736095525</v>
      </c>
      <c r="M151" s="6" t="s">
        <v>67</v>
      </c>
      <c r="N151" s="4">
        <v>0.00172296231967585</v>
      </c>
      <c r="O151" s="6">
        <v>0.00233197480527113</v>
      </c>
      <c r="P151" s="4">
        <v>0.00153184252678903</v>
      </c>
      <c r="Q151" s="6" t="s">
        <v>67</v>
      </c>
      <c r="R151" s="4" t="s">
        <v>67</v>
      </c>
      <c r="S151" s="6" t="s">
        <v>67</v>
      </c>
      <c r="T151" s="4" t="s">
        <v>67</v>
      </c>
      <c r="U151" s="6" t="s">
        <v>67</v>
      </c>
      <c r="V151" s="4" t="s">
        <v>67</v>
      </c>
      <c r="W151" s="6" t="s">
        <v>67</v>
      </c>
      <c r="X151" s="4" t="s">
        <v>67</v>
      </c>
      <c r="Y151" s="6" t="s">
        <v>67</v>
      </c>
      <c r="Z151" s="4" t="s">
        <v>67</v>
      </c>
      <c r="AA151" s="6">
        <v>0.0107834562966914</v>
      </c>
      <c r="AB151" s="4">
        <v>0.00625638847042979</v>
      </c>
      <c r="AC151" s="6">
        <v>97.8892391070653</v>
      </c>
      <c r="AD151" s="6">
        <v>8043.65666666667</v>
      </c>
      <c r="AE151" s="6">
        <v>1.86975642889265</v>
      </c>
      <c r="AF151" s="4">
        <v>96.0501911217541</v>
      </c>
      <c r="AG151" s="4">
        <v>406374.383333333</v>
      </c>
      <c r="AH151" s="4">
        <v>0.212172921886408</v>
      </c>
      <c r="AI151" s="6">
        <v>98.9206917425162</v>
      </c>
      <c r="AJ151" s="6">
        <v>176870.823333333</v>
      </c>
      <c r="AK151" s="6">
        <v>1.36779365846565</v>
      </c>
      <c r="AL151" s="4">
        <v>98.0583719459782</v>
      </c>
      <c r="AM151" s="4">
        <v>59050.6633333333</v>
      </c>
      <c r="AN151" s="4">
        <v>0.263691421246785</v>
      </c>
      <c r="AO151" s="6">
        <v>98.9118921260171</v>
      </c>
      <c r="AP151" s="6">
        <v>85065.7933333333</v>
      </c>
      <c r="AQ151" s="6">
        <v>0.449826522483641</v>
      </c>
      <c r="AR151" s="4">
        <v>97.9946465833594</v>
      </c>
      <c r="AS151" s="4">
        <v>587730.526666667</v>
      </c>
      <c r="AT151" s="4">
        <v>0.217517363290167</v>
      </c>
      <c r="AU151" s="6">
        <v>99.9105765719629</v>
      </c>
      <c r="AV151" s="6">
        <v>301589.813333333</v>
      </c>
      <c r="AW151" s="6">
        <v>0.24674843082391</v>
      </c>
      <c r="AX151" s="4">
        <v>96.9056813762309</v>
      </c>
      <c r="AY151" s="4">
        <v>377763.796666667</v>
      </c>
      <c r="AZ151" s="4">
        <v>0.266739512630664</v>
      </c>
      <c r="BA151" s="6">
        <v>99.6446131972039</v>
      </c>
      <c r="BB151" s="6">
        <v>231071.56</v>
      </c>
      <c r="BC151" s="6">
        <v>0.169235375295145</v>
      </c>
    </row>
    <row r="152">
      <c r="A152" s="1"/>
      <c r="B152" s="1" t="b">
        <v>0</v>
      </c>
      <c r="C152" s="1" t="s">
        <v>333</v>
      </c>
      <c r="D152" s="9">
        <v>45044.9409837963</v>
      </c>
      <c r="E152" s="5" t="s">
        <v>56</v>
      </c>
      <c r="F152" s="6" t="s">
        <v>268</v>
      </c>
      <c r="G152" s="1" t="s">
        <v>322</v>
      </c>
      <c r="H152" s="4">
        <v>0.115710863399483</v>
      </c>
      <c r="I152" s="6">
        <v>0.0327083789503485</v>
      </c>
      <c r="J152" s="4">
        <v>0.145917796843352</v>
      </c>
      <c r="K152" s="6">
        <v>0.166712499912575</v>
      </c>
      <c r="L152" s="4">
        <v>0.185860677243454</v>
      </c>
      <c r="M152" s="6">
        <v>0.172205989810057</v>
      </c>
      <c r="N152" s="4">
        <v>0.160168577874275</v>
      </c>
      <c r="O152" s="6">
        <v>0.142653861731173</v>
      </c>
      <c r="P152" s="4">
        <v>0.146819440290285</v>
      </c>
      <c r="Q152" s="6" t="s">
        <v>67</v>
      </c>
      <c r="R152" s="4" t="s">
        <v>67</v>
      </c>
      <c r="S152" s="6" t="s">
        <v>67</v>
      </c>
      <c r="T152" s="4" t="s">
        <v>67</v>
      </c>
      <c r="U152" s="6">
        <v>0.626070516563593</v>
      </c>
      <c r="V152" s="4">
        <v>0.622571419260689</v>
      </c>
      <c r="W152" s="6">
        <v>0.64940222561854</v>
      </c>
      <c r="X152" s="4">
        <v>0.705087956334848</v>
      </c>
      <c r="Y152" s="6">
        <v>0.634598412965159</v>
      </c>
      <c r="Z152" s="4">
        <v>0.648932449885052</v>
      </c>
      <c r="AA152" s="6">
        <v>0.00256480558104615</v>
      </c>
      <c r="AB152" s="4">
        <v>0.00363398603887723</v>
      </c>
      <c r="AC152" s="6">
        <v>99.6616405625667</v>
      </c>
      <c r="AD152" s="6">
        <v>8189.29666666667</v>
      </c>
      <c r="AE152" s="6">
        <v>2.1994342128363</v>
      </c>
      <c r="AF152" s="4">
        <v>96.3061551750362</v>
      </c>
      <c r="AG152" s="4">
        <v>407457.33</v>
      </c>
      <c r="AH152" s="4">
        <v>0.875675293248645</v>
      </c>
      <c r="AI152" s="6">
        <v>98.1534013954835</v>
      </c>
      <c r="AJ152" s="6">
        <v>175498.903333333</v>
      </c>
      <c r="AK152" s="6">
        <v>0.539117176476651</v>
      </c>
      <c r="AL152" s="4">
        <v>100.307639118026</v>
      </c>
      <c r="AM152" s="4">
        <v>60405.17</v>
      </c>
      <c r="AN152" s="4">
        <v>1.02282836741925</v>
      </c>
      <c r="AO152" s="6">
        <v>98.1239531442735</v>
      </c>
      <c r="AP152" s="6">
        <v>84388.1533333333</v>
      </c>
      <c r="AQ152" s="6">
        <v>1.07756878485938</v>
      </c>
      <c r="AR152" s="4">
        <v>97.8003353653814</v>
      </c>
      <c r="AS152" s="4">
        <v>586565.13</v>
      </c>
      <c r="AT152" s="4">
        <v>0.348681473783757</v>
      </c>
      <c r="AU152" s="6">
        <v>100.124889126213</v>
      </c>
      <c r="AV152" s="6">
        <v>302236.736666667</v>
      </c>
      <c r="AW152" s="6">
        <v>1.06661048420309</v>
      </c>
      <c r="AX152" s="4">
        <v>94.8496372473758</v>
      </c>
      <c r="AY152" s="4">
        <v>369748.796666667</v>
      </c>
      <c r="AZ152" s="4">
        <v>0.768873321715038</v>
      </c>
      <c r="BA152" s="6">
        <v>97.147753474098</v>
      </c>
      <c r="BB152" s="6">
        <v>225281.45</v>
      </c>
      <c r="BC152" s="6">
        <v>0.795986568718546</v>
      </c>
    </row>
    <row r="153">
      <c r="A153" s="1"/>
      <c r="B153" s="1" t="b">
        <v>0</v>
      </c>
      <c r="C153" s="1" t="s">
        <v>214</v>
      </c>
      <c r="D153" s="9">
        <v>45044.9435648148</v>
      </c>
      <c r="E153" s="5" t="s">
        <v>56</v>
      </c>
      <c r="F153" s="6" t="s">
        <v>268</v>
      </c>
      <c r="G153" s="1" t="s">
        <v>4</v>
      </c>
      <c r="H153" s="4">
        <v>0.0351153054779317</v>
      </c>
      <c r="I153" s="6">
        <v>0.0402014469409875</v>
      </c>
      <c r="J153" s="4">
        <v>0.0725383808638609</v>
      </c>
      <c r="K153" s="6">
        <v>0.196456332687545</v>
      </c>
      <c r="L153" s="4">
        <v>0.196753994922054</v>
      </c>
      <c r="M153" s="6">
        <v>0.204535430980504</v>
      </c>
      <c r="N153" s="4">
        <v>0.125903953096828</v>
      </c>
      <c r="O153" s="6">
        <v>0.11345476747091</v>
      </c>
      <c r="P153" s="4">
        <v>0.120443364195288</v>
      </c>
      <c r="Q153" s="6" t="s">
        <v>67</v>
      </c>
      <c r="R153" s="4" t="s">
        <v>67</v>
      </c>
      <c r="S153" s="6" t="s">
        <v>67</v>
      </c>
      <c r="T153" s="4" t="s">
        <v>67</v>
      </c>
      <c r="U153" s="6">
        <v>1.40112325588722</v>
      </c>
      <c r="V153" s="4">
        <v>1.36120237026833</v>
      </c>
      <c r="W153" s="6">
        <v>1.46712959029404</v>
      </c>
      <c r="X153" s="4">
        <v>1.5543679342108</v>
      </c>
      <c r="Y153" s="6">
        <v>1.42429392762772</v>
      </c>
      <c r="Z153" s="4">
        <v>1.41858890925633</v>
      </c>
      <c r="AA153" s="6" t="s">
        <v>67</v>
      </c>
      <c r="AB153" s="4" t="s">
        <v>67</v>
      </c>
      <c r="AC153" s="6">
        <v>101.460856019764</v>
      </c>
      <c r="AD153" s="6">
        <v>8337.14</v>
      </c>
      <c r="AE153" s="6">
        <v>2.12869477382807</v>
      </c>
      <c r="AF153" s="4">
        <v>95.9464547882703</v>
      </c>
      <c r="AG153" s="4">
        <v>405935.49</v>
      </c>
      <c r="AH153" s="4">
        <v>0.365821957121868</v>
      </c>
      <c r="AI153" s="6">
        <v>97.3749496413044</v>
      </c>
      <c r="AJ153" s="6">
        <v>174107.026666667</v>
      </c>
      <c r="AK153" s="6">
        <v>0.427677454708666</v>
      </c>
      <c r="AL153" s="4">
        <v>100.04855536981</v>
      </c>
      <c r="AM153" s="4">
        <v>60249.15</v>
      </c>
      <c r="AN153" s="4">
        <v>1.29507578608011</v>
      </c>
      <c r="AO153" s="6">
        <v>98.7170352483821</v>
      </c>
      <c r="AP153" s="6">
        <v>84898.2133333333</v>
      </c>
      <c r="AQ153" s="6">
        <v>0.913531787529566</v>
      </c>
      <c r="AR153" s="4">
        <v>98.015693968727</v>
      </c>
      <c r="AS153" s="4">
        <v>587856.76</v>
      </c>
      <c r="AT153" s="4">
        <v>0.261386258972107</v>
      </c>
      <c r="AU153" s="6">
        <v>100.326387782476</v>
      </c>
      <c r="AV153" s="6">
        <v>302844.98</v>
      </c>
      <c r="AW153" s="6">
        <v>0.219098611955346</v>
      </c>
      <c r="AX153" s="4">
        <v>95.4077764847706</v>
      </c>
      <c r="AY153" s="4">
        <v>371924.57</v>
      </c>
      <c r="AZ153" s="4">
        <v>0.469938586903759</v>
      </c>
      <c r="BA153" s="6">
        <v>98.6583450323196</v>
      </c>
      <c r="BB153" s="6">
        <v>228784.446666667</v>
      </c>
      <c r="BC153" s="6">
        <v>0.384344303979351</v>
      </c>
    </row>
    <row r="154">
      <c r="A154" s="1"/>
      <c r="B154" s="1" t="b">
        <v>0</v>
      </c>
      <c r="C154" s="1" t="s">
        <v>297</v>
      </c>
      <c r="D154" s="9">
        <v>45044.9462037037</v>
      </c>
      <c r="E154" s="5" t="s">
        <v>56</v>
      </c>
      <c r="F154" s="6" t="s">
        <v>268</v>
      </c>
      <c r="G154" s="1" t="s">
        <v>287</v>
      </c>
      <c r="H154" s="4">
        <v>0.0466299834599119</v>
      </c>
      <c r="I154" s="6">
        <v>0.0539109459066021</v>
      </c>
      <c r="J154" s="4">
        <v>0.0235332004963287</v>
      </c>
      <c r="K154" s="6">
        <v>0.714585111094699</v>
      </c>
      <c r="L154" s="4">
        <v>0.746858726530819</v>
      </c>
      <c r="M154" s="6">
        <v>0.733025031204206</v>
      </c>
      <c r="N154" s="4">
        <v>0.126293775177778</v>
      </c>
      <c r="O154" s="6">
        <v>0.122960125055864</v>
      </c>
      <c r="P154" s="4">
        <v>0.121838042998681</v>
      </c>
      <c r="Q154" s="6" t="s">
        <v>67</v>
      </c>
      <c r="R154" s="4" t="s">
        <v>67</v>
      </c>
      <c r="S154" s="6" t="s">
        <v>67</v>
      </c>
      <c r="T154" s="4" t="s">
        <v>67</v>
      </c>
      <c r="U154" s="6">
        <v>1.30196347922159</v>
      </c>
      <c r="V154" s="4">
        <v>1.250937167386</v>
      </c>
      <c r="W154" s="6">
        <v>1.35884278054071</v>
      </c>
      <c r="X154" s="4">
        <v>1.46294207874121</v>
      </c>
      <c r="Y154" s="6">
        <v>1.32271154318875</v>
      </c>
      <c r="Z154" s="4">
        <v>1.33185941603246</v>
      </c>
      <c r="AA154" s="6" t="s">
        <v>67</v>
      </c>
      <c r="AB154" s="4" t="s">
        <v>67</v>
      </c>
      <c r="AC154" s="6">
        <v>102.908812111329</v>
      </c>
      <c r="AD154" s="6">
        <v>8456.12</v>
      </c>
      <c r="AE154" s="6">
        <v>1.90193200223763</v>
      </c>
      <c r="AF154" s="4">
        <v>95.8432731102744</v>
      </c>
      <c r="AG154" s="4">
        <v>405498.943333333</v>
      </c>
      <c r="AH154" s="4">
        <v>0.137152488429788</v>
      </c>
      <c r="AI154" s="6">
        <v>98.3966425174855</v>
      </c>
      <c r="AJ154" s="6">
        <v>175933.82</v>
      </c>
      <c r="AK154" s="6">
        <v>0.49533581645978</v>
      </c>
      <c r="AL154" s="4">
        <v>100.305773732752</v>
      </c>
      <c r="AM154" s="4">
        <v>60404.0466666667</v>
      </c>
      <c r="AN154" s="4">
        <v>1.07191139551009</v>
      </c>
      <c r="AO154" s="6">
        <v>98.8691138438343</v>
      </c>
      <c r="AP154" s="6">
        <v>85029.0033333333</v>
      </c>
      <c r="AQ154" s="6">
        <v>0.806188463451291</v>
      </c>
      <c r="AR154" s="4">
        <v>97.6863487953473</v>
      </c>
      <c r="AS154" s="4">
        <v>585881.486666667</v>
      </c>
      <c r="AT154" s="4">
        <v>0.679425796025801</v>
      </c>
      <c r="AU154" s="6">
        <v>100.291994326195</v>
      </c>
      <c r="AV154" s="6">
        <v>302741.16</v>
      </c>
      <c r="AW154" s="6">
        <v>0.275650105778417</v>
      </c>
      <c r="AX154" s="4">
        <v>95.1942642756266</v>
      </c>
      <c r="AY154" s="4">
        <v>371092.243333333</v>
      </c>
      <c r="AZ154" s="4">
        <v>0.674908086662954</v>
      </c>
      <c r="BA154" s="6">
        <v>98.0001927878319</v>
      </c>
      <c r="BB154" s="6">
        <v>227258.22</v>
      </c>
      <c r="BC154" s="6">
        <v>0.683376981734872</v>
      </c>
    </row>
    <row r="155">
      <c r="A155" s="1"/>
      <c r="B155" s="1" t="b">
        <v>0</v>
      </c>
      <c r="C155" s="1" t="s">
        <v>266</v>
      </c>
      <c r="D155" s="9">
        <v>45044.9487962963</v>
      </c>
      <c r="E155" s="5" t="s">
        <v>56</v>
      </c>
      <c r="F155" s="6" t="s">
        <v>268</v>
      </c>
      <c r="G155" s="1" t="s">
        <v>60</v>
      </c>
      <c r="H155" s="4">
        <v>0.131639453548371</v>
      </c>
      <c r="I155" s="6">
        <v>0.0523018370985288</v>
      </c>
      <c r="J155" s="4">
        <v>0.12115135500324</v>
      </c>
      <c r="K155" s="6">
        <v>0.172328987738062</v>
      </c>
      <c r="L155" s="4">
        <v>0.174382727289038</v>
      </c>
      <c r="M155" s="6">
        <v>0.172250062763024</v>
      </c>
      <c r="N155" s="4">
        <v>0.0978498129258885</v>
      </c>
      <c r="O155" s="6">
        <v>0.0795681764242336</v>
      </c>
      <c r="P155" s="4">
        <v>0.0929538704275205</v>
      </c>
      <c r="Q155" s="6" t="s">
        <v>67</v>
      </c>
      <c r="R155" s="4" t="s">
        <v>67</v>
      </c>
      <c r="S155" s="6" t="s">
        <v>67</v>
      </c>
      <c r="T155" s="4" t="s">
        <v>67</v>
      </c>
      <c r="U155" s="6">
        <v>4.8391715632099</v>
      </c>
      <c r="V155" s="4">
        <v>4.77629097525657</v>
      </c>
      <c r="W155" s="6">
        <v>5.05359453057544</v>
      </c>
      <c r="X155" s="4">
        <v>5.34459967874509</v>
      </c>
      <c r="Y155" s="6">
        <v>4.91905508143305</v>
      </c>
      <c r="Z155" s="4">
        <v>4.9540644676506</v>
      </c>
      <c r="AA155" s="6" t="s">
        <v>67</v>
      </c>
      <c r="AB155" s="4" t="s">
        <v>67</v>
      </c>
      <c r="AC155" s="6">
        <v>100.365254570753</v>
      </c>
      <c r="AD155" s="6">
        <v>8247.11333333333</v>
      </c>
      <c r="AE155" s="6">
        <v>1.2274683023967</v>
      </c>
      <c r="AF155" s="4">
        <v>96.7864111926641</v>
      </c>
      <c r="AG155" s="4">
        <v>409489.223333333</v>
      </c>
      <c r="AH155" s="4">
        <v>0.45113784194261</v>
      </c>
      <c r="AI155" s="6">
        <v>98.6843241979568</v>
      </c>
      <c r="AJ155" s="6">
        <v>176448.196666667</v>
      </c>
      <c r="AK155" s="6">
        <v>0.998905067087849</v>
      </c>
      <c r="AL155" s="4">
        <v>100.620946350357</v>
      </c>
      <c r="AM155" s="4">
        <v>60593.8433333333</v>
      </c>
      <c r="AN155" s="4">
        <v>0.698644419175276</v>
      </c>
      <c r="AO155" s="6">
        <v>99.9568418798491</v>
      </c>
      <c r="AP155" s="6">
        <v>85964.4666666667</v>
      </c>
      <c r="AQ155" s="6">
        <v>0.679917633474788</v>
      </c>
      <c r="AR155" s="4">
        <v>98.543963889156</v>
      </c>
      <c r="AS155" s="4">
        <v>591025.1</v>
      </c>
      <c r="AT155" s="4">
        <v>0.519965894068366</v>
      </c>
      <c r="AU155" s="6">
        <v>101.193166707311</v>
      </c>
      <c r="AV155" s="6">
        <v>305461.436666667</v>
      </c>
      <c r="AW155" s="6">
        <v>0.801210783644288</v>
      </c>
      <c r="AX155" s="4">
        <v>98.0407870415503</v>
      </c>
      <c r="AY155" s="4">
        <v>382188.736666667</v>
      </c>
      <c r="AZ155" s="4">
        <v>0.470186224062123</v>
      </c>
      <c r="BA155" s="6">
        <v>100.918280699371</v>
      </c>
      <c r="BB155" s="6">
        <v>234025.14</v>
      </c>
      <c r="BC155" s="6">
        <v>1.0765145977942</v>
      </c>
    </row>
    <row r="156">
      <c r="A156" s="1"/>
      <c r="B156" s="1" t="b">
        <v>0</v>
      </c>
      <c r="C156" s="1" t="s">
        <v>130</v>
      </c>
      <c r="D156" s="9">
        <v>45044.9514351852</v>
      </c>
      <c r="E156" s="5" t="s">
        <v>56</v>
      </c>
      <c r="F156" s="6" t="s">
        <v>268</v>
      </c>
      <c r="G156" s="1" t="s">
        <v>204</v>
      </c>
      <c r="H156" s="4">
        <v>0.023097215652238</v>
      </c>
      <c r="I156" s="6">
        <v>0.0644820559559862</v>
      </c>
      <c r="J156" s="4" t="s">
        <v>67</v>
      </c>
      <c r="K156" s="6">
        <v>0.361900952900968</v>
      </c>
      <c r="L156" s="4">
        <v>0.36485054966427</v>
      </c>
      <c r="M156" s="6">
        <v>0.354465604382456</v>
      </c>
      <c r="N156" s="4">
        <v>0.153564671917977</v>
      </c>
      <c r="O156" s="6">
        <v>0.139835652058102</v>
      </c>
      <c r="P156" s="4">
        <v>0.139456654000246</v>
      </c>
      <c r="Q156" s="6" t="s">
        <v>67</v>
      </c>
      <c r="R156" s="4" t="s">
        <v>67</v>
      </c>
      <c r="S156" s="6" t="s">
        <v>67</v>
      </c>
      <c r="T156" s="4" t="s">
        <v>67</v>
      </c>
      <c r="U156" s="6">
        <v>2.64183237432689</v>
      </c>
      <c r="V156" s="4">
        <v>2.63322341750116</v>
      </c>
      <c r="W156" s="6">
        <v>2.71610262773748</v>
      </c>
      <c r="X156" s="4">
        <v>2.89596487799136</v>
      </c>
      <c r="Y156" s="6">
        <v>2.67510230840656</v>
      </c>
      <c r="Z156" s="4">
        <v>2.69033958068319</v>
      </c>
      <c r="AA156" s="6" t="s">
        <v>67</v>
      </c>
      <c r="AB156" s="4" t="s">
        <v>67</v>
      </c>
      <c r="AC156" s="6">
        <v>106.196711735284</v>
      </c>
      <c r="AD156" s="6">
        <v>8726.29</v>
      </c>
      <c r="AE156" s="6">
        <v>3.28980472117395</v>
      </c>
      <c r="AF156" s="4">
        <v>97.2826119798416</v>
      </c>
      <c r="AG156" s="4">
        <v>411588.576666667</v>
      </c>
      <c r="AH156" s="4">
        <v>0.300864543445024</v>
      </c>
      <c r="AI156" s="6">
        <v>99.3474929898645</v>
      </c>
      <c r="AJ156" s="6">
        <v>177633.946666667</v>
      </c>
      <c r="AK156" s="6">
        <v>0.555474995717705</v>
      </c>
      <c r="AL156" s="4">
        <v>103.9773279856</v>
      </c>
      <c r="AM156" s="4">
        <v>62615.0533333333</v>
      </c>
      <c r="AN156" s="4">
        <v>1.3369780160107</v>
      </c>
      <c r="AO156" s="6">
        <v>103.686048415775</v>
      </c>
      <c r="AP156" s="6">
        <v>89171.6433333333</v>
      </c>
      <c r="AQ156" s="6">
        <v>1.20929417463839</v>
      </c>
      <c r="AR156" s="4">
        <v>98.5403457619117</v>
      </c>
      <c r="AS156" s="4">
        <v>591003.4</v>
      </c>
      <c r="AT156" s="4">
        <v>0.588308177333026</v>
      </c>
      <c r="AU156" s="6">
        <v>102.474152344747</v>
      </c>
      <c r="AV156" s="6">
        <v>309328.216666667</v>
      </c>
      <c r="AW156" s="6">
        <v>0.538608530019753</v>
      </c>
      <c r="AX156" s="4">
        <v>98.4958333446988</v>
      </c>
      <c r="AY156" s="4">
        <v>383962.626666667</v>
      </c>
      <c r="AZ156" s="4">
        <v>0.577279275295947</v>
      </c>
      <c r="BA156" s="6">
        <v>101.786590654712</v>
      </c>
      <c r="BB156" s="6">
        <v>236038.713333333</v>
      </c>
      <c r="BC156" s="6">
        <v>0.548106465493283</v>
      </c>
    </row>
    <row r="157">
      <c r="A157" s="1"/>
      <c r="B157" s="1" t="b">
        <v>0</v>
      </c>
      <c r="C157" s="1" t="s">
        <v>286</v>
      </c>
      <c r="D157" s="9">
        <v>45044.9540162037</v>
      </c>
      <c r="E157" s="5" t="s">
        <v>56</v>
      </c>
      <c r="F157" s="6" t="s">
        <v>268</v>
      </c>
      <c r="G157" s="1" t="s">
        <v>292</v>
      </c>
      <c r="H157" s="4">
        <v>0.0838159684451306</v>
      </c>
      <c r="I157" s="6">
        <v>0.0436793359800707</v>
      </c>
      <c r="J157" s="4">
        <v>0.162464246262974</v>
      </c>
      <c r="K157" s="6">
        <v>0.0553755885619418</v>
      </c>
      <c r="L157" s="4">
        <v>0.0557280964413872</v>
      </c>
      <c r="M157" s="6">
        <v>0.0570200761322152</v>
      </c>
      <c r="N157" s="4">
        <v>0.236827921296441</v>
      </c>
      <c r="O157" s="6">
        <v>0.20572090810809</v>
      </c>
      <c r="P157" s="4">
        <v>0.209413871677018</v>
      </c>
      <c r="Q157" s="6" t="s">
        <v>67</v>
      </c>
      <c r="R157" s="4" t="s">
        <v>67</v>
      </c>
      <c r="S157" s="6" t="s">
        <v>67</v>
      </c>
      <c r="T157" s="4" t="s">
        <v>67</v>
      </c>
      <c r="U157" s="6">
        <v>0.973978634421273</v>
      </c>
      <c r="V157" s="4">
        <v>0.958393891218594</v>
      </c>
      <c r="W157" s="6">
        <v>0.995655805373388</v>
      </c>
      <c r="X157" s="4">
        <v>1.06268934222012</v>
      </c>
      <c r="Y157" s="6">
        <v>0.979767841247077</v>
      </c>
      <c r="Z157" s="4">
        <v>0.991502558244781</v>
      </c>
      <c r="AA157" s="6" t="s">
        <v>67</v>
      </c>
      <c r="AB157" s="4" t="s">
        <v>67</v>
      </c>
      <c r="AC157" s="6">
        <v>102.881470754078</v>
      </c>
      <c r="AD157" s="6">
        <v>8453.87333333333</v>
      </c>
      <c r="AE157" s="6">
        <v>1.99751999908285</v>
      </c>
      <c r="AF157" s="4">
        <v>98.14031026908</v>
      </c>
      <c r="AG157" s="4">
        <v>415217.373333333</v>
      </c>
      <c r="AH157" s="4">
        <v>0.233485860673389</v>
      </c>
      <c r="AI157" s="6">
        <v>101.795687151742</v>
      </c>
      <c r="AJ157" s="6">
        <v>182011.333333333</v>
      </c>
      <c r="AK157" s="6">
        <v>0.519045385809954</v>
      </c>
      <c r="AL157" s="4">
        <v>102.729861270135</v>
      </c>
      <c r="AM157" s="4">
        <v>61863.83</v>
      </c>
      <c r="AN157" s="4">
        <v>0.473315008659448</v>
      </c>
      <c r="AO157" s="6">
        <v>102.930337522856</v>
      </c>
      <c r="AP157" s="6">
        <v>88521.72</v>
      </c>
      <c r="AQ157" s="6">
        <v>0.688857550021585</v>
      </c>
      <c r="AR157" s="4">
        <v>99.4360973619034</v>
      </c>
      <c r="AS157" s="4">
        <v>596375.74</v>
      </c>
      <c r="AT157" s="4">
        <v>0.448752135630482</v>
      </c>
      <c r="AU157" s="6">
        <v>102.026794474661</v>
      </c>
      <c r="AV157" s="6">
        <v>307977.823333333</v>
      </c>
      <c r="AW157" s="6">
        <v>0.365844233393342</v>
      </c>
      <c r="AX157" s="4">
        <v>99.4084467320694</v>
      </c>
      <c r="AY157" s="4">
        <v>387520.233333333</v>
      </c>
      <c r="AZ157" s="4">
        <v>0.40419423109428</v>
      </c>
      <c r="BA157" s="6">
        <v>102.00132944833</v>
      </c>
      <c r="BB157" s="6">
        <v>236536.683333333</v>
      </c>
      <c r="BC157" s="6">
        <v>0.0657471165051063</v>
      </c>
    </row>
    <row r="158">
      <c r="A158" s="1"/>
      <c r="B158" s="1" t="b">
        <v>0</v>
      </c>
      <c r="C158" s="1" t="s">
        <v>11</v>
      </c>
      <c r="D158" s="9">
        <v>45044.9566550926</v>
      </c>
      <c r="E158" s="5" t="s">
        <v>56</v>
      </c>
      <c r="F158" s="6" t="s">
        <v>268</v>
      </c>
      <c r="G158" s="1" t="s">
        <v>114</v>
      </c>
      <c r="H158" s="4">
        <v>0.0955357355347031</v>
      </c>
      <c r="I158" s="6">
        <v>0.0497410906926042</v>
      </c>
      <c r="J158" s="4">
        <v>0.250227481108631</v>
      </c>
      <c r="K158" s="6">
        <v>0.152153949242185</v>
      </c>
      <c r="L158" s="4">
        <v>0.164561774711338</v>
      </c>
      <c r="M158" s="6">
        <v>0.145639945263914</v>
      </c>
      <c r="N158" s="4">
        <v>0.184871471346249</v>
      </c>
      <c r="O158" s="6">
        <v>0.171590763280286</v>
      </c>
      <c r="P158" s="4">
        <v>0.186659305196096</v>
      </c>
      <c r="Q158" s="6" t="s">
        <v>67</v>
      </c>
      <c r="R158" s="4" t="s">
        <v>67</v>
      </c>
      <c r="S158" s="6" t="s">
        <v>67</v>
      </c>
      <c r="T158" s="4" t="s">
        <v>67</v>
      </c>
      <c r="U158" s="6">
        <v>1.99170636558076</v>
      </c>
      <c r="V158" s="4">
        <v>1.95422906843728</v>
      </c>
      <c r="W158" s="6">
        <v>2.06616252735417</v>
      </c>
      <c r="X158" s="4">
        <v>2.17963683366414</v>
      </c>
      <c r="Y158" s="6">
        <v>2.01899037417779</v>
      </c>
      <c r="Z158" s="4">
        <v>2.02627955427832</v>
      </c>
      <c r="AA158" s="6" t="s">
        <v>67</v>
      </c>
      <c r="AB158" s="4" t="s">
        <v>67</v>
      </c>
      <c r="AC158" s="6">
        <v>103.382620794847</v>
      </c>
      <c r="AD158" s="6">
        <v>8495.05333333333</v>
      </c>
      <c r="AE158" s="6">
        <v>2.46761325175304</v>
      </c>
      <c r="AF158" s="4">
        <v>100.261016618117</v>
      </c>
      <c r="AG158" s="4">
        <v>424189.773333333</v>
      </c>
      <c r="AH158" s="4">
        <v>0.480204844366178</v>
      </c>
      <c r="AI158" s="6">
        <v>103.201854803273</v>
      </c>
      <c r="AJ158" s="6">
        <v>184525.57</v>
      </c>
      <c r="AK158" s="6">
        <v>0.746041573241673</v>
      </c>
      <c r="AL158" s="4">
        <v>104.403582358946</v>
      </c>
      <c r="AM158" s="4">
        <v>62871.7433333333</v>
      </c>
      <c r="AN158" s="4">
        <v>0.400071645819222</v>
      </c>
      <c r="AO158" s="6">
        <v>104.088052642442</v>
      </c>
      <c r="AP158" s="6">
        <v>89517.3733333333</v>
      </c>
      <c r="AQ158" s="6">
        <v>1.86612920353928</v>
      </c>
      <c r="AR158" s="4">
        <v>100.064911759351</v>
      </c>
      <c r="AS158" s="4">
        <v>600147.103333333</v>
      </c>
      <c r="AT158" s="4">
        <v>0.558045545200441</v>
      </c>
      <c r="AU158" s="6">
        <v>102.743339169303</v>
      </c>
      <c r="AV158" s="6">
        <v>310140.783333333</v>
      </c>
      <c r="AW158" s="6">
        <v>0.432075224397049</v>
      </c>
      <c r="AX158" s="4">
        <v>99.1129809203295</v>
      </c>
      <c r="AY158" s="4">
        <v>386368.43</v>
      </c>
      <c r="AZ158" s="4">
        <v>0.511566553630712</v>
      </c>
      <c r="BA158" s="6">
        <v>102.528013098303</v>
      </c>
      <c r="BB158" s="6">
        <v>237758.04</v>
      </c>
      <c r="BC158" s="6">
        <v>0.0877657452583377</v>
      </c>
    </row>
    <row r="159">
      <c r="A159" s="1"/>
      <c r="B159" s="1" t="b">
        <v>0</v>
      </c>
      <c r="C159" s="1" t="s">
        <v>272</v>
      </c>
      <c r="D159" s="9">
        <v>45044.9592361111</v>
      </c>
      <c r="E159" s="5" t="s">
        <v>56</v>
      </c>
      <c r="F159" s="6" t="s">
        <v>268</v>
      </c>
      <c r="G159" s="1" t="s">
        <v>27</v>
      </c>
      <c r="H159" s="4">
        <v>0.422565464456645</v>
      </c>
      <c r="I159" s="6">
        <v>0.0066998087402533</v>
      </c>
      <c r="J159" s="4">
        <v>0.150749497853449</v>
      </c>
      <c r="K159" s="6">
        <v>0.0047101661556459</v>
      </c>
      <c r="L159" s="4">
        <v>0.00507698992704503</v>
      </c>
      <c r="M159" s="6">
        <v>0.00420032828452789</v>
      </c>
      <c r="N159" s="4">
        <v>0.103972869385651</v>
      </c>
      <c r="O159" s="6">
        <v>0.0891623343499005</v>
      </c>
      <c r="P159" s="4">
        <v>0.0951713256469054</v>
      </c>
      <c r="Q159" s="6" t="s">
        <v>67</v>
      </c>
      <c r="R159" s="4" t="s">
        <v>67</v>
      </c>
      <c r="S159" s="6" t="s">
        <v>67</v>
      </c>
      <c r="T159" s="4" t="s">
        <v>67</v>
      </c>
      <c r="U159" s="6">
        <v>2.20500684141951</v>
      </c>
      <c r="V159" s="4">
        <v>2.13824066654421</v>
      </c>
      <c r="W159" s="6">
        <v>2.2346151155805</v>
      </c>
      <c r="X159" s="4">
        <v>2.39464720564572</v>
      </c>
      <c r="Y159" s="6">
        <v>2.21283056074454</v>
      </c>
      <c r="Z159" s="4">
        <v>2.21250126968554</v>
      </c>
      <c r="AA159" s="6">
        <v>0.0535824688174538</v>
      </c>
      <c r="AB159" s="4">
        <v>0.056035392325887</v>
      </c>
      <c r="AC159" s="6">
        <v>117.373688203056</v>
      </c>
      <c r="AD159" s="6">
        <v>9644.71333333333</v>
      </c>
      <c r="AE159" s="6">
        <v>1.75587947839861</v>
      </c>
      <c r="AF159" s="4">
        <v>99.5125074615542</v>
      </c>
      <c r="AG159" s="4">
        <v>421022.94</v>
      </c>
      <c r="AH159" s="4">
        <v>0.166732675375606</v>
      </c>
      <c r="AI159" s="6">
        <v>102.456411880719</v>
      </c>
      <c r="AJ159" s="6">
        <v>183192.713333333</v>
      </c>
      <c r="AK159" s="6">
        <v>0.924452980980133</v>
      </c>
      <c r="AL159" s="4">
        <v>106.678073746706</v>
      </c>
      <c r="AM159" s="4">
        <v>64241.44</v>
      </c>
      <c r="AN159" s="4">
        <v>1.39698394093582</v>
      </c>
      <c r="AO159" s="6">
        <v>100.246766774643</v>
      </c>
      <c r="AP159" s="6">
        <v>86213.8066666667</v>
      </c>
      <c r="AQ159" s="6">
        <v>0.962951107605486</v>
      </c>
      <c r="AR159" s="4">
        <v>96.4367788092145</v>
      </c>
      <c r="AS159" s="4">
        <v>578387.093333333</v>
      </c>
      <c r="AT159" s="4">
        <v>0.722678508946656</v>
      </c>
      <c r="AU159" s="6">
        <v>100.067456272518</v>
      </c>
      <c r="AV159" s="6">
        <v>302063.37</v>
      </c>
      <c r="AW159" s="6">
        <v>0.138708643872382</v>
      </c>
      <c r="AX159" s="4">
        <v>90.8822450726105</v>
      </c>
      <c r="AY159" s="4">
        <v>354282.86</v>
      </c>
      <c r="AZ159" s="4">
        <v>0.096382270118642</v>
      </c>
      <c r="BA159" s="6">
        <v>94.6561719862951</v>
      </c>
      <c r="BB159" s="6">
        <v>219503.58</v>
      </c>
      <c r="BC159" s="6">
        <v>0.176946433769905</v>
      </c>
    </row>
    <row r="160">
      <c r="A160" s="1"/>
      <c r="B160" s="1" t="b">
        <v>0</v>
      </c>
      <c r="C160" s="1" t="s">
        <v>247</v>
      </c>
      <c r="D160" s="9">
        <v>45044.961875</v>
      </c>
      <c r="E160" s="5" t="s">
        <v>56</v>
      </c>
      <c r="F160" s="6" t="s">
        <v>268</v>
      </c>
      <c r="G160" s="1" t="s">
        <v>103</v>
      </c>
      <c r="H160" s="4">
        <v>0.130595509526226</v>
      </c>
      <c r="I160" s="6">
        <v>0.00911597011841242</v>
      </c>
      <c r="J160" s="4">
        <v>0.00861319282108656</v>
      </c>
      <c r="K160" s="6">
        <v>0.00431160590913145</v>
      </c>
      <c r="L160" s="4">
        <v>0.00272997456148262</v>
      </c>
      <c r="M160" s="6">
        <v>0.00206945518263159</v>
      </c>
      <c r="N160" s="4">
        <v>0.0845472159249776</v>
      </c>
      <c r="O160" s="6">
        <v>0.0800202873478143</v>
      </c>
      <c r="P160" s="4">
        <v>0.0930635849292498</v>
      </c>
      <c r="Q160" s="6" t="s">
        <v>67</v>
      </c>
      <c r="R160" s="4" t="s">
        <v>67</v>
      </c>
      <c r="S160" s="6" t="s">
        <v>67</v>
      </c>
      <c r="T160" s="4" t="s">
        <v>67</v>
      </c>
      <c r="U160" s="6">
        <v>1.02758540445097</v>
      </c>
      <c r="V160" s="4">
        <v>1.03048566526335</v>
      </c>
      <c r="W160" s="6">
        <v>1.06054026529322</v>
      </c>
      <c r="X160" s="4">
        <v>1.11417661831656</v>
      </c>
      <c r="Y160" s="6">
        <v>1.05112152287186</v>
      </c>
      <c r="Z160" s="4">
        <v>1.04854354717184</v>
      </c>
      <c r="AA160" s="6">
        <v>0.0744919119367116</v>
      </c>
      <c r="AB160" s="4">
        <v>0.0739665566842502</v>
      </c>
      <c r="AC160" s="6">
        <v>107.22505506809</v>
      </c>
      <c r="AD160" s="6">
        <v>8810.79</v>
      </c>
      <c r="AE160" s="6">
        <v>2.90872952474492</v>
      </c>
      <c r="AF160" s="4">
        <v>100.571996350461</v>
      </c>
      <c r="AG160" s="4">
        <v>425505.483333333</v>
      </c>
      <c r="AH160" s="4">
        <v>0.0752687601223594</v>
      </c>
      <c r="AI160" s="6">
        <v>104.201256557816</v>
      </c>
      <c r="AJ160" s="6">
        <v>186312.506666667</v>
      </c>
      <c r="AK160" s="6">
        <v>0.660026930637256</v>
      </c>
      <c r="AL160" s="4">
        <v>108.247659840962</v>
      </c>
      <c r="AM160" s="4">
        <v>65186.6433333333</v>
      </c>
      <c r="AN160" s="4">
        <v>1.15522539032624</v>
      </c>
      <c r="AO160" s="6">
        <v>102.037636903972</v>
      </c>
      <c r="AP160" s="6">
        <v>87753.9833333333</v>
      </c>
      <c r="AQ160" s="6">
        <v>1.20573686272755</v>
      </c>
      <c r="AR160" s="4">
        <v>97.1462629939329</v>
      </c>
      <c r="AS160" s="4">
        <v>582642.28</v>
      </c>
      <c r="AT160" s="4">
        <v>0.460613107038242</v>
      </c>
      <c r="AU160" s="6">
        <v>101.711771793709</v>
      </c>
      <c r="AV160" s="6">
        <v>307026.896666667</v>
      </c>
      <c r="AW160" s="6">
        <v>0.117114499368678</v>
      </c>
      <c r="AX160" s="4">
        <v>91.551351692321</v>
      </c>
      <c r="AY160" s="4">
        <v>356891.213333333</v>
      </c>
      <c r="AZ160" s="4">
        <v>0.380161823338723</v>
      </c>
      <c r="BA160" s="6">
        <v>95.8786713669793</v>
      </c>
      <c r="BB160" s="6">
        <v>222338.503333333</v>
      </c>
      <c r="BC160" s="6">
        <v>0.868858177588861</v>
      </c>
    </row>
    <row r="161">
      <c r="A161" s="1"/>
      <c r="B161" s="1" t="b">
        <v>0</v>
      </c>
      <c r="C161" s="1" t="s">
        <v>142</v>
      </c>
      <c r="D161" s="9">
        <v>45044.9644675926</v>
      </c>
      <c r="E161" s="5" t="s">
        <v>56</v>
      </c>
      <c r="F161" s="6" t="s">
        <v>268</v>
      </c>
      <c r="G161" s="1" t="s">
        <v>208</v>
      </c>
      <c r="H161" s="4">
        <v>0.0316574830477719</v>
      </c>
      <c r="I161" s="6" t="s">
        <v>67</v>
      </c>
      <c r="J161" s="4">
        <v>0.0177388234720859</v>
      </c>
      <c r="K161" s="6">
        <v>0.00131845470785389</v>
      </c>
      <c r="L161" s="4">
        <v>0.00172466156290581</v>
      </c>
      <c r="M161" s="6" t="s">
        <v>67</v>
      </c>
      <c r="N161" s="4">
        <v>0.0436755959039987</v>
      </c>
      <c r="O161" s="6">
        <v>0.0351892408536405</v>
      </c>
      <c r="P161" s="4">
        <v>0.0398359962050495</v>
      </c>
      <c r="Q161" s="6" t="s">
        <v>67</v>
      </c>
      <c r="R161" s="4" t="s">
        <v>67</v>
      </c>
      <c r="S161" s="6" t="s">
        <v>67</v>
      </c>
      <c r="T161" s="4" t="s">
        <v>67</v>
      </c>
      <c r="U161" s="6">
        <v>0.126429814551172</v>
      </c>
      <c r="V161" s="4">
        <v>0.121770880467507</v>
      </c>
      <c r="W161" s="6">
        <v>0.130795654009341</v>
      </c>
      <c r="X161" s="4">
        <v>0.134460976949264</v>
      </c>
      <c r="Y161" s="6">
        <v>0.12506681950768</v>
      </c>
      <c r="Z161" s="4">
        <v>0.12562508085488</v>
      </c>
      <c r="AA161" s="6" t="s">
        <v>67</v>
      </c>
      <c r="AB161" s="4" t="s">
        <v>67</v>
      </c>
      <c r="AC161" s="6">
        <v>134.139862806424</v>
      </c>
      <c r="AD161" s="6">
        <v>11022.4066666667</v>
      </c>
      <c r="AE161" s="6">
        <v>1.17260202485341</v>
      </c>
      <c r="AF161" s="4">
        <v>98.3090484439964</v>
      </c>
      <c r="AG161" s="4">
        <v>415931.28</v>
      </c>
      <c r="AH161" s="4">
        <v>0.705226132853181</v>
      </c>
      <c r="AI161" s="6">
        <v>101.739719788465</v>
      </c>
      <c r="AJ161" s="6">
        <v>181911.263333333</v>
      </c>
      <c r="AK161" s="6">
        <v>0.600846983107675</v>
      </c>
      <c r="AL161" s="4">
        <v>103.417214229203</v>
      </c>
      <c r="AM161" s="4">
        <v>62277.7533333333</v>
      </c>
      <c r="AN161" s="4">
        <v>1.24700079442434</v>
      </c>
      <c r="AO161" s="6">
        <v>99.2316110459207</v>
      </c>
      <c r="AP161" s="6">
        <v>85340.7566666667</v>
      </c>
      <c r="AQ161" s="6">
        <v>0.861127517067389</v>
      </c>
      <c r="AR161" s="4">
        <v>96.2870000126774</v>
      </c>
      <c r="AS161" s="4">
        <v>577488.783333333</v>
      </c>
      <c r="AT161" s="4">
        <v>0.984135491832347</v>
      </c>
      <c r="AU161" s="6">
        <v>99.4169853098664</v>
      </c>
      <c r="AV161" s="6">
        <v>300099.86</v>
      </c>
      <c r="AW161" s="6">
        <v>0.232898361794763</v>
      </c>
      <c r="AX161" s="4">
        <v>89.9883280482581</v>
      </c>
      <c r="AY161" s="4">
        <v>350798.136666667</v>
      </c>
      <c r="AZ161" s="4">
        <v>0.60193868965294</v>
      </c>
      <c r="BA161" s="6">
        <v>93.3358096383164</v>
      </c>
      <c r="BB161" s="6">
        <v>216441.716666667</v>
      </c>
      <c r="BC161" s="6">
        <v>0.824674011524081</v>
      </c>
    </row>
    <row r="162">
      <c r="A162" s="1"/>
      <c r="B162" s="1" t="b">
        <v>0</v>
      </c>
      <c r="C162" s="1" t="s">
        <v>7</v>
      </c>
      <c r="D162" s="9">
        <v>45044.9670949074</v>
      </c>
      <c r="E162" s="5" t="s">
        <v>13</v>
      </c>
      <c r="F162" s="6" t="s">
        <v>268</v>
      </c>
      <c r="G162" s="1" t="s">
        <v>23</v>
      </c>
      <c r="H162" s="4">
        <v>10.5115672849343</v>
      </c>
      <c r="I162" s="6">
        <v>10.3212544444054</v>
      </c>
      <c r="J162" s="4">
        <v>11.276782347558</v>
      </c>
      <c r="K162" s="6">
        <v>10.2440527305921</v>
      </c>
      <c r="L162" s="4">
        <v>9.93580668796032</v>
      </c>
      <c r="M162" s="6">
        <v>10.0219044420239</v>
      </c>
      <c r="N162" s="4">
        <v>10.1551756340546</v>
      </c>
      <c r="O162" s="6">
        <v>9.74595615908735</v>
      </c>
      <c r="P162" s="4">
        <v>10.196860840548</v>
      </c>
      <c r="Q162" s="6">
        <v>0.921849173120873</v>
      </c>
      <c r="R162" s="4">
        <v>0.9277300441466</v>
      </c>
      <c r="S162" s="6">
        <v>0.933637026369242</v>
      </c>
      <c r="T162" s="4">
        <v>0.931992499153789</v>
      </c>
      <c r="U162" s="6">
        <v>9.79800400892638</v>
      </c>
      <c r="V162" s="4">
        <v>9.70856809381402</v>
      </c>
      <c r="W162" s="6">
        <v>9.72027355562769</v>
      </c>
      <c r="X162" s="4">
        <v>10.3236386994119</v>
      </c>
      <c r="Y162" s="6">
        <v>9.79362970010398</v>
      </c>
      <c r="Z162" s="4">
        <v>9.83876726841527</v>
      </c>
      <c r="AA162" s="6">
        <v>9.30921936848108</v>
      </c>
      <c r="AB162" s="4">
        <v>9.2401567731721</v>
      </c>
      <c r="AC162" s="6">
        <v>116.91387472466</v>
      </c>
      <c r="AD162" s="6">
        <v>9606.93</v>
      </c>
      <c r="AE162" s="6">
        <v>6.31095575708623</v>
      </c>
      <c r="AF162" s="4">
        <v>106.39735385212</v>
      </c>
      <c r="AG162" s="4">
        <v>450151.723333333</v>
      </c>
      <c r="AH162" s="4">
        <v>1.32661375382199</v>
      </c>
      <c r="AI162" s="6">
        <v>109.135981807671</v>
      </c>
      <c r="AJ162" s="6">
        <v>195135.826666667</v>
      </c>
      <c r="AK162" s="6">
        <v>1.31650273904673</v>
      </c>
      <c r="AL162" s="4">
        <v>116.640437799835</v>
      </c>
      <c r="AM162" s="4">
        <v>70240.7666666667</v>
      </c>
      <c r="AN162" s="4">
        <v>3.84665712784444</v>
      </c>
      <c r="AO162" s="6">
        <v>113.389513177567</v>
      </c>
      <c r="AP162" s="6">
        <v>97516.7766666667</v>
      </c>
      <c r="AQ162" s="6">
        <v>2.30570646367382</v>
      </c>
      <c r="AR162" s="4">
        <v>102.707967605834</v>
      </c>
      <c r="AS162" s="4">
        <v>615999.036666667</v>
      </c>
      <c r="AT162" s="4">
        <v>0.52286366214871</v>
      </c>
      <c r="AU162" s="6">
        <v>107.075875546794</v>
      </c>
      <c r="AV162" s="6">
        <v>323218.966666667</v>
      </c>
      <c r="AW162" s="6">
        <v>0.348864064277242</v>
      </c>
      <c r="AX162" s="4">
        <v>100.828367310535</v>
      </c>
      <c r="AY162" s="4">
        <v>393055.456666667</v>
      </c>
      <c r="AZ162" s="4">
        <v>0.776588913089543</v>
      </c>
      <c r="BA162" s="6">
        <v>104.054866278525</v>
      </c>
      <c r="BB162" s="6">
        <v>241298.746666667</v>
      </c>
      <c r="BC162" s="6">
        <v>0.516136499857457</v>
      </c>
    </row>
    <row r="163">
      <c r="A163" s="1"/>
      <c r="B163" s="1" t="b">
        <v>0</v>
      </c>
      <c r="C163" s="1" t="s">
        <v>180</v>
      </c>
      <c r="D163" s="9">
        <v>45044.9696527778</v>
      </c>
      <c r="E163" s="5" t="s">
        <v>56</v>
      </c>
      <c r="F163" s="6" t="s">
        <v>268</v>
      </c>
      <c r="G163" s="1" t="s">
        <v>238</v>
      </c>
      <c r="H163" s="4" t="s">
        <v>67</v>
      </c>
      <c r="I163" s="6">
        <v>0.00476534319991274</v>
      </c>
      <c r="J163" s="4">
        <v>0.0975607951659622</v>
      </c>
      <c r="K163" s="6">
        <v>0.00206626477985893</v>
      </c>
      <c r="L163" s="4">
        <v>0.00212811008077749</v>
      </c>
      <c r="M163" s="6">
        <v>0.00154842814886615</v>
      </c>
      <c r="N163" s="4">
        <v>0.00265926931057178</v>
      </c>
      <c r="O163" s="6">
        <v>0.00480922606488833</v>
      </c>
      <c r="P163" s="4">
        <v>0.000801830757004908</v>
      </c>
      <c r="Q163" s="6" t="s">
        <v>67</v>
      </c>
      <c r="R163" s="4" t="s">
        <v>67</v>
      </c>
      <c r="S163" s="6" t="s">
        <v>67</v>
      </c>
      <c r="T163" s="4" t="s">
        <v>67</v>
      </c>
      <c r="U163" s="6" t="s">
        <v>67</v>
      </c>
      <c r="V163" s="4" t="s">
        <v>67</v>
      </c>
      <c r="W163" s="6" t="s">
        <v>67</v>
      </c>
      <c r="X163" s="4" t="s">
        <v>67</v>
      </c>
      <c r="Y163" s="6" t="s">
        <v>67</v>
      </c>
      <c r="Z163" s="4" t="s">
        <v>67</v>
      </c>
      <c r="AA163" s="6">
        <v>0.0121077365840898</v>
      </c>
      <c r="AB163" s="4">
        <v>0.00847336346869221</v>
      </c>
      <c r="AC163" s="6">
        <v>109.985680268383</v>
      </c>
      <c r="AD163" s="6">
        <v>9037.63333333333</v>
      </c>
      <c r="AE163" s="6">
        <v>1.11238655942713</v>
      </c>
      <c r="AF163" s="4">
        <v>103.852093393112</v>
      </c>
      <c r="AG163" s="4">
        <v>439383.096666667</v>
      </c>
      <c r="AH163" s="4">
        <v>0.2609985351582</v>
      </c>
      <c r="AI163" s="6">
        <v>107.552249535283</v>
      </c>
      <c r="AJ163" s="6">
        <v>192304.103333333</v>
      </c>
      <c r="AK163" s="6">
        <v>0.54413028294314</v>
      </c>
      <c r="AL163" s="4">
        <v>109.717948764786</v>
      </c>
      <c r="AM163" s="4">
        <v>66072.05</v>
      </c>
      <c r="AN163" s="4">
        <v>0.953216563131139</v>
      </c>
      <c r="AO163" s="6">
        <v>107.96717502294</v>
      </c>
      <c r="AP163" s="6">
        <v>92853.48</v>
      </c>
      <c r="AQ163" s="6">
        <v>0.20597609895914</v>
      </c>
      <c r="AR163" s="4">
        <v>100.909804495134</v>
      </c>
      <c r="AS163" s="4">
        <v>605214.413333333</v>
      </c>
      <c r="AT163" s="4">
        <v>0.117510578978848</v>
      </c>
      <c r="AU163" s="6">
        <v>104.858312564674</v>
      </c>
      <c r="AV163" s="6">
        <v>316525.036666667</v>
      </c>
      <c r="AW163" s="6">
        <v>0.346492653236967</v>
      </c>
      <c r="AX163" s="4">
        <v>98.8708106454842</v>
      </c>
      <c r="AY163" s="4">
        <v>385424.386666667</v>
      </c>
      <c r="AZ163" s="4">
        <v>0.15972974057808</v>
      </c>
      <c r="BA163" s="6">
        <v>102.489494342471</v>
      </c>
      <c r="BB163" s="6">
        <v>237668.716666667</v>
      </c>
      <c r="BC163" s="6">
        <v>0.332113298412892</v>
      </c>
    </row>
    <row r="164">
      <c r="A164" s="1"/>
      <c r="B164" s="1" t="b">
        <v>0</v>
      </c>
      <c r="C164" s="1" t="s">
        <v>249</v>
      </c>
      <c r="D164" s="9">
        <v>45044.9722800926</v>
      </c>
      <c r="E164" s="5" t="s">
        <v>56</v>
      </c>
      <c r="F164" s="6" t="s">
        <v>268</v>
      </c>
      <c r="G164" s="1" t="s">
        <v>150</v>
      </c>
      <c r="H164" s="4">
        <v>1.17981644222805</v>
      </c>
      <c r="I164" s="6">
        <v>0.0372818503872101</v>
      </c>
      <c r="J164" s="4">
        <v>0.00997829808641281</v>
      </c>
      <c r="K164" s="6">
        <v>0.00236553424481419</v>
      </c>
      <c r="L164" s="4">
        <v>0.00103924509281168</v>
      </c>
      <c r="M164" s="6">
        <v>0.000502414879317789</v>
      </c>
      <c r="N164" s="4">
        <v>0.0962105478003367</v>
      </c>
      <c r="O164" s="6">
        <v>0.0790169051701924</v>
      </c>
      <c r="P164" s="4">
        <v>0.086303134899973</v>
      </c>
      <c r="Q164" s="6" t="s">
        <v>67</v>
      </c>
      <c r="R164" s="4" t="s">
        <v>67</v>
      </c>
      <c r="S164" s="6">
        <v>0.00215807281098335</v>
      </c>
      <c r="T164" s="4" t="s">
        <v>67</v>
      </c>
      <c r="U164" s="6">
        <v>0.0975241796516325</v>
      </c>
      <c r="V164" s="4">
        <v>0.094623880842887</v>
      </c>
      <c r="W164" s="6">
        <v>0.0924308953061904</v>
      </c>
      <c r="X164" s="4">
        <v>0.10453218506405</v>
      </c>
      <c r="Y164" s="6">
        <v>0.0947865347512308</v>
      </c>
      <c r="Z164" s="4">
        <v>0.0984490641486752</v>
      </c>
      <c r="AA164" s="6">
        <v>0.00454019941264114</v>
      </c>
      <c r="AB164" s="4">
        <v>0.00465388949697544</v>
      </c>
      <c r="AC164" s="6">
        <v>109.579575925002</v>
      </c>
      <c r="AD164" s="6">
        <v>9004.26333333333</v>
      </c>
      <c r="AE164" s="6">
        <v>1.35200471535463</v>
      </c>
      <c r="AF164" s="4">
        <v>101.156548084238</v>
      </c>
      <c r="AG164" s="4">
        <v>427978.636666667</v>
      </c>
      <c r="AH164" s="4">
        <v>1.18191649812661</v>
      </c>
      <c r="AI164" s="6">
        <v>103.956725358355</v>
      </c>
      <c r="AJ164" s="6">
        <v>185875.283333333</v>
      </c>
      <c r="AK164" s="6">
        <v>0.212275802257166</v>
      </c>
      <c r="AL164" s="4">
        <v>108.112466458352</v>
      </c>
      <c r="AM164" s="4">
        <v>65105.23</v>
      </c>
      <c r="AN164" s="4">
        <v>1.05943340125336</v>
      </c>
      <c r="AO164" s="6">
        <v>103.604212713138</v>
      </c>
      <c r="AP164" s="6">
        <v>89101.2633333334</v>
      </c>
      <c r="AQ164" s="6">
        <v>0.623947383736567</v>
      </c>
      <c r="AR164" s="4">
        <v>99.4649656822298</v>
      </c>
      <c r="AS164" s="4">
        <v>596548.88</v>
      </c>
      <c r="AT164" s="4">
        <v>0.465637148943573</v>
      </c>
      <c r="AU164" s="6">
        <v>102.954508983664</v>
      </c>
      <c r="AV164" s="6">
        <v>310778.22</v>
      </c>
      <c r="AW164" s="6">
        <v>0.295588230844965</v>
      </c>
      <c r="AX164" s="4">
        <v>95.3407107109655</v>
      </c>
      <c r="AY164" s="4">
        <v>371663.13</v>
      </c>
      <c r="AZ164" s="4">
        <v>0.378965193527006</v>
      </c>
      <c r="BA164" s="6">
        <v>98.3039141190868</v>
      </c>
      <c r="BB164" s="6">
        <v>227962.536666667</v>
      </c>
      <c r="BC164" s="6">
        <v>0.726278242722976</v>
      </c>
    </row>
    <row r="165">
      <c r="A165" s="1"/>
      <c r="B165" s="1" t="b">
        <v>0</v>
      </c>
      <c r="C165" s="1" t="s">
        <v>35</v>
      </c>
      <c r="D165" s="9">
        <v>45044.9748611111</v>
      </c>
      <c r="E165" s="5" t="s">
        <v>56</v>
      </c>
      <c r="F165" s="6" t="s">
        <v>268</v>
      </c>
      <c r="G165" s="1" t="s">
        <v>110</v>
      </c>
      <c r="H165" s="4">
        <v>0.521403091087163</v>
      </c>
      <c r="I165" s="6">
        <v>0.0775594648578679</v>
      </c>
      <c r="J165" s="4">
        <v>0.13378652755024</v>
      </c>
      <c r="K165" s="6">
        <v>0.0165636948957754</v>
      </c>
      <c r="L165" s="4">
        <v>0.0157437168482368</v>
      </c>
      <c r="M165" s="6">
        <v>0.019123750988267</v>
      </c>
      <c r="N165" s="4">
        <v>0.223861338000521</v>
      </c>
      <c r="O165" s="6">
        <v>0.224646917560007</v>
      </c>
      <c r="P165" s="4">
        <v>0.233230012252036</v>
      </c>
      <c r="Q165" s="6" t="s">
        <v>67</v>
      </c>
      <c r="R165" s="4" t="s">
        <v>67</v>
      </c>
      <c r="S165" s="6" t="s">
        <v>67</v>
      </c>
      <c r="T165" s="4" t="s">
        <v>67</v>
      </c>
      <c r="U165" s="6">
        <v>0.332315953016038</v>
      </c>
      <c r="V165" s="4">
        <v>0.342622964349874</v>
      </c>
      <c r="W165" s="6">
        <v>0.345780911513108</v>
      </c>
      <c r="X165" s="4">
        <v>0.371383458870955</v>
      </c>
      <c r="Y165" s="6">
        <v>0.342040109672403</v>
      </c>
      <c r="Z165" s="4">
        <v>0.346181545201597</v>
      </c>
      <c r="AA165" s="6">
        <v>0.0612669353810908</v>
      </c>
      <c r="AB165" s="4">
        <v>0.0607697155326422</v>
      </c>
      <c r="AC165" s="6">
        <v>103.09841671636</v>
      </c>
      <c r="AD165" s="6">
        <v>8471.7</v>
      </c>
      <c r="AE165" s="6">
        <v>2.12516023335989</v>
      </c>
      <c r="AF165" s="4">
        <v>99.38850335474</v>
      </c>
      <c r="AG165" s="4">
        <v>420498.296666667</v>
      </c>
      <c r="AH165" s="4">
        <v>0.423090705908443</v>
      </c>
      <c r="AI165" s="6">
        <v>102.205374365751</v>
      </c>
      <c r="AJ165" s="6">
        <v>182743.856666667</v>
      </c>
      <c r="AK165" s="6">
        <v>1.0304235226581</v>
      </c>
      <c r="AL165" s="4">
        <v>104.172003356808</v>
      </c>
      <c r="AM165" s="4">
        <v>62732.2866666667</v>
      </c>
      <c r="AN165" s="4">
        <v>0.633092898848834</v>
      </c>
      <c r="AO165" s="6">
        <v>99.2335141116588</v>
      </c>
      <c r="AP165" s="6">
        <v>85342.3933333333</v>
      </c>
      <c r="AQ165" s="6">
        <v>1.08082029587866</v>
      </c>
      <c r="AR165" s="4">
        <v>95.8931204545088</v>
      </c>
      <c r="AS165" s="4">
        <v>575126.46</v>
      </c>
      <c r="AT165" s="4">
        <v>0.67777317688789</v>
      </c>
      <c r="AU165" s="6">
        <v>98.8254026229665</v>
      </c>
      <c r="AV165" s="6">
        <v>298314.11</v>
      </c>
      <c r="AW165" s="6">
        <v>0.0982137637221742</v>
      </c>
      <c r="AX165" s="4">
        <v>87.5060914956824</v>
      </c>
      <c r="AY165" s="4">
        <v>341121.726666667</v>
      </c>
      <c r="AZ165" s="4">
        <v>0.247650788738364</v>
      </c>
      <c r="BA165" s="6">
        <v>90.4491137150086</v>
      </c>
      <c r="BB165" s="6">
        <v>209747.593333333</v>
      </c>
      <c r="BC165" s="6">
        <v>0.0965615929000084</v>
      </c>
    </row>
    <row r="166">
      <c r="A166" s="1"/>
      <c r="B166" s="1" t="b">
        <v>0</v>
      </c>
      <c r="C166" s="1" t="s">
        <v>112</v>
      </c>
      <c r="D166" s="9">
        <v>45044.9775</v>
      </c>
      <c r="E166" s="5" t="s">
        <v>56</v>
      </c>
      <c r="F166" s="6" t="s">
        <v>268</v>
      </c>
      <c r="G166" s="1" t="s">
        <v>24</v>
      </c>
      <c r="H166" s="4">
        <v>0.462798575795271</v>
      </c>
      <c r="I166" s="6">
        <v>0.0643238207415814</v>
      </c>
      <c r="J166" s="4">
        <v>0.11679373095906</v>
      </c>
      <c r="K166" s="6">
        <v>0.00372090077795904</v>
      </c>
      <c r="L166" s="4">
        <v>0.000591928151603014</v>
      </c>
      <c r="M166" s="6">
        <v>0.00427080938808073</v>
      </c>
      <c r="N166" s="4">
        <v>0.335782640233945</v>
      </c>
      <c r="O166" s="6">
        <v>0.304862034588295</v>
      </c>
      <c r="P166" s="4">
        <v>0.33649788777663</v>
      </c>
      <c r="Q166" s="6" t="s">
        <v>67</v>
      </c>
      <c r="R166" s="4" t="s">
        <v>67</v>
      </c>
      <c r="S166" s="6" t="s">
        <v>67</v>
      </c>
      <c r="T166" s="4" t="s">
        <v>67</v>
      </c>
      <c r="U166" s="6">
        <v>0.114132804547868</v>
      </c>
      <c r="V166" s="4">
        <v>0.120537754180948</v>
      </c>
      <c r="W166" s="6">
        <v>0.115616185170103</v>
      </c>
      <c r="X166" s="4">
        <v>0.130513375155492</v>
      </c>
      <c r="Y166" s="6">
        <v>0.11568347557342</v>
      </c>
      <c r="Z166" s="4">
        <v>0.119826460842428</v>
      </c>
      <c r="AA166" s="6">
        <v>0.0506233686966106</v>
      </c>
      <c r="AB166" s="4">
        <v>0.0505029182468424</v>
      </c>
      <c r="AC166" s="6">
        <v>101.758771342688</v>
      </c>
      <c r="AD166" s="6">
        <v>8361.62</v>
      </c>
      <c r="AE166" s="6">
        <v>0.831189410593614</v>
      </c>
      <c r="AF166" s="4">
        <v>96.6365825154233</v>
      </c>
      <c r="AG166" s="4">
        <v>408855.32</v>
      </c>
      <c r="AH166" s="4">
        <v>0.181616671856365</v>
      </c>
      <c r="AI166" s="6">
        <v>99.6149156071222</v>
      </c>
      <c r="AJ166" s="6">
        <v>178112.1</v>
      </c>
      <c r="AK166" s="6">
        <v>0.128190745980502</v>
      </c>
      <c r="AL166" s="4">
        <v>101.794218335209</v>
      </c>
      <c r="AM166" s="4">
        <v>61300.3866666667</v>
      </c>
      <c r="AN166" s="4">
        <v>0.922621251415805</v>
      </c>
      <c r="AO166" s="6">
        <v>96.9438895989318</v>
      </c>
      <c r="AP166" s="6">
        <v>83373.28</v>
      </c>
      <c r="AQ166" s="6">
        <v>0.511538226939622</v>
      </c>
      <c r="AR166" s="4">
        <v>95.4722972418583</v>
      </c>
      <c r="AS166" s="4">
        <v>572602.54</v>
      </c>
      <c r="AT166" s="4">
        <v>0.44769204587272</v>
      </c>
      <c r="AU166" s="6">
        <v>98.9659425054841</v>
      </c>
      <c r="AV166" s="6">
        <v>298738.343333333</v>
      </c>
      <c r="AW166" s="6">
        <v>0.222508908491324</v>
      </c>
      <c r="AX166" s="4">
        <v>87.5017168973197</v>
      </c>
      <c r="AY166" s="4">
        <v>341104.673333333</v>
      </c>
      <c r="AZ166" s="4">
        <v>0.172075382353452</v>
      </c>
      <c r="BA166" s="6">
        <v>89.8809976428195</v>
      </c>
      <c r="BB166" s="6">
        <v>208430.156666667</v>
      </c>
      <c r="BC166" s="6">
        <v>0.466591040889725</v>
      </c>
    </row>
    <row r="167">
      <c r="A167" s="1"/>
      <c r="B167" s="1" t="b">
        <v>0</v>
      </c>
      <c r="C167" s="1" t="s">
        <v>39</v>
      </c>
      <c r="D167" s="9">
        <v>45044.9800810185</v>
      </c>
      <c r="E167" s="5" t="s">
        <v>56</v>
      </c>
      <c r="F167" s="6" t="s">
        <v>268</v>
      </c>
      <c r="G167" s="1" t="s">
        <v>89</v>
      </c>
      <c r="H167" s="4">
        <v>0.164101103682415</v>
      </c>
      <c r="I167" s="6">
        <v>0.124504162350226</v>
      </c>
      <c r="J167" s="4">
        <v>0.0438774188818035</v>
      </c>
      <c r="K167" s="6">
        <v>0.00531004265917868</v>
      </c>
      <c r="L167" s="4">
        <v>0.00592068873886659</v>
      </c>
      <c r="M167" s="6">
        <v>0.00970339292646398</v>
      </c>
      <c r="N167" s="4">
        <v>0.19210706608181</v>
      </c>
      <c r="O167" s="6">
        <v>0.169863183993341</v>
      </c>
      <c r="P167" s="4">
        <v>0.177654676705876</v>
      </c>
      <c r="Q167" s="6" t="s">
        <v>67</v>
      </c>
      <c r="R167" s="4" t="s">
        <v>67</v>
      </c>
      <c r="S167" s="6" t="s">
        <v>67</v>
      </c>
      <c r="T167" s="4" t="s">
        <v>67</v>
      </c>
      <c r="U167" s="6">
        <v>0.69678313478743</v>
      </c>
      <c r="V167" s="4">
        <v>0.675375751459753</v>
      </c>
      <c r="W167" s="6">
        <v>0.707932890339751</v>
      </c>
      <c r="X167" s="4">
        <v>0.75166323546218</v>
      </c>
      <c r="Y167" s="6">
        <v>0.702185390560077</v>
      </c>
      <c r="Z167" s="4">
        <v>0.701827554633007</v>
      </c>
      <c r="AA167" s="6">
        <v>0.263444360910271</v>
      </c>
      <c r="AB167" s="4">
        <v>0.265774324145683</v>
      </c>
      <c r="AC167" s="6">
        <v>100.040403548697</v>
      </c>
      <c r="AD167" s="6">
        <v>8220.42</v>
      </c>
      <c r="AE167" s="6">
        <v>1.31171918129722</v>
      </c>
      <c r="AF167" s="4">
        <v>100.579295900312</v>
      </c>
      <c r="AG167" s="4">
        <v>425536.366666667</v>
      </c>
      <c r="AH167" s="4">
        <v>0.693347616306939</v>
      </c>
      <c r="AI167" s="6">
        <v>100.588446834361</v>
      </c>
      <c r="AJ167" s="6">
        <v>179852.78</v>
      </c>
      <c r="AK167" s="6">
        <v>0.835971669872537</v>
      </c>
      <c r="AL167" s="4">
        <v>102.499909636752</v>
      </c>
      <c r="AM167" s="4">
        <v>61725.3533333333</v>
      </c>
      <c r="AN167" s="4">
        <v>0.471664125779208</v>
      </c>
      <c r="AO167" s="6">
        <v>100.222302108779</v>
      </c>
      <c r="AP167" s="6">
        <v>86192.7666666667</v>
      </c>
      <c r="AQ167" s="6">
        <v>0.202235787808767</v>
      </c>
      <c r="AR167" s="4">
        <v>98.9039208644543</v>
      </c>
      <c r="AS167" s="4">
        <v>593183.97</v>
      </c>
      <c r="AT167" s="4">
        <v>0.894938587958132</v>
      </c>
      <c r="AU167" s="6">
        <v>101.461175280476</v>
      </c>
      <c r="AV167" s="6">
        <v>306270.446666667</v>
      </c>
      <c r="AW167" s="6">
        <v>0.744862387382793</v>
      </c>
      <c r="AX167" s="4">
        <v>93.103674843047</v>
      </c>
      <c r="AY167" s="4">
        <v>362942.576666667</v>
      </c>
      <c r="AZ167" s="4">
        <v>0.364723443847056</v>
      </c>
      <c r="BA167" s="6">
        <v>97.2202027158591</v>
      </c>
      <c r="BB167" s="6">
        <v>225449.456666667</v>
      </c>
      <c r="BC167" s="6">
        <v>0.763836091489065</v>
      </c>
    </row>
    <row r="168">
      <c r="A168" s="1"/>
      <c r="B168" s="1" t="b">
        <v>0</v>
      </c>
      <c r="C168" s="1" t="s">
        <v>212</v>
      </c>
      <c r="D168" s="9">
        <v>45044.9827199074</v>
      </c>
      <c r="E168" s="5" t="s">
        <v>56</v>
      </c>
      <c r="F168" s="6" t="s">
        <v>268</v>
      </c>
      <c r="G168" s="1" t="s">
        <v>3</v>
      </c>
      <c r="H168" s="4">
        <v>0.0276891955565603</v>
      </c>
      <c r="I168" s="6">
        <v>0.0257239868650777</v>
      </c>
      <c r="J168" s="4">
        <v>0.0859981868517612</v>
      </c>
      <c r="K168" s="6">
        <v>0.000640484319253276</v>
      </c>
      <c r="L168" s="4">
        <v>0.00113016897130101</v>
      </c>
      <c r="M168" s="6">
        <v>0.000821150118677897</v>
      </c>
      <c r="N168" s="4">
        <v>0.238139808534803</v>
      </c>
      <c r="O168" s="6">
        <v>0.213087483936498</v>
      </c>
      <c r="P168" s="4">
        <v>0.232020490144446</v>
      </c>
      <c r="Q168" s="6" t="s">
        <v>67</v>
      </c>
      <c r="R168" s="4" t="s">
        <v>67</v>
      </c>
      <c r="S168" s="6" t="s">
        <v>67</v>
      </c>
      <c r="T168" s="4" t="s">
        <v>67</v>
      </c>
      <c r="U168" s="6">
        <v>0.1040795942712</v>
      </c>
      <c r="V168" s="4">
        <v>0.108732907950934</v>
      </c>
      <c r="W168" s="6">
        <v>0.103911846128127</v>
      </c>
      <c r="X168" s="4">
        <v>0.107234332479924</v>
      </c>
      <c r="Y168" s="6">
        <v>0.103168630215245</v>
      </c>
      <c r="Z168" s="4">
        <v>0.104006398652539</v>
      </c>
      <c r="AA168" s="6">
        <v>0.00219407743084422</v>
      </c>
      <c r="AB168" s="4">
        <v>0.00235477762380145</v>
      </c>
      <c r="AC168" s="6">
        <v>103.706903895535</v>
      </c>
      <c r="AD168" s="6">
        <v>8521.7</v>
      </c>
      <c r="AE168" s="6">
        <v>1.1723691882801</v>
      </c>
      <c r="AF168" s="4">
        <v>101.142253887483</v>
      </c>
      <c r="AG168" s="4">
        <v>427918.16</v>
      </c>
      <c r="AH168" s="4">
        <v>0.436777582409915</v>
      </c>
      <c r="AI168" s="6">
        <v>102.360522958625</v>
      </c>
      <c r="AJ168" s="6">
        <v>183021.263333333</v>
      </c>
      <c r="AK168" s="6">
        <v>0.544779111504903</v>
      </c>
      <c r="AL168" s="4">
        <v>104.329442981012</v>
      </c>
      <c r="AM168" s="4">
        <v>62827.0966666667</v>
      </c>
      <c r="AN168" s="4">
        <v>1.02235769838587</v>
      </c>
      <c r="AO168" s="6">
        <v>104.467332481282</v>
      </c>
      <c r="AP168" s="6">
        <v>89843.56</v>
      </c>
      <c r="AQ168" s="6">
        <v>0.769207984041669</v>
      </c>
      <c r="AR168" s="4">
        <v>100.638920143636</v>
      </c>
      <c r="AS168" s="4">
        <v>603589.763333333</v>
      </c>
      <c r="AT168" s="4">
        <v>0.505964488518219</v>
      </c>
      <c r="AU168" s="6">
        <v>103.858193569013</v>
      </c>
      <c r="AV168" s="6">
        <v>313506.08</v>
      </c>
      <c r="AW168" s="6">
        <v>0.679910167680957</v>
      </c>
      <c r="AX168" s="4">
        <v>98.8644137787227</v>
      </c>
      <c r="AY168" s="4">
        <v>385399.45</v>
      </c>
      <c r="AZ168" s="4">
        <v>0.293678673835971</v>
      </c>
      <c r="BA168" s="6">
        <v>102.432664192432</v>
      </c>
      <c r="BB168" s="6">
        <v>237536.93</v>
      </c>
      <c r="BC168" s="6">
        <v>0.370890110391031</v>
      </c>
    </row>
    <row r="169">
      <c r="A169" s="1"/>
      <c r="B169" s="1" t="b">
        <v>0</v>
      </c>
      <c r="C169" s="1" t="s">
        <v>241</v>
      </c>
      <c r="D169" s="9">
        <v>45044.9853009259</v>
      </c>
      <c r="E169" s="5" t="s">
        <v>216</v>
      </c>
      <c r="F169" s="6" t="s">
        <v>268</v>
      </c>
      <c r="G169" s="1" t="s">
        <v>49</v>
      </c>
      <c r="H169" s="4">
        <v>5.14821692185435</v>
      </c>
      <c r="I169" s="6">
        <v>5.08763877846718</v>
      </c>
      <c r="J169" s="4">
        <v>5.1031688994976</v>
      </c>
      <c r="K169" s="6">
        <v>5.21396203390147</v>
      </c>
      <c r="L169" s="4">
        <v>5.2796138730918</v>
      </c>
      <c r="M169" s="6">
        <v>5.25910583461087</v>
      </c>
      <c r="N169" s="4">
        <v>5.20721185873974</v>
      </c>
      <c r="O169" s="6">
        <v>4.93818085775905</v>
      </c>
      <c r="P169" s="4">
        <v>5.21728962060464</v>
      </c>
      <c r="Q169" s="6">
        <v>0.480301286088097</v>
      </c>
      <c r="R169" s="4">
        <v>0.480079262321686</v>
      </c>
      <c r="S169" s="6">
        <v>0.481149111476119</v>
      </c>
      <c r="T169" s="4">
        <v>0.486265078527323</v>
      </c>
      <c r="U169" s="6">
        <v>4.97206067823686</v>
      </c>
      <c r="V169" s="4">
        <v>4.93710750556138</v>
      </c>
      <c r="W169" s="6">
        <v>4.89776841639306</v>
      </c>
      <c r="X169" s="4">
        <v>5.23271401635928</v>
      </c>
      <c r="Y169" s="6">
        <v>4.95142146406536</v>
      </c>
      <c r="Z169" s="4">
        <v>4.98931726171831</v>
      </c>
      <c r="AA169" s="6">
        <v>4.68681607666234</v>
      </c>
      <c r="AB169" s="4">
        <v>4.7122616539337</v>
      </c>
      <c r="AC169" s="6">
        <v>103.314835323086</v>
      </c>
      <c r="AD169" s="6">
        <v>8489.48333333333</v>
      </c>
      <c r="AE169" s="6">
        <v>0.864363558372838</v>
      </c>
      <c r="AF169" s="4">
        <v>100.317875896386</v>
      </c>
      <c r="AG169" s="4">
        <v>424430.336666667</v>
      </c>
      <c r="AH169" s="4">
        <v>0.204279347154119</v>
      </c>
      <c r="AI169" s="6">
        <v>101.901568581319</v>
      </c>
      <c r="AJ169" s="6">
        <v>182200.65</v>
      </c>
      <c r="AK169" s="6">
        <v>0.730836058524252</v>
      </c>
      <c r="AL169" s="4">
        <v>104.731342175702</v>
      </c>
      <c r="AM169" s="4">
        <v>63069.12</v>
      </c>
      <c r="AN169" s="4">
        <v>0.225484268158834</v>
      </c>
      <c r="AO169" s="6">
        <v>103.418347918013</v>
      </c>
      <c r="AP169" s="6">
        <v>88941.4166666667</v>
      </c>
      <c r="AQ169" s="6">
        <v>1.49309315312762</v>
      </c>
      <c r="AR169" s="4">
        <v>100.374934688218</v>
      </c>
      <c r="AS169" s="4">
        <v>602006.49</v>
      </c>
      <c r="AT169" s="4">
        <v>0.364205644907602</v>
      </c>
      <c r="AU169" s="6">
        <v>103.824485861668</v>
      </c>
      <c r="AV169" s="6">
        <v>313404.33</v>
      </c>
      <c r="AW169" s="6">
        <v>0.974930430712939</v>
      </c>
      <c r="AX169" s="4">
        <v>98.7398429004429</v>
      </c>
      <c r="AY169" s="4">
        <v>384913.84</v>
      </c>
      <c r="AZ169" s="4">
        <v>0.254626397103815</v>
      </c>
      <c r="BA169" s="6">
        <v>102.232395985632</v>
      </c>
      <c r="BB169" s="6">
        <v>237072.516666667</v>
      </c>
      <c r="BC169" s="6">
        <v>0.568048338715588</v>
      </c>
    </row>
    <row r="170">
      <c r="A170" s="1"/>
      <c r="B170" s="1" t="b">
        <v>0</v>
      </c>
      <c r="C170" s="1" t="s">
        <v>303</v>
      </c>
      <c r="D170" s="9">
        <v>45044.9879166667</v>
      </c>
      <c r="E170" s="5" t="s">
        <v>13</v>
      </c>
      <c r="F170" s="6" t="s">
        <v>268</v>
      </c>
      <c r="G170" s="1" t="s">
        <v>23</v>
      </c>
      <c r="H170" s="4" t="s">
        <v>67</v>
      </c>
      <c r="I170" s="6" t="s">
        <v>67</v>
      </c>
      <c r="J170" s="4" t="s">
        <v>67</v>
      </c>
      <c r="K170" s="6" t="s">
        <v>67</v>
      </c>
      <c r="L170" s="4" t="s">
        <v>67</v>
      </c>
      <c r="M170" s="6" t="s">
        <v>67</v>
      </c>
      <c r="N170" s="4" t="s">
        <v>67</v>
      </c>
      <c r="O170" s="6" t="s">
        <v>67</v>
      </c>
      <c r="P170" s="4" t="s">
        <v>67</v>
      </c>
      <c r="Q170" s="6" t="s">
        <v>67</v>
      </c>
      <c r="R170" s="4" t="s">
        <v>67</v>
      </c>
      <c r="S170" s="6" t="s">
        <v>67</v>
      </c>
      <c r="T170" s="4" t="s">
        <v>67</v>
      </c>
      <c r="U170" s="6" t="s">
        <v>67</v>
      </c>
      <c r="V170" s="4" t="s">
        <v>67</v>
      </c>
      <c r="W170" s="6" t="s">
        <v>67</v>
      </c>
      <c r="X170" s="4" t="s">
        <v>67</v>
      </c>
      <c r="Y170" s="6" t="s">
        <v>67</v>
      </c>
      <c r="Z170" s="4" t="s">
        <v>67</v>
      </c>
      <c r="AA170" s="6">
        <v>0.000441964684178063</v>
      </c>
      <c r="AB170" s="4" t="s">
        <v>67</v>
      </c>
      <c r="AC170" s="6">
        <v>293.131883511214</v>
      </c>
      <c r="AD170" s="6">
        <v>24086.94</v>
      </c>
      <c r="AE170" s="6">
        <v>4.73394432830588</v>
      </c>
      <c r="AF170" s="4">
        <v>278.353245977458</v>
      </c>
      <c r="AG170" s="4">
        <v>1177672.08333333</v>
      </c>
      <c r="AH170" s="4">
        <v>4.75902366084571</v>
      </c>
      <c r="AI170" s="6">
        <v>302.65969975125</v>
      </c>
      <c r="AJ170" s="6">
        <v>541157.46</v>
      </c>
      <c r="AK170" s="6">
        <v>3.82089141492599</v>
      </c>
      <c r="AL170" s="4">
        <v>291.95020937981</v>
      </c>
      <c r="AM170" s="4">
        <v>175812.153333333</v>
      </c>
      <c r="AN170" s="4">
        <v>3.70633578238405</v>
      </c>
      <c r="AO170" s="6">
        <v>286.943093101968</v>
      </c>
      <c r="AP170" s="6">
        <v>246775.603333333</v>
      </c>
      <c r="AQ170" s="6">
        <v>3.62468531691627</v>
      </c>
      <c r="AR170" s="4">
        <v>304.632029873259</v>
      </c>
      <c r="AS170" s="4">
        <v>1827054.33</v>
      </c>
      <c r="AT170" s="4">
        <v>4.71152717874664</v>
      </c>
      <c r="AU170" s="6">
        <v>327.934638828514</v>
      </c>
      <c r="AV170" s="6">
        <v>989902.67</v>
      </c>
      <c r="AW170" s="6">
        <v>3.3407890169294</v>
      </c>
      <c r="AX170" s="4">
        <v>286.902386660642</v>
      </c>
      <c r="AY170" s="4">
        <v>1118420.85333333</v>
      </c>
      <c r="AZ170" s="4">
        <v>5.76534742125643</v>
      </c>
      <c r="BA170" s="6">
        <v>287.913644678112</v>
      </c>
      <c r="BB170" s="6">
        <v>667659.323333333</v>
      </c>
      <c r="BC170" s="6">
        <v>3.68385404894046</v>
      </c>
    </row>
    <row r="171">
      <c r="A171" s="1"/>
      <c r="B171" s="1" t="b">
        <v>0</v>
      </c>
      <c r="C171" s="1" t="s">
        <v>161</v>
      </c>
      <c r="D171" s="9">
        <v>45044.9904398148</v>
      </c>
      <c r="E171" s="5" t="s">
        <v>144</v>
      </c>
      <c r="F171" s="6" t="s">
        <v>268</v>
      </c>
      <c r="G171" s="1" t="s">
        <v>139</v>
      </c>
      <c r="H171" s="4">
        <v>50.8363038497056</v>
      </c>
      <c r="I171" s="6">
        <v>49.3317523018284</v>
      </c>
      <c r="J171" s="4">
        <v>51.7767281727251</v>
      </c>
      <c r="K171" s="6">
        <v>51.2697003689411</v>
      </c>
      <c r="L171" s="4">
        <v>51.9329773467216</v>
      </c>
      <c r="M171" s="6">
        <v>52.2879639647439</v>
      </c>
      <c r="N171" s="4">
        <v>52.2307846833253</v>
      </c>
      <c r="O171" s="6">
        <v>48.6265611018826</v>
      </c>
      <c r="P171" s="4">
        <v>52.2808721689949</v>
      </c>
      <c r="Q171" s="6">
        <v>4.82539221175152</v>
      </c>
      <c r="R171" s="4">
        <v>4.78555886120722</v>
      </c>
      <c r="S171" s="6">
        <v>4.83700430811786</v>
      </c>
      <c r="T171" s="4">
        <v>4.83042796214621</v>
      </c>
      <c r="U171" s="6">
        <v>47.969244567988</v>
      </c>
      <c r="V171" s="4">
        <v>48.0129596908714</v>
      </c>
      <c r="W171" s="6">
        <v>47.6122078573496</v>
      </c>
      <c r="X171" s="4">
        <v>51.0908562268087</v>
      </c>
      <c r="Y171" s="6">
        <v>49.9395304562297</v>
      </c>
      <c r="Z171" s="4">
        <v>51.232510359506</v>
      </c>
      <c r="AA171" s="6">
        <v>51.3362684869623</v>
      </c>
      <c r="AB171" s="4">
        <v>52.7553200459422</v>
      </c>
      <c r="AC171" s="6">
        <v>104.153695748297</v>
      </c>
      <c r="AD171" s="6">
        <v>8558.41333333333</v>
      </c>
      <c r="AE171" s="6">
        <v>2.26462351397544</v>
      </c>
      <c r="AF171" s="4">
        <v>98.9626484831059</v>
      </c>
      <c r="AG171" s="4">
        <v>418696.566666667</v>
      </c>
      <c r="AH171" s="4">
        <v>0.148608359535353</v>
      </c>
      <c r="AI171" s="6">
        <v>100.418275923333</v>
      </c>
      <c r="AJ171" s="6">
        <v>179548.513333333</v>
      </c>
      <c r="AK171" s="6">
        <v>0.146126638686018</v>
      </c>
      <c r="AL171" s="4">
        <v>102.05370615798</v>
      </c>
      <c r="AM171" s="4">
        <v>61456.65</v>
      </c>
      <c r="AN171" s="4">
        <v>0.477345505851554</v>
      </c>
      <c r="AO171" s="6">
        <v>102.224156725797</v>
      </c>
      <c r="AP171" s="6">
        <v>87914.3933333333</v>
      </c>
      <c r="AQ171" s="6">
        <v>0.679226731984141</v>
      </c>
      <c r="AR171" s="4">
        <v>99.5962464558679</v>
      </c>
      <c r="AS171" s="4">
        <v>597336.246666667</v>
      </c>
      <c r="AT171" s="4">
        <v>0.296382384085582</v>
      </c>
      <c r="AU171" s="6">
        <v>103.297023460918</v>
      </c>
      <c r="AV171" s="6">
        <v>311812.133333333</v>
      </c>
      <c r="AW171" s="6">
        <v>0.111465413025061</v>
      </c>
      <c r="AX171" s="4">
        <v>98.2477091354517</v>
      </c>
      <c r="AY171" s="4">
        <v>382995.373333333</v>
      </c>
      <c r="AZ171" s="4">
        <v>0.592685721554064</v>
      </c>
      <c r="BA171" s="6">
        <v>101.483498916884</v>
      </c>
      <c r="BB171" s="6">
        <v>235335.856666667</v>
      </c>
      <c r="BC171" s="6">
        <v>0.177627233149437</v>
      </c>
    </row>
    <row r="172">
      <c r="A172" s="1"/>
      <c r="B172" s="1" t="b">
        <v>0</v>
      </c>
      <c r="C172" s="1" t="s">
        <v>197</v>
      </c>
      <c r="D172" s="9">
        <v>45044.9930324074</v>
      </c>
      <c r="E172" s="5" t="s">
        <v>56</v>
      </c>
      <c r="F172" s="6" t="s">
        <v>268</v>
      </c>
      <c r="G172" s="1" t="s">
        <v>17</v>
      </c>
      <c r="H172" s="4">
        <v>49.0448987235059</v>
      </c>
      <c r="I172" s="6">
        <v>49.9085073462748</v>
      </c>
      <c r="J172" s="4">
        <v>50.862319539326</v>
      </c>
      <c r="K172" s="6">
        <v>49.8052304711424</v>
      </c>
      <c r="L172" s="4">
        <v>50.6135356833916</v>
      </c>
      <c r="M172" s="6">
        <v>50.5802930757233</v>
      </c>
      <c r="N172" s="4">
        <v>50.7839605643512</v>
      </c>
      <c r="O172" s="6">
        <v>47.3896706521841</v>
      </c>
      <c r="P172" s="4">
        <v>50.8542783442731</v>
      </c>
      <c r="Q172" s="6">
        <v>2.44027256347926</v>
      </c>
      <c r="R172" s="4">
        <v>2.44877174560503</v>
      </c>
      <c r="S172" s="6">
        <v>2.53937013523544</v>
      </c>
      <c r="T172" s="4">
        <v>2.4939052819694</v>
      </c>
      <c r="U172" s="6">
        <v>46.847459443598</v>
      </c>
      <c r="V172" s="4">
        <v>46.655285512017</v>
      </c>
      <c r="W172" s="6">
        <v>46.2466583481378</v>
      </c>
      <c r="X172" s="4">
        <v>49.4999357864697</v>
      </c>
      <c r="Y172" s="6">
        <v>48.6042534523575</v>
      </c>
      <c r="Z172" s="4">
        <v>49.8054211859349</v>
      </c>
      <c r="AA172" s="6">
        <v>49.3661240213833</v>
      </c>
      <c r="AB172" s="4">
        <v>50.6313574948403</v>
      </c>
      <c r="AC172" s="6">
        <v>106.413414302694</v>
      </c>
      <c r="AD172" s="6">
        <v>8744.09666666667</v>
      </c>
      <c r="AE172" s="6">
        <v>2.31196918817876</v>
      </c>
      <c r="AF172" s="4">
        <v>98.6346060037439</v>
      </c>
      <c r="AG172" s="4">
        <v>417308.666666667</v>
      </c>
      <c r="AH172" s="4">
        <v>1.09035755294745</v>
      </c>
      <c r="AI172" s="6">
        <v>100.423559275237</v>
      </c>
      <c r="AJ172" s="6">
        <v>179557.96</v>
      </c>
      <c r="AK172" s="6">
        <v>0.228515902616384</v>
      </c>
      <c r="AL172" s="4">
        <v>101.964527457226</v>
      </c>
      <c r="AM172" s="4">
        <v>61402.9466666667</v>
      </c>
      <c r="AN172" s="4">
        <v>1.08626062038717</v>
      </c>
      <c r="AO172" s="6">
        <v>101.791300353966</v>
      </c>
      <c r="AP172" s="6">
        <v>87542.13</v>
      </c>
      <c r="AQ172" s="6">
        <v>0.904492493113621</v>
      </c>
      <c r="AR172" s="4">
        <v>99.3678620386629</v>
      </c>
      <c r="AS172" s="4">
        <v>595966.493333333</v>
      </c>
      <c r="AT172" s="4">
        <v>0.778818607340622</v>
      </c>
      <c r="AU172" s="6">
        <v>102.636393254775</v>
      </c>
      <c r="AV172" s="6">
        <v>309817.956666667</v>
      </c>
      <c r="AW172" s="6">
        <v>0.652979390609198</v>
      </c>
      <c r="AX172" s="4">
        <v>97.6140978153182</v>
      </c>
      <c r="AY172" s="4">
        <v>380525.39</v>
      </c>
      <c r="AZ172" s="4">
        <v>0.86410187961621</v>
      </c>
      <c r="BA172" s="6">
        <v>100.804512592199</v>
      </c>
      <c r="BB172" s="6">
        <v>233761.316666667</v>
      </c>
      <c r="BC172" s="6">
        <v>0.330140438049224</v>
      </c>
    </row>
  </sheetData>
  <sheetCalcPr fullCalcOnLoad="1"/>
  <mergeCells count="10">
    <mergeCell ref="A1:G1"/>
    <mergeCell ref="AC1:AE1"/>
    <mergeCell ref="AF1:AH1"/>
    <mergeCell ref="AI1:AK1"/>
    <mergeCell ref="AL1:AN1"/>
    <mergeCell ref="AO1:AQ1"/>
    <mergeCell ref="AR1:AT1"/>
    <mergeCell ref="AU1:AW1"/>
    <mergeCell ref="AX1:AZ1"/>
    <mergeCell ref="BA1:BC1"/>
  </mergeCells>
  <dataValidations count="1">
    <dataValidation sqref="E3:E172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95</v>
      </c>
    </row>
    <row r="2">
      <c r="A2" t="s">
        <v>126</v>
      </c>
    </row>
    <row r="3">
      <c r="A3" t="s">
        <v>104</v>
      </c>
    </row>
    <row r="4">
      <c r="A4" t="s">
        <v>186</v>
      </c>
    </row>
    <row r="5">
      <c r="A5" t="s">
        <v>267</v>
      </c>
    </row>
    <row r="6">
      <c r="A6" t="s">
        <v>146</v>
      </c>
    </row>
    <row r="7">
      <c r="A7" t="s">
        <v>88</v>
      </c>
    </row>
    <row r="8">
      <c r="A8" t="s">
        <v>91</v>
      </c>
    </row>
    <row r="9">
      <c r="A9" t="s">
        <v>94</v>
      </c>
    </row>
    <row r="10">
      <c r="A10" t="s">
        <v>216</v>
      </c>
    </row>
    <row r="11">
      <c r="A11" t="s">
        <v>13</v>
      </c>
    </row>
    <row r="12">
      <c r="A12" t="s">
        <v>144</v>
      </c>
    </row>
    <row r="13">
      <c r="A13" t="s">
        <v>128</v>
      </c>
    </row>
    <row r="14">
      <c r="A14" t="s">
        <v>243</v>
      </c>
    </row>
    <row r="15">
      <c r="A15" t="s">
        <v>56</v>
      </c>
    </row>
    <row r="16">
      <c r="A16" t="s">
        <v>37</v>
      </c>
    </row>
    <row r="17">
      <c r="A17" t="s">
        <v>248</v>
      </c>
    </row>
    <row r="18">
      <c r="A18" t="s">
        <v>62</v>
      </c>
    </row>
    <row r="19">
      <c r="A19" t="s">
        <v>105</v>
      </c>
    </row>
    <row r="20">
      <c r="A20" t="s">
        <v>15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2023-04-29T19:22:06Z</dcterms:created>
  <dcterms:modified xsi:type="dcterms:W3CDTF">2023-04-29T19:22:06Z</dcterms:modified>
</cp:coreProperties>
</file>