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<sst xmlns="http://schemas.openxmlformats.org/spreadsheetml/2006/main" count="590" uniqueCount="214">
  <si>
    <t>008CALS.d</t>
  </si>
  <si>
    <t>005CALS.d</t>
  </si>
  <si>
    <t>curve 2.5 (Hg only)</t>
  </si>
  <si>
    <t>034SMPL.d</t>
  </si>
  <si>
    <t>171060-001</t>
  </si>
  <si>
    <t>QC2</t>
  </si>
  <si>
    <t>170963-001 mj</t>
  </si>
  <si>
    <t>171083-001</t>
  </si>
  <si>
    <t>SQStd</t>
  </si>
  <si>
    <t>171070-001</t>
  </si>
  <si>
    <t>060SMPL.d</t>
  </si>
  <si>
    <t>171046-001</t>
  </si>
  <si>
    <t>curve 4</t>
  </si>
  <si>
    <t>055SMPL.d</t>
  </si>
  <si>
    <t>171045-001</t>
  </si>
  <si>
    <t>061SMPL.d</t>
  </si>
  <si>
    <t>qc 2</t>
  </si>
  <si>
    <t xml:space="preserve">208  Pb  [ No Gas ] </t>
  </si>
  <si>
    <t xml:space="preserve">206  [Pb]  [ He ] </t>
  </si>
  <si>
    <t>027CALS.d</t>
  </si>
  <si>
    <t>059SMPL.d</t>
  </si>
  <si>
    <t>069SMPL.d</t>
  </si>
  <si>
    <t xml:space="preserve">89  Y ( ISTD )  [ He ] </t>
  </si>
  <si>
    <t>Spike</t>
  </si>
  <si>
    <t xml:space="preserve">238  U  [ No Gas ] </t>
  </si>
  <si>
    <t>171050-001</t>
  </si>
  <si>
    <t>171091-004 D.ICP</t>
  </si>
  <si>
    <t>083SMPL.d</t>
  </si>
  <si>
    <t>044SMPL.d</t>
  </si>
  <si>
    <t>2</t>
  </si>
  <si>
    <t>068SMPL.d</t>
  </si>
  <si>
    <t>qc 1</t>
  </si>
  <si>
    <t>Sample</t>
  </si>
  <si>
    <t>Level</t>
  </si>
  <si>
    <t xml:space="preserve">121  Sb  [ He ] </t>
  </si>
  <si>
    <t>SQBlk</t>
  </si>
  <si>
    <t>085SMPL.d</t>
  </si>
  <si>
    <t>039SMPL.d</t>
  </si>
  <si>
    <t>&lt;0.000</t>
  </si>
  <si>
    <t>028CALS.d</t>
  </si>
  <si>
    <t>090_QC1.d</t>
  </si>
  <si>
    <t>171085-002</t>
  </si>
  <si>
    <t xml:space="preserve">89  Y ( ISTD )  [ No Gas ] </t>
  </si>
  <si>
    <t>010CALS.d</t>
  </si>
  <si>
    <t xml:space="preserve">111  Cd  [ No Gas ] </t>
  </si>
  <si>
    <t>171107-003</t>
  </si>
  <si>
    <t xml:space="preserve">207  [Pb]  [ No Gas ] </t>
  </si>
  <si>
    <t>064SMPL.d</t>
  </si>
  <si>
    <t>093SMPL.d</t>
  </si>
  <si>
    <t>DriftChk</t>
  </si>
  <si>
    <t>FQBlk</t>
  </si>
  <si>
    <t>IsoStd</t>
  </si>
  <si>
    <t>Bkgnd</t>
  </si>
  <si>
    <t>087SMPL.d</t>
  </si>
  <si>
    <t>046SMPL.d</t>
  </si>
  <si>
    <t>024SMPL.d</t>
  </si>
  <si>
    <t>006CALS.d</t>
  </si>
  <si>
    <t>CalBlk</t>
  </si>
  <si>
    <t>019SMPL.d</t>
  </si>
  <si>
    <t>SQISTD</t>
  </si>
  <si>
    <t>086_QC2.d</t>
  </si>
  <si>
    <t>077SMPL.d</t>
  </si>
  <si>
    <t>082SMPL.d</t>
  </si>
  <si>
    <t>001SMPL.d</t>
  </si>
  <si>
    <t>171069-002</t>
  </si>
  <si>
    <t>007CALS.d</t>
  </si>
  <si>
    <t>171049-001</t>
  </si>
  <si>
    <t>Conc. [ ug/l ]</t>
  </si>
  <si>
    <t xml:space="preserve">72  Ge ( ISTD )  [ He ] </t>
  </si>
  <si>
    <t>171107-001</t>
  </si>
  <si>
    <t>Data File</t>
  </si>
  <si>
    <t>171109-001</t>
  </si>
  <si>
    <t>030CALS.d</t>
  </si>
  <si>
    <t>056SMPL.d</t>
  </si>
  <si>
    <t>171084-001</t>
  </si>
  <si>
    <t>BlkVrfy</t>
  </si>
  <si>
    <t>QC4</t>
  </si>
  <si>
    <t>171096-001</t>
  </si>
  <si>
    <t>curve 2</t>
  </si>
  <si>
    <t>035_QC1.d</t>
  </si>
  <si>
    <t>079SMPL.d</t>
  </si>
  <si>
    <t>014_QC2.d</t>
  </si>
  <si>
    <t>qc 3</t>
  </si>
  <si>
    <t xml:space="preserve">159  Tb ( ISTD )  [ No Gas ] </t>
  </si>
  <si>
    <t>3</t>
  </si>
  <si>
    <t>171090-001</t>
  </si>
  <si>
    <t>QC3</t>
  </si>
  <si>
    <t>171054-001</t>
  </si>
  <si>
    <t>DilStd</t>
  </si>
  <si>
    <t>078SMPL.d</t>
  </si>
  <si>
    <t>017SMPL.d</t>
  </si>
  <si>
    <t>074_QC2.d</t>
  </si>
  <si>
    <t xml:space="preserve">209  Bi ( ISTD )  [ No Gas ] </t>
  </si>
  <si>
    <t>063SMPL.d</t>
  </si>
  <si>
    <t>Type</t>
  </si>
  <si>
    <t>037_QC3.d</t>
  </si>
  <si>
    <t>088SMPL.d</t>
  </si>
  <si>
    <t>curve 3</t>
  </si>
  <si>
    <t>171107-002</t>
  </si>
  <si>
    <t>Acq. Date-Time</t>
  </si>
  <si>
    <t>032CALS.d</t>
  </si>
  <si>
    <t>040SMPL.d</t>
  </si>
  <si>
    <t>065SMPL.d</t>
  </si>
  <si>
    <t>009CALS.d</t>
  </si>
  <si>
    <t xml:space="preserve">209  Bi ( ISTD )  [ He ] </t>
  </si>
  <si>
    <t>049SMPL.d</t>
  </si>
  <si>
    <t xml:space="preserve">78  Se  [ H2 ] </t>
  </si>
  <si>
    <t>004CALB.d</t>
  </si>
  <si>
    <t>092_QC3.d</t>
  </si>
  <si>
    <t xml:space="preserve">75  As  [ He ] </t>
  </si>
  <si>
    <t>171071-002 Pb</t>
  </si>
  <si>
    <t>042SMPL.d</t>
  </si>
  <si>
    <t>CalStd</t>
  </si>
  <si>
    <t>171091-003</t>
  </si>
  <si>
    <t>075SMPL.d</t>
  </si>
  <si>
    <t>171068-001</t>
  </si>
  <si>
    <t>041SMPL.d</t>
  </si>
  <si>
    <t>171047-001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</si>
  <si>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</si>
  <si>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</si>
  <si>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</si>
  <si>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</si>
  <si>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</si>
  <si>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</si>
  <si>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171088-001</t>
  </si>
  <si>
    <t>020SMPL.d</t>
  </si>
  <si>
    <t>011SMPL.d</t>
  </si>
  <si>
    <t>058SMPL.d</t>
  </si>
  <si>
    <t>029CALS.d</t>
  </si>
  <si>
    <t>170998-001 mj</t>
  </si>
  <si>
    <t>016SMPL.d</t>
  </si>
  <si>
    <t>171082-001</t>
  </si>
  <si>
    <t>1</t>
  </si>
  <si>
    <t>171039-001</t>
  </si>
  <si>
    <t>091_QC2.d</t>
  </si>
  <si>
    <t xml:space="preserve">201  Hg  [ No Gas ] </t>
  </si>
  <si>
    <t>QC1</t>
  </si>
  <si>
    <t xml:space="preserve">111  Cd  [ He ] </t>
  </si>
  <si>
    <t>089SMPL.d</t>
  </si>
  <si>
    <t>076SMPL.d</t>
  </si>
  <si>
    <t xml:space="preserve">201  Hg  [ He ] </t>
  </si>
  <si>
    <t>171048-001</t>
  </si>
  <si>
    <t>171052-001</t>
  </si>
  <si>
    <t xml:space="preserve">114  Cd  [ He ] </t>
  </si>
  <si>
    <t xml:space="preserve">207  [Pb]  [ He ] </t>
  </si>
  <si>
    <t>036_QC2.d</t>
  </si>
  <si>
    <t>171043-001</t>
  </si>
  <si>
    <t>021SMPL.d</t>
  </si>
  <si>
    <t>031CALS.d</t>
  </si>
  <si>
    <t>ISTD Recovery %</t>
  </si>
  <si>
    <t>171054-002</t>
  </si>
  <si>
    <t>171086-001</t>
  </si>
  <si>
    <t>blk</t>
  </si>
  <si>
    <t>171085-001</t>
  </si>
  <si>
    <t>171033-001</t>
  </si>
  <si>
    <t>081SMPL.d</t>
  </si>
  <si>
    <t>052SMPL.d</t>
  </si>
  <si>
    <t>Total Dil.</t>
  </si>
  <si>
    <t>CPS</t>
  </si>
  <si>
    <t>QC5</t>
  </si>
  <si>
    <t>171099-001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</si>
  <si>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</si>
  <si>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</si>
  <si>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</si>
  <si>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</si>
  <si>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</si>
  <si>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</si>
  <si>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071SMPL.d</t>
  </si>
  <si>
    <t>023SMPL.d</t>
  </si>
  <si>
    <t>062_QC2.d</t>
  </si>
  <si>
    <t>072SMPL.d</t>
  </si>
  <si>
    <t xml:space="preserve">123  Sb  [ No Gas ] </t>
  </si>
  <si>
    <t>012SMPL.d</t>
  </si>
  <si>
    <t>084SMPL.d</t>
  </si>
  <si>
    <t>CICSpike</t>
  </si>
  <si>
    <t/>
  </si>
  <si>
    <t>048SMPL.d</t>
  </si>
  <si>
    <t>171108-001</t>
  </si>
  <si>
    <t>070SMPL.d</t>
  </si>
  <si>
    <t>018SMPL.d</t>
  </si>
  <si>
    <t xml:space="preserve">206  [Pb]  [ No Gas ] </t>
  </si>
  <si>
    <t>171051-001</t>
  </si>
  <si>
    <t>003SMPL.d</t>
  </si>
  <si>
    <t>050_QC2.d</t>
  </si>
  <si>
    <t>4</t>
  </si>
  <si>
    <t>7</t>
  </si>
  <si>
    <t>171071-001 Pb</t>
  </si>
  <si>
    <t>066SMPL.d</t>
  </si>
  <si>
    <t>054SMPL.d</t>
  </si>
  <si>
    <t>171053-001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</si>
  <si>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</si>
  <si>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</si>
  <si>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</si>
  <si>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</si>
  <si>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</si>
  <si>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</si>
  <si>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</si>
  <si>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026CALB.d</t>
  </si>
  <si>
    <t>170965-001</t>
  </si>
  <si>
    <t>5</t>
  </si>
  <si>
    <t>171032-001</t>
  </si>
  <si>
    <t xml:space="preserve">208  Pb  [ He ] </t>
  </si>
  <si>
    <t>015_QC3.d</t>
  </si>
  <si>
    <t>022SMPL.d</t>
  </si>
  <si>
    <t xml:space="preserve">202  Hg  [ He ] </t>
  </si>
  <si>
    <t>080SMPL.d</t>
  </si>
  <si>
    <t xml:space="preserve">238  U  [ He ] </t>
  </si>
  <si>
    <t>Rjct</t>
  </si>
  <si>
    <t>curve 5</t>
  </si>
  <si>
    <t>038SMPL.d</t>
  </si>
  <si>
    <t>170998-002 mj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</si>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</sst>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9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425781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29" width="11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9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7109375" customWidth="1"/>
    <col min="48" max="16384" width="9.140625"/>
  </cols>
  <sheetData>
    <row r="1" ht="18" customHeight="1">
      <c r="A1" s="3" t="s">
        <v>32</v>
      </c>
      <c r="B1" s="4"/>
      <c r="C1" s="4"/>
      <c r="D1" s="4"/>
      <c r="E1" s="4"/>
      <c r="F1" s="4"/>
      <c r="G1" s="4"/>
      <c r="H1" s="9"/>
      <c r="I1" s="8" t="s">
        <v>109</v>
      </c>
      <c r="J1" s="8" t="s">
        <v>106</v>
      </c>
      <c r="K1" s="8" t="s">
        <v>194</v>
      </c>
      <c r="L1" s="8" t="s">
        <v>44</v>
      </c>
      <c r="M1" s="8" t="s">
        <v>137</v>
      </c>
      <c r="N1" s="8" t="s">
        <v>143</v>
      </c>
      <c r="O1" s="8" t="s">
        <v>34</v>
      </c>
      <c r="P1" s="8" t="s">
        <v>171</v>
      </c>
      <c r="Q1" s="8" t="s">
        <v>161</v>
      </c>
      <c r="R1" s="8" t="s">
        <v>135</v>
      </c>
      <c r="S1" s="8" t="s">
        <v>140</v>
      </c>
      <c r="T1" s="8" t="s">
        <v>166</v>
      </c>
      <c r="U1" s="8" t="s">
        <v>204</v>
      </c>
      <c r="V1" s="8" t="s">
        <v>180</v>
      </c>
      <c r="W1" s="8" t="s">
        <v>18</v>
      </c>
      <c r="X1" s="8" t="s">
        <v>46</v>
      </c>
      <c r="Y1" s="8" t="s">
        <v>144</v>
      </c>
      <c r="Z1" s="8" t="s">
        <v>17</v>
      </c>
      <c r="AA1" s="8" t="s">
        <v>201</v>
      </c>
      <c r="AB1" s="8" t="s">
        <v>24</v>
      </c>
      <c r="AC1" s="8" t="s">
        <v>206</v>
      </c>
      <c r="AD1" s="3" t="s">
        <v>68</v>
      </c>
      <c r="AE1" s="9"/>
      <c r="AF1" s="3" t="s">
        <v>42</v>
      </c>
      <c r="AG1" s="9"/>
      <c r="AH1" s="3" t="s">
        <v>123</v>
      </c>
      <c r="AI1" s="9"/>
      <c r="AJ1" s="3" t="s">
        <v>22</v>
      </c>
      <c r="AK1" s="9"/>
      <c r="AL1" s="3" t="s">
        <v>120</v>
      </c>
      <c r="AM1" s="9"/>
      <c r="AN1" s="3" t="s">
        <v>83</v>
      </c>
      <c r="AO1" s="9"/>
      <c r="AP1" s="3" t="s">
        <v>122</v>
      </c>
      <c r="AQ1" s="9"/>
      <c r="AR1" s="3" t="s">
        <v>92</v>
      </c>
      <c r="AS1" s="9"/>
      <c r="AT1" s="3" t="s">
        <v>104</v>
      </c>
      <c r="AU1" s="9"/>
    </row>
    <row r="2" ht="18" customHeight="1">
      <c r="A2" s="8" t="s">
        <v>175</v>
      </c>
      <c r="B2" s="8" t="s">
        <v>207</v>
      </c>
      <c r="C2" s="8" t="s">
        <v>70</v>
      </c>
      <c r="D2" s="8" t="s">
        <v>99</v>
      </c>
      <c r="E2" s="8" t="s">
        <v>94</v>
      </c>
      <c r="F2" s="8" t="s">
        <v>33</v>
      </c>
      <c r="G2" s="8" t="s">
        <v>163</v>
      </c>
      <c r="H2" s="8" t="s">
        <v>157</v>
      </c>
      <c r="I2" s="8" t="s">
        <v>67</v>
      </c>
      <c r="J2" s="8" t="s">
        <v>67</v>
      </c>
      <c r="K2" s="8" t="s">
        <v>67</v>
      </c>
      <c r="L2" s="8" t="s">
        <v>67</v>
      </c>
      <c r="M2" s="8" t="s">
        <v>67</v>
      </c>
      <c r="N2" s="8" t="s">
        <v>67</v>
      </c>
      <c r="O2" s="8" t="s">
        <v>67</v>
      </c>
      <c r="P2" s="8" t="s">
        <v>67</v>
      </c>
      <c r="Q2" s="8" t="s">
        <v>67</v>
      </c>
      <c r="R2" s="8" t="s">
        <v>67</v>
      </c>
      <c r="S2" s="8" t="s">
        <v>67</v>
      </c>
      <c r="T2" s="8" t="s">
        <v>67</v>
      </c>
      <c r="U2" s="8" t="s">
        <v>67</v>
      </c>
      <c r="V2" s="8" t="s">
        <v>67</v>
      </c>
      <c r="W2" s="8" t="s">
        <v>67</v>
      </c>
      <c r="X2" s="8" t="s">
        <v>67</v>
      </c>
      <c r="Y2" s="8" t="s">
        <v>67</v>
      </c>
      <c r="Z2" s="8" t="s">
        <v>67</v>
      </c>
      <c r="AA2" s="8" t="s">
        <v>67</v>
      </c>
      <c r="AB2" s="8" t="s">
        <v>67</v>
      </c>
      <c r="AC2" s="8" t="s">
        <v>67</v>
      </c>
      <c r="AD2" s="8" t="s">
        <v>149</v>
      </c>
      <c r="AE2" s="8" t="s">
        <v>158</v>
      </c>
      <c r="AF2" s="8" t="s">
        <v>149</v>
      </c>
      <c r="AG2" s="8" t="s">
        <v>158</v>
      </c>
      <c r="AH2" s="8" t="s">
        <v>149</v>
      </c>
      <c r="AI2" s="8" t="s">
        <v>158</v>
      </c>
      <c r="AJ2" s="8" t="s">
        <v>149</v>
      </c>
      <c r="AK2" s="8" t="s">
        <v>158</v>
      </c>
      <c r="AL2" s="8" t="s">
        <v>149</v>
      </c>
      <c r="AM2" s="8" t="s">
        <v>158</v>
      </c>
      <c r="AN2" s="8" t="s">
        <v>149</v>
      </c>
      <c r="AO2" s="8" t="s">
        <v>158</v>
      </c>
      <c r="AP2" s="8" t="s">
        <v>149</v>
      </c>
      <c r="AQ2" s="8" t="s">
        <v>158</v>
      </c>
      <c r="AR2" s="8" t="s">
        <v>149</v>
      </c>
      <c r="AS2" s="8" t="s">
        <v>158</v>
      </c>
      <c r="AT2" s="8" t="s">
        <v>149</v>
      </c>
      <c r="AU2" s="8" t="s">
        <v>158</v>
      </c>
    </row>
    <row r="3">
      <c r="A3" s="6"/>
      <c r="B3" s="6" t="b">
        <v>1</v>
      </c>
      <c r="C3" s="6" t="s">
        <v>63</v>
      </c>
      <c r="D3" s="7">
        <v>44862.4760763889</v>
      </c>
      <c r="E3" s="1" t="s">
        <v>32</v>
      </c>
      <c r="F3" s="2"/>
      <c r="G3" s="6" t="s">
        <v>152</v>
      </c>
      <c r="H3" s="2">
        <v>1</v>
      </c>
      <c r="I3" s="5"/>
      <c r="J3" s="2"/>
      <c r="K3" s="5"/>
      <c r="L3" s="2"/>
      <c r="M3" s="5"/>
      <c r="N3" s="2"/>
      <c r="O3" s="5"/>
      <c r="P3" s="2"/>
      <c r="Q3" s="5"/>
      <c r="R3" s="2"/>
      <c r="S3" s="5"/>
      <c r="T3" s="2"/>
      <c r="U3" s="5"/>
      <c r="V3" s="2"/>
      <c r="W3" s="5"/>
      <c r="X3" s="2"/>
      <c r="Y3" s="5"/>
      <c r="Z3" s="2"/>
      <c r="AA3" s="5"/>
      <c r="AB3" s="2"/>
      <c r="AC3" s="5"/>
      <c r="AD3" s="2"/>
      <c r="AE3" s="2"/>
      <c r="AF3" s="5"/>
      <c r="AG3" s="5"/>
      <c r="AH3" s="2"/>
      <c r="AI3" s="2"/>
      <c r="AJ3" s="5"/>
      <c r="AK3" s="5"/>
      <c r="AL3" s="2"/>
      <c r="AM3" s="2"/>
      <c r="AN3" s="5"/>
      <c r="AO3" s="5"/>
      <c r="AP3" s="2"/>
      <c r="AQ3" s="2"/>
      <c r="AR3" s="5"/>
      <c r="AS3" s="5"/>
      <c r="AT3" s="2"/>
      <c r="AU3" s="2"/>
    </row>
    <row r="4">
      <c r="A4" s="6"/>
      <c r="B4" s="6" t="b">
        <v>1</v>
      </c>
      <c r="C4" s="6" t="s">
        <v>119</v>
      </c>
      <c r="D4" s="7">
        <v>44862.47875</v>
      </c>
      <c r="E4" s="1" t="s">
        <v>32</v>
      </c>
      <c r="F4" s="2"/>
      <c r="G4" s="6" t="s">
        <v>152</v>
      </c>
      <c r="H4" s="2">
        <v>1</v>
      </c>
      <c r="I4" s="5"/>
      <c r="J4" s="2"/>
      <c r="K4" s="5"/>
      <c r="L4" s="2"/>
      <c r="M4" s="5"/>
      <c r="N4" s="2"/>
      <c r="O4" s="5"/>
      <c r="P4" s="2"/>
      <c r="Q4" s="5"/>
      <c r="R4" s="2"/>
      <c r="S4" s="5"/>
      <c r="T4" s="2"/>
      <c r="U4" s="5"/>
      <c r="V4" s="2"/>
      <c r="W4" s="5"/>
      <c r="X4" s="2"/>
      <c r="Y4" s="5"/>
      <c r="Z4" s="2"/>
      <c r="AA4" s="5"/>
      <c r="AB4" s="2"/>
      <c r="AC4" s="5"/>
      <c r="AD4" s="2"/>
      <c r="AE4" s="2"/>
      <c r="AF4" s="5"/>
      <c r="AG4" s="5"/>
      <c r="AH4" s="2"/>
      <c r="AI4" s="2"/>
      <c r="AJ4" s="5"/>
      <c r="AK4" s="5"/>
      <c r="AL4" s="2"/>
      <c r="AM4" s="2"/>
      <c r="AN4" s="5"/>
      <c r="AO4" s="5"/>
      <c r="AP4" s="2"/>
      <c r="AQ4" s="2"/>
      <c r="AR4" s="5"/>
      <c r="AS4" s="5"/>
      <c r="AT4" s="2"/>
      <c r="AU4" s="2"/>
    </row>
    <row r="5">
      <c r="A5" s="6"/>
      <c r="B5" s="6" t="b">
        <v>1</v>
      </c>
      <c r="C5" s="6" t="s">
        <v>182</v>
      </c>
      <c r="D5" s="7">
        <v>44862.4813657407</v>
      </c>
      <c r="E5" s="1" t="s">
        <v>32</v>
      </c>
      <c r="F5" s="2"/>
      <c r="G5" s="6" t="s">
        <v>152</v>
      </c>
      <c r="H5" s="2">
        <v>1</v>
      </c>
      <c r="I5" s="5"/>
      <c r="J5" s="2"/>
      <c r="K5" s="5"/>
      <c r="L5" s="2"/>
      <c r="M5" s="5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5"/>
      <c r="AD5" s="2"/>
      <c r="AE5" s="2"/>
      <c r="AF5" s="5"/>
      <c r="AG5" s="5"/>
      <c r="AH5" s="2"/>
      <c r="AI5" s="2"/>
      <c r="AJ5" s="5"/>
      <c r="AK5" s="5"/>
      <c r="AL5" s="2"/>
      <c r="AM5" s="2"/>
      <c r="AN5" s="5"/>
      <c r="AO5" s="5"/>
      <c r="AP5" s="2"/>
      <c r="AQ5" s="2"/>
      <c r="AR5" s="5"/>
      <c r="AS5" s="5"/>
      <c r="AT5" s="2"/>
      <c r="AU5" s="2"/>
    </row>
    <row r="6">
      <c r="A6" s="6"/>
      <c r="B6" s="6" t="b">
        <v>0</v>
      </c>
      <c r="C6" s="6" t="s">
        <v>107</v>
      </c>
      <c r="D6" s="7">
        <v>44862.4840509259</v>
      </c>
      <c r="E6" s="1" t="s">
        <v>57</v>
      </c>
      <c r="F6" s="2" t="s">
        <v>132</v>
      </c>
      <c r="G6" s="6" t="s">
        <v>152</v>
      </c>
      <c r="H6" s="2">
        <v>1</v>
      </c>
      <c r="I6" s="5">
        <v>0</v>
      </c>
      <c r="J6" s="2">
        <v>0</v>
      </c>
      <c r="K6" s="5">
        <v>0</v>
      </c>
      <c r="L6" s="2">
        <v>0</v>
      </c>
      <c r="M6" s="5">
        <v>0</v>
      </c>
      <c r="N6" s="2">
        <v>0</v>
      </c>
      <c r="O6" s="5">
        <v>0</v>
      </c>
      <c r="P6" s="2">
        <v>0</v>
      </c>
      <c r="Q6" s="5">
        <v>0</v>
      </c>
      <c r="R6" s="2">
        <v>0</v>
      </c>
      <c r="S6" s="5">
        <v>0</v>
      </c>
      <c r="T6" s="2">
        <v>0</v>
      </c>
      <c r="U6" s="5">
        <v>0</v>
      </c>
      <c r="V6" s="2">
        <v>0</v>
      </c>
      <c r="W6" s="5">
        <v>0</v>
      </c>
      <c r="X6" s="2">
        <v>0</v>
      </c>
      <c r="Y6" s="5">
        <v>0</v>
      </c>
      <c r="Z6" s="2">
        <v>0</v>
      </c>
      <c r="AA6" s="5">
        <v>0</v>
      </c>
      <c r="AB6" s="2">
        <v>0</v>
      </c>
      <c r="AC6" s="5">
        <v>0</v>
      </c>
      <c r="AD6" s="2">
        <v>100</v>
      </c>
      <c r="AE6" s="2">
        <v>12273.5166666667</v>
      </c>
      <c r="AF6" s="5">
        <v>100</v>
      </c>
      <c r="AG6" s="5">
        <v>640114.443333333</v>
      </c>
      <c r="AH6" s="2">
        <v>100</v>
      </c>
      <c r="AI6" s="2">
        <v>294189.23</v>
      </c>
      <c r="AJ6" s="5">
        <v>100</v>
      </c>
      <c r="AK6" s="5">
        <v>99207.9566666667</v>
      </c>
      <c r="AL6" s="2">
        <v>100</v>
      </c>
      <c r="AM6" s="2">
        <v>125920.796666667</v>
      </c>
      <c r="AN6" s="5">
        <v>100</v>
      </c>
      <c r="AO6" s="5">
        <v>840267.113333333</v>
      </c>
      <c r="AP6" s="2">
        <v>100</v>
      </c>
      <c r="AQ6" s="2">
        <v>431794.403333333</v>
      </c>
      <c r="AR6" s="5">
        <v>100</v>
      </c>
      <c r="AS6" s="5">
        <v>555671.526666667</v>
      </c>
      <c r="AT6" s="2">
        <v>100</v>
      </c>
      <c r="AU6" s="2">
        <v>311943.04</v>
      </c>
    </row>
    <row r="7">
      <c r="A7" s="6"/>
      <c r="B7" s="6" t="b">
        <v>0</v>
      </c>
      <c r="C7" s="6" t="s">
        <v>1</v>
      </c>
      <c r="D7" s="7">
        <v>44862.4866666667</v>
      </c>
      <c r="E7" s="1" t="s">
        <v>112</v>
      </c>
      <c r="F7" s="2" t="s">
        <v>29</v>
      </c>
      <c r="G7" s="6" t="s">
        <v>213</v>
      </c>
      <c r="H7" s="2">
        <v>1</v>
      </c>
      <c r="I7" s="5">
        <v>0.102538218427185</v>
      </c>
      <c r="J7" s="2">
        <v>0.0977001483778997</v>
      </c>
      <c r="K7" s="5">
        <v>0.189569540488573</v>
      </c>
      <c r="L7" s="2">
        <v>0.0933362290784432</v>
      </c>
      <c r="M7" s="5">
        <v>0.110807001127847</v>
      </c>
      <c r="N7" s="2">
        <v>0.110055754870159</v>
      </c>
      <c r="O7" s="5">
        <v>0.102800415535355</v>
      </c>
      <c r="P7" s="2">
        <v>0.098066881399872</v>
      </c>
      <c r="Q7" s="5">
        <v>0.0913915828827406</v>
      </c>
      <c r="R7" s="2" t="s">
        <v>38</v>
      </c>
      <c r="S7" s="5" t="s">
        <v>38</v>
      </c>
      <c r="T7" s="2" t="s">
        <v>38</v>
      </c>
      <c r="U7" s="5" t="s">
        <v>38</v>
      </c>
      <c r="V7" s="2">
        <v>0.102937309547214</v>
      </c>
      <c r="W7" s="5">
        <v>0.111652686165989</v>
      </c>
      <c r="X7" s="2">
        <v>0.108286576170825</v>
      </c>
      <c r="Y7" s="5">
        <v>0.109509461547292</v>
      </c>
      <c r="Z7" s="2">
        <v>0.104849014819068</v>
      </c>
      <c r="AA7" s="5">
        <v>0.110717819602552</v>
      </c>
      <c r="AB7" s="2">
        <v>0.0892128506321493</v>
      </c>
      <c r="AC7" s="5">
        <v>0.0979964761335512</v>
      </c>
      <c r="AD7" s="2">
        <v>98.0789531932576</v>
      </c>
      <c r="AE7" s="2">
        <v>12037.7366666667</v>
      </c>
      <c r="AF7" s="5">
        <v>101.626617986066</v>
      </c>
      <c r="AG7" s="5">
        <v>650526.66</v>
      </c>
      <c r="AH7" s="2">
        <v>98.445388364489</v>
      </c>
      <c r="AI7" s="2">
        <v>289615.73</v>
      </c>
      <c r="AJ7" s="5">
        <v>99.384310136146</v>
      </c>
      <c r="AK7" s="5">
        <v>98597.1433333334</v>
      </c>
      <c r="AL7" s="2">
        <v>99.5297890824971</v>
      </c>
      <c r="AM7" s="2">
        <v>125328.703333333</v>
      </c>
      <c r="AN7" s="5">
        <v>102.256417001111</v>
      </c>
      <c r="AO7" s="5">
        <v>859227.043333333</v>
      </c>
      <c r="AP7" s="2">
        <v>99.9397128205792</v>
      </c>
      <c r="AQ7" s="2">
        <v>431534.086666667</v>
      </c>
      <c r="AR7" s="5">
        <v>98.84357220199</v>
      </c>
      <c r="AS7" s="5">
        <v>549245.586666667</v>
      </c>
      <c r="AT7" s="2">
        <v>98.6539914466436</v>
      </c>
      <c r="AU7" s="2">
        <v>307744.26</v>
      </c>
    </row>
    <row r="8">
      <c r="A8" s="6"/>
      <c r="B8" s="6" t="b">
        <v>0</v>
      </c>
      <c r="C8" s="6" t="s">
        <v>56</v>
      </c>
      <c r="D8" s="7">
        <v>44862.4894791667</v>
      </c>
      <c r="E8" s="1" t="s">
        <v>112</v>
      </c>
      <c r="F8" s="2" t="s">
        <v>84</v>
      </c>
      <c r="G8" s="6" t="s">
        <v>78</v>
      </c>
      <c r="H8" s="2">
        <v>1</v>
      </c>
      <c r="I8" s="5">
        <v>1.00900524111249</v>
      </c>
      <c r="J8" s="2">
        <v>1.00463861273099</v>
      </c>
      <c r="K8" s="5">
        <v>1.1526655512106</v>
      </c>
      <c r="L8" s="2">
        <v>1.01168662539717</v>
      </c>
      <c r="M8" s="5">
        <v>1.03399756983611</v>
      </c>
      <c r="N8" s="2">
        <v>1.01707214337398</v>
      </c>
      <c r="O8" s="5">
        <v>0.98517778743224</v>
      </c>
      <c r="P8" s="2">
        <v>0.997210730321258</v>
      </c>
      <c r="Q8" s="5">
        <v>1.0217262752214</v>
      </c>
      <c r="R8" s="2">
        <v>0.0367425423280092</v>
      </c>
      <c r="S8" s="5">
        <v>0.0316186369635082</v>
      </c>
      <c r="T8" s="2">
        <v>0.0347657496126301</v>
      </c>
      <c r="U8" s="5">
        <v>0.0323976193256125</v>
      </c>
      <c r="V8" s="2">
        <v>1.02442315841606</v>
      </c>
      <c r="W8" s="5">
        <v>1.01436631288649</v>
      </c>
      <c r="X8" s="2">
        <v>1.01378189553166</v>
      </c>
      <c r="Y8" s="5">
        <v>1.00315120747852</v>
      </c>
      <c r="Z8" s="2">
        <v>1.01736224093075</v>
      </c>
      <c r="AA8" s="5">
        <v>1.01118303090831</v>
      </c>
      <c r="AB8" s="2">
        <v>0.954597013967957</v>
      </c>
      <c r="AC8" s="5">
        <v>1.01049041263237</v>
      </c>
      <c r="AD8" s="2">
        <v>99.3019115684041</v>
      </c>
      <c r="AE8" s="2">
        <v>12187.8366666667</v>
      </c>
      <c r="AF8" s="5">
        <v>101.301796382421</v>
      </c>
      <c r="AG8" s="5">
        <v>648447.43</v>
      </c>
      <c r="AH8" s="2">
        <v>99.3908671186456</v>
      </c>
      <c r="AI8" s="2">
        <v>292397.226666667</v>
      </c>
      <c r="AJ8" s="5">
        <v>100.294966260603</v>
      </c>
      <c r="AK8" s="5">
        <v>99500.5866666667</v>
      </c>
      <c r="AL8" s="2">
        <v>99.5409680672552</v>
      </c>
      <c r="AM8" s="2">
        <v>125342.78</v>
      </c>
      <c r="AN8" s="5">
        <v>102.752281939044</v>
      </c>
      <c r="AO8" s="5">
        <v>863393.633333333</v>
      </c>
      <c r="AP8" s="2">
        <v>100.437205759368</v>
      </c>
      <c r="AQ8" s="2">
        <v>433682.233333333</v>
      </c>
      <c r="AR8" s="5">
        <v>98.5047425320059</v>
      </c>
      <c r="AS8" s="5">
        <v>547362.806666667</v>
      </c>
      <c r="AT8" s="2">
        <v>98.8462818938569</v>
      </c>
      <c r="AU8" s="2">
        <v>308344.096666667</v>
      </c>
    </row>
    <row r="9">
      <c r="A9" s="6"/>
      <c r="B9" s="6" t="b">
        <v>0</v>
      </c>
      <c r="C9" s="6" t="s">
        <v>65</v>
      </c>
      <c r="D9" s="7">
        <v>44862.4922222222</v>
      </c>
      <c r="E9" s="1" t="s">
        <v>112</v>
      </c>
      <c r="F9" s="2" t="s">
        <v>184</v>
      </c>
      <c r="G9" s="6" t="s">
        <v>2</v>
      </c>
      <c r="H9" s="2">
        <v>1</v>
      </c>
      <c r="I9" s="5">
        <v>2.04490425212896</v>
      </c>
      <c r="J9" s="2">
        <v>2.06465853974071</v>
      </c>
      <c r="K9" s="5">
        <v>1.95672381329843</v>
      </c>
      <c r="L9" s="2">
        <v>2.04580914867272</v>
      </c>
      <c r="M9" s="5">
        <v>2.05944145198317</v>
      </c>
      <c r="N9" s="2">
        <v>2.00890255420228</v>
      </c>
      <c r="O9" s="5">
        <v>1.99820445228443</v>
      </c>
      <c r="P9" s="2">
        <v>1.9971981500103</v>
      </c>
      <c r="Q9" s="5">
        <v>1.97869367433948</v>
      </c>
      <c r="R9" s="2">
        <v>0.0877631307012389</v>
      </c>
      <c r="S9" s="5">
        <v>0.0847094825139575</v>
      </c>
      <c r="T9" s="2">
        <v>0.0839504619175346</v>
      </c>
      <c r="U9" s="5">
        <v>0.0779803001255168</v>
      </c>
      <c r="V9" s="2">
        <v>2.01960629648142</v>
      </c>
      <c r="W9" s="5">
        <v>2.03490200462148</v>
      </c>
      <c r="X9" s="2">
        <v>2.03294073038817</v>
      </c>
      <c r="Y9" s="5">
        <v>2.04992761215574</v>
      </c>
      <c r="Z9" s="2">
        <v>2.02263335483743</v>
      </c>
      <c r="AA9" s="5">
        <v>2.05104710795762</v>
      </c>
      <c r="AB9" s="2">
        <v>1.96694812313626</v>
      </c>
      <c r="AC9" s="5">
        <v>2.03811376770971</v>
      </c>
      <c r="AD9" s="2">
        <v>98.9216076348669</v>
      </c>
      <c r="AE9" s="2">
        <v>12141.16</v>
      </c>
      <c r="AF9" s="5">
        <v>100.434250473326</v>
      </c>
      <c r="AG9" s="5">
        <v>642894.143333333</v>
      </c>
      <c r="AH9" s="2">
        <v>99.2055793476872</v>
      </c>
      <c r="AI9" s="2">
        <v>291852.13</v>
      </c>
      <c r="AJ9" s="5">
        <v>99.2200155182445</v>
      </c>
      <c r="AK9" s="5">
        <v>98434.15</v>
      </c>
      <c r="AL9" s="2">
        <v>98.1331386642275</v>
      </c>
      <c r="AM9" s="2">
        <v>123570.03</v>
      </c>
      <c r="AN9" s="5">
        <v>101.405236082586</v>
      </c>
      <c r="AO9" s="5">
        <v>852074.85</v>
      </c>
      <c r="AP9" s="2">
        <v>98.9298309648463</v>
      </c>
      <c r="AQ9" s="2">
        <v>427173.473333333</v>
      </c>
      <c r="AR9" s="5">
        <v>98.4623055906326</v>
      </c>
      <c r="AS9" s="5">
        <v>547126.996666667</v>
      </c>
      <c r="AT9" s="2">
        <v>97.662256972726</v>
      </c>
      <c r="AU9" s="2">
        <v>304650.613333333</v>
      </c>
    </row>
    <row r="10">
      <c r="A10" s="6"/>
      <c r="B10" s="6" t="b">
        <v>0</v>
      </c>
      <c r="C10" s="6" t="s">
        <v>0</v>
      </c>
      <c r="D10" s="7">
        <v>44862.4950115741</v>
      </c>
      <c r="E10" s="1" t="s">
        <v>112</v>
      </c>
      <c r="F10" s="2" t="s">
        <v>199</v>
      </c>
      <c r="G10" s="6" t="s">
        <v>97</v>
      </c>
      <c r="H10" s="2">
        <v>1</v>
      </c>
      <c r="I10" s="5">
        <v>10.1358728203493</v>
      </c>
      <c r="J10" s="2">
        <v>10.1824532791439</v>
      </c>
      <c r="K10" s="5">
        <v>10.8945933028245</v>
      </c>
      <c r="L10" s="2">
        <v>10.1397913256408</v>
      </c>
      <c r="M10" s="5">
        <v>10.2667612554138</v>
      </c>
      <c r="N10" s="2">
        <v>10.2922920613064</v>
      </c>
      <c r="O10" s="5">
        <v>10.1839008508474</v>
      </c>
      <c r="P10" s="2">
        <v>9.98052800415833</v>
      </c>
      <c r="Q10" s="5">
        <v>10.0688520265681</v>
      </c>
      <c r="R10" s="2">
        <v>0.490123162132814</v>
      </c>
      <c r="S10" s="5">
        <v>0.483604628593966</v>
      </c>
      <c r="T10" s="2">
        <v>0.477713035976842</v>
      </c>
      <c r="U10" s="5">
        <v>0.478974731229093</v>
      </c>
      <c r="V10" s="2">
        <v>10.0041941023763</v>
      </c>
      <c r="W10" s="5">
        <v>10.1361652074317</v>
      </c>
      <c r="X10" s="2">
        <v>9.91484675381728</v>
      </c>
      <c r="Y10" s="5">
        <v>10.0048931276922</v>
      </c>
      <c r="Z10" s="2">
        <v>9.93865890201276</v>
      </c>
      <c r="AA10" s="5">
        <v>10.0046918940322</v>
      </c>
      <c r="AB10" s="2">
        <v>9.42895568356757</v>
      </c>
      <c r="AC10" s="5">
        <v>9.58176377735327</v>
      </c>
      <c r="AD10" s="2">
        <v>96.7834538050083</v>
      </c>
      <c r="AE10" s="2">
        <v>11878.7333333333</v>
      </c>
      <c r="AF10" s="5">
        <v>101.134038359693</v>
      </c>
      <c r="AG10" s="5">
        <v>647373.586666667</v>
      </c>
      <c r="AH10" s="2">
        <v>98.8007616730225</v>
      </c>
      <c r="AI10" s="2">
        <v>290661.2</v>
      </c>
      <c r="AJ10" s="5">
        <v>97.4028796816599</v>
      </c>
      <c r="AK10" s="5">
        <v>96631.4066666667</v>
      </c>
      <c r="AL10" s="2">
        <v>98.4840947241995</v>
      </c>
      <c r="AM10" s="2">
        <v>124011.956666667</v>
      </c>
      <c r="AN10" s="5">
        <v>102.517954469193</v>
      </c>
      <c r="AO10" s="5">
        <v>861424.656666667</v>
      </c>
      <c r="AP10" s="2">
        <v>100.487785386689</v>
      </c>
      <c r="AQ10" s="2">
        <v>433900.633333333</v>
      </c>
      <c r="AR10" s="5">
        <v>98.6896119408866</v>
      </c>
      <c r="AS10" s="5">
        <v>548390.073333333</v>
      </c>
      <c r="AT10" s="2">
        <v>98.0048515694831</v>
      </c>
      <c r="AU10" s="2">
        <v>305719.313333333</v>
      </c>
    </row>
    <row r="11">
      <c r="A11" s="6"/>
      <c r="B11" s="6" t="b">
        <v>0</v>
      </c>
      <c r="C11" s="6" t="s">
        <v>103</v>
      </c>
      <c r="D11" s="7">
        <v>44862.4977430556</v>
      </c>
      <c r="E11" s="1" t="s">
        <v>112</v>
      </c>
      <c r="F11" s="2" t="s">
        <v>191</v>
      </c>
      <c r="G11" s="6" t="s">
        <v>12</v>
      </c>
      <c r="H11" s="2">
        <v>1</v>
      </c>
      <c r="I11" s="5">
        <v>50.1601816417891</v>
      </c>
      <c r="J11" s="2">
        <v>49.4607650685139</v>
      </c>
      <c r="K11" s="5">
        <v>49.3057514177986</v>
      </c>
      <c r="L11" s="2">
        <v>49.3670187366202</v>
      </c>
      <c r="M11" s="5">
        <v>49.9647596164726</v>
      </c>
      <c r="N11" s="2">
        <v>50.1481766525886</v>
      </c>
      <c r="O11" s="5">
        <v>49.8040998933925</v>
      </c>
      <c r="P11" s="2">
        <v>49.2958026626442</v>
      </c>
      <c r="Q11" s="5">
        <v>49.5021099959635</v>
      </c>
      <c r="R11" s="2">
        <v>2.36835868338356</v>
      </c>
      <c r="S11" s="5">
        <v>2.43182213120709</v>
      </c>
      <c r="T11" s="2">
        <v>2.40037096117396</v>
      </c>
      <c r="U11" s="5">
        <v>2.42508076686579</v>
      </c>
      <c r="V11" s="2">
        <v>48.6249471738767</v>
      </c>
      <c r="W11" s="5">
        <v>49.5328622478146</v>
      </c>
      <c r="X11" s="2">
        <v>47.7951512420876</v>
      </c>
      <c r="Y11" s="5">
        <v>49.1249526289377</v>
      </c>
      <c r="Z11" s="2">
        <v>48.4525336197218</v>
      </c>
      <c r="AA11" s="5">
        <v>49.1912588455631</v>
      </c>
      <c r="AB11" s="2">
        <v>48.3127469015624</v>
      </c>
      <c r="AC11" s="5">
        <v>49.902500776983</v>
      </c>
      <c r="AD11" s="2">
        <v>95.4512086321362</v>
      </c>
      <c r="AE11" s="2">
        <v>11715.22</v>
      </c>
      <c r="AF11" s="5">
        <v>99.1735623650173</v>
      </c>
      <c r="AG11" s="5">
        <v>634824.296666667</v>
      </c>
      <c r="AH11" s="2">
        <v>96.4333149336115</v>
      </c>
      <c r="AI11" s="2">
        <v>283696.426666667</v>
      </c>
      <c r="AJ11" s="5">
        <v>96.1486960034489</v>
      </c>
      <c r="AK11" s="5">
        <v>95387.1566666667</v>
      </c>
      <c r="AL11" s="2">
        <v>97.2976319850158</v>
      </c>
      <c r="AM11" s="2">
        <v>122517.953333333</v>
      </c>
      <c r="AN11" s="5">
        <v>102.385343463837</v>
      </c>
      <c r="AO11" s="5">
        <v>860310.37</v>
      </c>
      <c r="AP11" s="2">
        <v>100.192222655101</v>
      </c>
      <c r="AQ11" s="2">
        <v>432624.41</v>
      </c>
      <c r="AR11" s="5">
        <v>98.3847321839261</v>
      </c>
      <c r="AS11" s="5">
        <v>546695.943333333</v>
      </c>
      <c r="AT11" s="2">
        <v>97.3095312528852</v>
      </c>
      <c r="AU11" s="2">
        <v>303550.31</v>
      </c>
    </row>
    <row r="12">
      <c r="A12" s="6"/>
      <c r="B12" s="6" t="b">
        <v>0</v>
      </c>
      <c r="C12" s="6" t="s">
        <v>43</v>
      </c>
      <c r="D12" s="7">
        <v>44862.500474537</v>
      </c>
      <c r="E12" s="1" t="s">
        <v>112</v>
      </c>
      <c r="F12" s="2" t="s">
        <v>185</v>
      </c>
      <c r="G12" s="6" t="s">
        <v>208</v>
      </c>
      <c r="H12" s="2">
        <v>1</v>
      </c>
      <c r="I12" s="5">
        <v>99.906229306441</v>
      </c>
      <c r="J12" s="2">
        <v>100.251328051553</v>
      </c>
      <c r="K12" s="5">
        <v>100.256048735766</v>
      </c>
      <c r="L12" s="2">
        <v>100.302401296643</v>
      </c>
      <c r="M12" s="5">
        <v>99.9905932835228</v>
      </c>
      <c r="N12" s="2">
        <v>99.8965016903865</v>
      </c>
      <c r="O12" s="5">
        <v>100.079705389929</v>
      </c>
      <c r="P12" s="2">
        <v>100.354075694077</v>
      </c>
      <c r="Q12" s="5">
        <v>100.241851145026</v>
      </c>
      <c r="R12" s="2">
        <v>5.06718565405763</v>
      </c>
      <c r="S12" s="5">
        <v>5.03621809551714</v>
      </c>
      <c r="T12" s="2">
        <v>5.05251654908086</v>
      </c>
      <c r="U12" s="5">
        <v>5.04017856124843</v>
      </c>
      <c r="V12" s="2">
        <v>100.68685983393</v>
      </c>
      <c r="W12" s="5">
        <v>100.219797039534</v>
      </c>
      <c r="X12" s="2">
        <v>101.110793598043</v>
      </c>
      <c r="Y12" s="5">
        <v>100.436993351226</v>
      </c>
      <c r="Z12" s="2">
        <v>100.779688828514</v>
      </c>
      <c r="AA12" s="5">
        <v>100.403778839687</v>
      </c>
      <c r="AB12" s="2">
        <v>100.901195797872</v>
      </c>
      <c r="AC12" s="5">
        <v>100.090470333171</v>
      </c>
      <c r="AD12" s="2">
        <v>96.629110646093</v>
      </c>
      <c r="AE12" s="2">
        <v>11859.79</v>
      </c>
      <c r="AF12" s="5">
        <v>94.601535653523</v>
      </c>
      <c r="AG12" s="5">
        <v>605558.093333333</v>
      </c>
      <c r="AH12" s="2">
        <v>93.0596518891372</v>
      </c>
      <c r="AI12" s="2">
        <v>273771.473333333</v>
      </c>
      <c r="AJ12" s="5">
        <v>93.427166980928</v>
      </c>
      <c r="AK12" s="5">
        <v>92687.1833333333</v>
      </c>
      <c r="AL12" s="2">
        <v>93.1293716137279</v>
      </c>
      <c r="AM12" s="2">
        <v>117269.246666667</v>
      </c>
      <c r="AN12" s="5">
        <v>98.0088756220671</v>
      </c>
      <c r="AO12" s="5">
        <v>823536.35</v>
      </c>
      <c r="AP12" s="2">
        <v>98.0463896857209</v>
      </c>
      <c r="AQ12" s="2">
        <v>423358.823333333</v>
      </c>
      <c r="AR12" s="5">
        <v>92.1908295487134</v>
      </c>
      <c r="AS12" s="5">
        <v>512278.19</v>
      </c>
      <c r="AT12" s="2">
        <v>93.4864529541462</v>
      </c>
      <c r="AU12" s="2">
        <v>291624.483333333</v>
      </c>
    </row>
    <row r="13">
      <c r="A13" s="6"/>
      <c r="B13" s="6" t="b">
        <v>0</v>
      </c>
      <c r="C13" s="6" t="s">
        <v>126</v>
      </c>
      <c r="D13" s="7">
        <v>44862.5030902778</v>
      </c>
      <c r="E13" s="1" t="s">
        <v>32</v>
      </c>
      <c r="F13" s="2"/>
      <c r="G13" s="6" t="s">
        <v>152</v>
      </c>
      <c r="H13" s="2">
        <v>1</v>
      </c>
      <c r="I13" s="5">
        <v>0.0411221775909013</v>
      </c>
      <c r="J13" s="2">
        <v>0.111236843004163</v>
      </c>
      <c r="K13" s="5">
        <v>0.199146067185447</v>
      </c>
      <c r="L13" s="2">
        <v>0.0503483475289994</v>
      </c>
      <c r="M13" s="5">
        <v>0.00697139924015093</v>
      </c>
      <c r="N13" s="2">
        <v>0.00830808123114134</v>
      </c>
      <c r="O13" s="5">
        <v>0.043935706897836</v>
      </c>
      <c r="P13" s="2">
        <v>0.0942130319638242</v>
      </c>
      <c r="Q13" s="5">
        <v>0.0434155026880722</v>
      </c>
      <c r="R13" s="2">
        <v>0.0589343167749187</v>
      </c>
      <c r="S13" s="5">
        <v>0.0542876539878517</v>
      </c>
      <c r="T13" s="2">
        <v>0.0636216810298776</v>
      </c>
      <c r="U13" s="5">
        <v>0.0477760393609676</v>
      </c>
      <c r="V13" s="2">
        <v>0.0496777614444033</v>
      </c>
      <c r="W13" s="5">
        <v>0.00280595829395437</v>
      </c>
      <c r="X13" s="2">
        <v>0.0560611346921948</v>
      </c>
      <c r="Y13" s="5">
        <v>0.00944714047863986</v>
      </c>
      <c r="Z13" s="2">
        <v>0.0528079846187731</v>
      </c>
      <c r="AA13" s="5">
        <v>0.00518646976681174</v>
      </c>
      <c r="AB13" s="2">
        <v>0.0794383198481456</v>
      </c>
      <c r="AC13" s="5">
        <v>0.0303453668456013</v>
      </c>
      <c r="AD13" s="2">
        <v>92.9507299592212</v>
      </c>
      <c r="AE13" s="2">
        <v>11408.3233333333</v>
      </c>
      <c r="AF13" s="5">
        <v>95.4817569002101</v>
      </c>
      <c r="AG13" s="5">
        <v>611192.516666667</v>
      </c>
      <c r="AH13" s="2">
        <v>92.7391450280714</v>
      </c>
      <c r="AI13" s="2">
        <v>272828.576666667</v>
      </c>
      <c r="AJ13" s="5">
        <v>93.6595038563271</v>
      </c>
      <c r="AK13" s="5">
        <v>92917.68</v>
      </c>
      <c r="AL13" s="2">
        <v>93.5623633681479</v>
      </c>
      <c r="AM13" s="2">
        <v>117814.473333333</v>
      </c>
      <c r="AN13" s="5">
        <v>99.0218027256365</v>
      </c>
      <c r="AO13" s="5">
        <v>832047.643333333</v>
      </c>
      <c r="AP13" s="2">
        <v>96.3890322462957</v>
      </c>
      <c r="AQ13" s="2">
        <v>416202.446666667</v>
      </c>
      <c r="AR13" s="5">
        <v>97.2440822923097</v>
      </c>
      <c r="AS13" s="5">
        <v>540357.676666667</v>
      </c>
      <c r="AT13" s="2">
        <v>96.7472394960311</v>
      </c>
      <c r="AU13" s="2">
        <v>301796.28</v>
      </c>
    </row>
    <row r="14">
      <c r="A14" s="6"/>
      <c r="B14" s="6" t="b">
        <v>0</v>
      </c>
      <c r="C14" s="6" t="s">
        <v>172</v>
      </c>
      <c r="D14" s="7">
        <v>44862.5057638889</v>
      </c>
      <c r="E14" s="1" t="s">
        <v>32</v>
      </c>
      <c r="F14" s="2"/>
      <c r="G14" s="6" t="s">
        <v>152</v>
      </c>
      <c r="H14" s="2">
        <v>1</v>
      </c>
      <c r="I14" s="5">
        <v>0.0209245376828099</v>
      </c>
      <c r="J14" s="2">
        <v>0.021282124967218</v>
      </c>
      <c r="K14" s="5">
        <v>0.0622958939115577</v>
      </c>
      <c r="L14" s="2">
        <v>0.000812279274755348</v>
      </c>
      <c r="M14" s="5">
        <v>4.24177629529668E-05</v>
      </c>
      <c r="N14" s="2">
        <v>0.00596333174449007</v>
      </c>
      <c r="O14" s="5">
        <v>0.0157956200830068</v>
      </c>
      <c r="P14" s="2">
        <v>0.0130522886198911</v>
      </c>
      <c r="Q14" s="5">
        <v>0.0141429677370082</v>
      </c>
      <c r="R14" s="2">
        <v>0.0157128731488454</v>
      </c>
      <c r="S14" s="5">
        <v>0.0182978335116933</v>
      </c>
      <c r="T14" s="2">
        <v>0.022550127716686</v>
      </c>
      <c r="U14" s="5">
        <v>0.020344808198692</v>
      </c>
      <c r="V14" s="2" t="s">
        <v>38</v>
      </c>
      <c r="W14" s="5" t="s">
        <v>38</v>
      </c>
      <c r="X14" s="2" t="s">
        <v>38</v>
      </c>
      <c r="Y14" s="5">
        <v>0.00363403898751266</v>
      </c>
      <c r="Z14" s="2" t="s">
        <v>38</v>
      </c>
      <c r="AA14" s="5" t="s">
        <v>38</v>
      </c>
      <c r="AB14" s="2" t="s">
        <v>38</v>
      </c>
      <c r="AC14" s="5">
        <v>0.00705411142073748</v>
      </c>
      <c r="AD14" s="2">
        <v>92.0264363242809</v>
      </c>
      <c r="AE14" s="2">
        <v>11294.88</v>
      </c>
      <c r="AF14" s="5">
        <v>97.6571361330476</v>
      </c>
      <c r="AG14" s="5">
        <v>625117.433333333</v>
      </c>
      <c r="AH14" s="2">
        <v>93.265520517752</v>
      </c>
      <c r="AI14" s="2">
        <v>274377.116666667</v>
      </c>
      <c r="AJ14" s="5">
        <v>92.6295024656457</v>
      </c>
      <c r="AK14" s="5">
        <v>91895.8366666667</v>
      </c>
      <c r="AL14" s="2">
        <v>93.475012163069</v>
      </c>
      <c r="AM14" s="2">
        <v>117704.48</v>
      </c>
      <c r="AN14" s="5">
        <v>101.168376084726</v>
      </c>
      <c r="AO14" s="5">
        <v>850084.593333333</v>
      </c>
      <c r="AP14" s="2">
        <v>96.1269762018916</v>
      </c>
      <c r="AQ14" s="2">
        <v>415070.903333333</v>
      </c>
      <c r="AR14" s="5">
        <v>99.6024527871855</v>
      </c>
      <c r="AS14" s="5">
        <v>553462.47</v>
      </c>
      <c r="AT14" s="2">
        <v>95.972010360182</v>
      </c>
      <c r="AU14" s="2">
        <v>299378.006666667</v>
      </c>
    </row>
    <row r="15">
      <c r="A15" s="6"/>
      <c r="B15" s="6" t="b">
        <v>0</v>
      </c>
      <c r="C15" s="6" t="s">
        <v>190</v>
      </c>
      <c r="D15" s="7">
        <v>44862.5083796296</v>
      </c>
      <c r="E15" s="1" t="s">
        <v>136</v>
      </c>
      <c r="F15" s="2"/>
      <c r="G15" s="6" t="s">
        <v>31</v>
      </c>
      <c r="H15" s="2">
        <v>1</v>
      </c>
      <c r="I15" s="5">
        <v>5.19475320309227</v>
      </c>
      <c r="J15" s="2">
        <v>5.47787723218779</v>
      </c>
      <c r="K15" s="5">
        <v>5.04296945902436</v>
      </c>
      <c r="L15" s="2">
        <v>5.35000644634383</v>
      </c>
      <c r="M15" s="5">
        <v>5.21017307346654</v>
      </c>
      <c r="N15" s="2">
        <v>5.23438734713452</v>
      </c>
      <c r="O15" s="5">
        <v>5.17100099674299</v>
      </c>
      <c r="P15" s="2">
        <v>5.30205381665287</v>
      </c>
      <c r="Q15" s="5">
        <v>5.08361562205589</v>
      </c>
      <c r="R15" s="2">
        <v>0.534521744860503</v>
      </c>
      <c r="S15" s="5">
        <v>0.512691873116131</v>
      </c>
      <c r="T15" s="2">
        <v>0.524124844089748</v>
      </c>
      <c r="U15" s="5">
        <v>0.511539638970574</v>
      </c>
      <c r="V15" s="2">
        <v>5.16548368995332</v>
      </c>
      <c r="W15" s="5">
        <v>4.98018311965912</v>
      </c>
      <c r="X15" s="2">
        <v>5.33628455803872</v>
      </c>
      <c r="Y15" s="5">
        <v>5.25410227331966</v>
      </c>
      <c r="Z15" s="2">
        <v>5.25951507501486</v>
      </c>
      <c r="AA15" s="5">
        <v>5.09719747325188</v>
      </c>
      <c r="AB15" s="2">
        <v>5.10016799682321</v>
      </c>
      <c r="AC15" s="5">
        <v>5.07558253026029</v>
      </c>
      <c r="AD15" s="2">
        <v>94.4546455715627</v>
      </c>
      <c r="AE15" s="2">
        <v>11592.9066666667</v>
      </c>
      <c r="AF15" s="5">
        <v>92.9584419677704</v>
      </c>
      <c r="AG15" s="5">
        <v>595040.413333333</v>
      </c>
      <c r="AH15" s="2">
        <v>90.1802659465134</v>
      </c>
      <c r="AI15" s="2">
        <v>265300.63</v>
      </c>
      <c r="AJ15" s="5">
        <v>94.5694241527066</v>
      </c>
      <c r="AK15" s="5">
        <v>93820.3933333333</v>
      </c>
      <c r="AL15" s="2">
        <v>94.9017264529695</v>
      </c>
      <c r="AM15" s="2">
        <v>119501.01</v>
      </c>
      <c r="AN15" s="5">
        <v>95.748673316716</v>
      </c>
      <c r="AO15" s="5">
        <v>804544.613333333</v>
      </c>
      <c r="AP15" s="2">
        <v>97.9384254949545</v>
      </c>
      <c r="AQ15" s="2">
        <v>422892.64</v>
      </c>
      <c r="AR15" s="5">
        <v>95.0525705659995</v>
      </c>
      <c r="AS15" s="5">
        <v>528180.07</v>
      </c>
      <c r="AT15" s="2">
        <v>98.0508920260998</v>
      </c>
      <c r="AU15" s="2">
        <v>305862.933333333</v>
      </c>
    </row>
    <row r="16">
      <c r="A16" s="6"/>
      <c r="B16" s="6" t="b">
        <v>0</v>
      </c>
      <c r="C16" s="6" t="s">
        <v>81</v>
      </c>
      <c r="D16" s="7">
        <v>44862.5110532407</v>
      </c>
      <c r="E16" s="1" t="s">
        <v>5</v>
      </c>
      <c r="F16" s="2"/>
      <c r="G16" s="6" t="s">
        <v>16</v>
      </c>
      <c r="H16" s="2">
        <v>1</v>
      </c>
      <c r="I16" s="5">
        <v>10.5972344243651</v>
      </c>
      <c r="J16" s="2">
        <v>10.745530593717</v>
      </c>
      <c r="K16" s="5">
        <v>10.9000350503037</v>
      </c>
      <c r="L16" s="2">
        <v>11.2743911369884</v>
      </c>
      <c r="M16" s="5">
        <v>10.5616954253792</v>
      </c>
      <c r="N16" s="2">
        <v>10.6632757146015</v>
      </c>
      <c r="O16" s="5">
        <v>10.5429764643852</v>
      </c>
      <c r="P16" s="2">
        <v>11.1731888992547</v>
      </c>
      <c r="Q16" s="5">
        <v>10.4285357543767</v>
      </c>
      <c r="R16" s="2">
        <v>1.1017100261347</v>
      </c>
      <c r="S16" s="5">
        <v>1.05999015312831</v>
      </c>
      <c r="T16" s="2">
        <v>1.08794366577473</v>
      </c>
      <c r="U16" s="5">
        <v>1.06324815316036</v>
      </c>
      <c r="V16" s="2">
        <v>10.8462189448537</v>
      </c>
      <c r="W16" s="5">
        <v>10.2720120512113</v>
      </c>
      <c r="X16" s="2">
        <v>11.2751763358147</v>
      </c>
      <c r="Y16" s="5">
        <v>10.6321756971052</v>
      </c>
      <c r="Z16" s="2">
        <v>11.0517967699047</v>
      </c>
      <c r="AA16" s="5">
        <v>10.4137316881662</v>
      </c>
      <c r="AB16" s="2">
        <v>11.3676424236422</v>
      </c>
      <c r="AC16" s="5">
        <v>10.1354971745746</v>
      </c>
      <c r="AD16" s="2">
        <v>93.195050046781</v>
      </c>
      <c r="AE16" s="2">
        <v>11438.31</v>
      </c>
      <c r="AF16" s="5">
        <v>89.2210113282191</v>
      </c>
      <c r="AG16" s="5">
        <v>571116.58</v>
      </c>
      <c r="AH16" s="2">
        <v>90.5598798886463</v>
      </c>
      <c r="AI16" s="2">
        <v>266417.413333333</v>
      </c>
      <c r="AJ16" s="5">
        <v>92.731567531865</v>
      </c>
      <c r="AK16" s="5">
        <v>91997.0933333333</v>
      </c>
      <c r="AL16" s="2">
        <v>93.3803441893726</v>
      </c>
      <c r="AM16" s="2">
        <v>117585.273333333</v>
      </c>
      <c r="AN16" s="5">
        <v>92.1666040529795</v>
      </c>
      <c r="AO16" s="5">
        <v>774445.663333333</v>
      </c>
      <c r="AP16" s="2">
        <v>95.9834572813399</v>
      </c>
      <c r="AQ16" s="2">
        <v>414451.196666667</v>
      </c>
      <c r="AR16" s="5">
        <v>90.6452029951652</v>
      </c>
      <c r="AS16" s="5">
        <v>503689.583333333</v>
      </c>
      <c r="AT16" s="2">
        <v>95.8735329800381</v>
      </c>
      <c r="AU16" s="2">
        <v>299070.813333333</v>
      </c>
    </row>
    <row r="17">
      <c r="A17" s="6"/>
      <c r="B17" s="6" t="b">
        <v>0</v>
      </c>
      <c r="C17" s="6" t="s">
        <v>202</v>
      </c>
      <c r="D17" s="7">
        <v>44862.5136574074</v>
      </c>
      <c r="E17" s="1" t="s">
        <v>86</v>
      </c>
      <c r="F17" s="2"/>
      <c r="G17" s="6" t="s">
        <v>82</v>
      </c>
      <c r="H17" s="2">
        <v>1</v>
      </c>
      <c r="I17" s="5">
        <v>50.950960533089</v>
      </c>
      <c r="J17" s="2">
        <v>50.6586528606103</v>
      </c>
      <c r="K17" s="5">
        <v>51.6956648452962</v>
      </c>
      <c r="L17" s="2">
        <v>58.0765700656072</v>
      </c>
      <c r="M17" s="5">
        <v>50.839758238867</v>
      </c>
      <c r="N17" s="2">
        <v>50.8316567276588</v>
      </c>
      <c r="O17" s="5">
        <v>50.7850317637702</v>
      </c>
      <c r="P17" s="2">
        <v>58.8736657609144</v>
      </c>
      <c r="Q17" s="5">
        <v>50.5279706534557</v>
      </c>
      <c r="R17" s="2">
        <v>5.7480436540353</v>
      </c>
      <c r="S17" s="5">
        <v>5.27407036482207</v>
      </c>
      <c r="T17" s="2">
        <v>5.72484904287859</v>
      </c>
      <c r="U17" s="5">
        <v>5.26176232360147</v>
      </c>
      <c r="V17" s="2">
        <v>57.1685621459545</v>
      </c>
      <c r="W17" s="5">
        <v>50.7620683338833</v>
      </c>
      <c r="X17" s="2">
        <v>58.2158605238199</v>
      </c>
      <c r="Y17" s="5">
        <v>52.4265707401515</v>
      </c>
      <c r="Z17" s="2">
        <v>57.8598062979075</v>
      </c>
      <c r="AA17" s="5">
        <v>51.6916291565303</v>
      </c>
      <c r="AB17" s="2">
        <v>56.3033956049533</v>
      </c>
      <c r="AC17" s="5">
        <v>51.68457589424</v>
      </c>
      <c r="AD17" s="2">
        <v>95.7592159812931</v>
      </c>
      <c r="AE17" s="2">
        <v>11753.0233333333</v>
      </c>
      <c r="AF17" s="5">
        <v>84.7765342044331</v>
      </c>
      <c r="AG17" s="5">
        <v>542666.84</v>
      </c>
      <c r="AH17" s="2">
        <v>93.9921356060519</v>
      </c>
      <c r="AI17" s="2">
        <v>276514.74</v>
      </c>
      <c r="AJ17" s="5">
        <v>94.73631936847</v>
      </c>
      <c r="AK17" s="5">
        <v>93985.9666666667</v>
      </c>
      <c r="AL17" s="2">
        <v>93.6311738180182</v>
      </c>
      <c r="AM17" s="2">
        <v>117901.12</v>
      </c>
      <c r="AN17" s="5">
        <v>88.9084873304614</v>
      </c>
      <c r="AO17" s="5">
        <v>747068.78</v>
      </c>
      <c r="AP17" s="2">
        <v>97.8808224633389</v>
      </c>
      <c r="AQ17" s="2">
        <v>422643.913333333</v>
      </c>
      <c r="AR17" s="5">
        <v>84.4295620977712</v>
      </c>
      <c r="AS17" s="5">
        <v>469151.036666667</v>
      </c>
      <c r="AT17" s="2">
        <v>94.1356056541604</v>
      </c>
      <c r="AU17" s="2">
        <v>293649.47</v>
      </c>
    </row>
    <row r="18">
      <c r="A18" s="6"/>
      <c r="B18" s="6" t="b">
        <v>0</v>
      </c>
      <c r="C18" s="6" t="s">
        <v>130</v>
      </c>
      <c r="D18" s="7">
        <v>44862.5162847222</v>
      </c>
      <c r="E18" s="1" t="s">
        <v>32</v>
      </c>
      <c r="F18" s="2"/>
      <c r="G18" s="6" t="s">
        <v>152</v>
      </c>
      <c r="H18" s="2">
        <v>1</v>
      </c>
      <c r="I18" s="5">
        <v>0.0227130728953203</v>
      </c>
      <c r="J18" s="2">
        <v>0.060851252710278</v>
      </c>
      <c r="K18" s="5">
        <v>0.103593602757767</v>
      </c>
      <c r="L18" s="2">
        <v>0.00514073216994649</v>
      </c>
      <c r="M18" s="5">
        <v>0.00599623671500549</v>
      </c>
      <c r="N18" s="2">
        <v>0.0100982995149162</v>
      </c>
      <c r="O18" s="5">
        <v>0.02476179163062</v>
      </c>
      <c r="P18" s="2">
        <v>0.0313384272187306</v>
      </c>
      <c r="Q18" s="5">
        <v>0.0224602014081109</v>
      </c>
      <c r="R18" s="2">
        <v>0.0746581893709231</v>
      </c>
      <c r="S18" s="5">
        <v>0.0586611163876969</v>
      </c>
      <c r="T18" s="2">
        <v>0.0676167854697447</v>
      </c>
      <c r="U18" s="5">
        <v>0.0628914997945105</v>
      </c>
      <c r="V18" s="2">
        <v>0.000386982245148287</v>
      </c>
      <c r="W18" s="5">
        <v>0.0019639825076203</v>
      </c>
      <c r="X18" s="2">
        <v>0.00241762807967439</v>
      </c>
      <c r="Y18" s="5">
        <v>0.00193200971383139</v>
      </c>
      <c r="Z18" s="2">
        <v>0.0021035427935865</v>
      </c>
      <c r="AA18" s="5">
        <v>0.0025939942602345</v>
      </c>
      <c r="AB18" s="2">
        <v>0.0194507172688067</v>
      </c>
      <c r="AC18" s="5">
        <v>0.0193828067735963</v>
      </c>
      <c r="AD18" s="2">
        <v>94.735385538782</v>
      </c>
      <c r="AE18" s="2">
        <v>11627.3633333333</v>
      </c>
      <c r="AF18" s="5">
        <v>94.9258875494936</v>
      </c>
      <c r="AG18" s="5">
        <v>607634.316666667</v>
      </c>
      <c r="AH18" s="2">
        <v>92.9322203036914</v>
      </c>
      <c r="AI18" s="2">
        <v>273396.583333333</v>
      </c>
      <c r="AJ18" s="5">
        <v>92.5232139478598</v>
      </c>
      <c r="AK18" s="5">
        <v>91790.39</v>
      </c>
      <c r="AL18" s="2">
        <v>94.1343790206325</v>
      </c>
      <c r="AM18" s="2">
        <v>118534.76</v>
      </c>
      <c r="AN18" s="5">
        <v>98.5192518185507</v>
      </c>
      <c r="AO18" s="5">
        <v>827824.873333333</v>
      </c>
      <c r="AP18" s="2">
        <v>96.8066299083806</v>
      </c>
      <c r="AQ18" s="2">
        <v>418005.61</v>
      </c>
      <c r="AR18" s="5">
        <v>95.4899938547628</v>
      </c>
      <c r="AS18" s="5">
        <v>530610.706666667</v>
      </c>
      <c r="AT18" s="2">
        <v>96.4435868377338</v>
      </c>
      <c r="AU18" s="2">
        <v>300849.056666667</v>
      </c>
    </row>
    <row r="19">
      <c r="A19" s="6"/>
      <c r="B19" s="6" t="b">
        <v>1</v>
      </c>
      <c r="C19" s="6" t="s">
        <v>90</v>
      </c>
      <c r="D19" s="7">
        <v>44862.518900463</v>
      </c>
      <c r="E19" s="1" t="s">
        <v>32</v>
      </c>
      <c r="F19" s="2"/>
      <c r="G19" s="6" t="s">
        <v>152</v>
      </c>
      <c r="H19" s="2">
        <v>1</v>
      </c>
      <c r="I19" s="5"/>
      <c r="J19" s="2"/>
      <c r="K19" s="5"/>
      <c r="L19" s="2"/>
      <c r="M19" s="5"/>
      <c r="N19" s="2"/>
      <c r="O19" s="5"/>
      <c r="P19" s="2"/>
      <c r="Q19" s="5"/>
      <c r="R19" s="2"/>
      <c r="S19" s="5"/>
      <c r="T19" s="2"/>
      <c r="U19" s="5"/>
      <c r="V19" s="2"/>
      <c r="W19" s="5"/>
      <c r="X19" s="2"/>
      <c r="Y19" s="5"/>
      <c r="Z19" s="2"/>
      <c r="AA19" s="5"/>
      <c r="AB19" s="2"/>
      <c r="AC19" s="5"/>
      <c r="AD19" s="2"/>
      <c r="AE19" s="2"/>
      <c r="AF19" s="5"/>
      <c r="AG19" s="5"/>
      <c r="AH19" s="2"/>
      <c r="AI19" s="2"/>
      <c r="AJ19" s="5"/>
      <c r="AK19" s="5"/>
      <c r="AL19" s="2"/>
      <c r="AM19" s="2"/>
      <c r="AN19" s="5"/>
      <c r="AO19" s="5"/>
      <c r="AP19" s="2"/>
      <c r="AQ19" s="2"/>
      <c r="AR19" s="5"/>
      <c r="AS19" s="5"/>
      <c r="AT19" s="2"/>
      <c r="AU19" s="2"/>
    </row>
    <row r="20">
      <c r="A20" s="6"/>
      <c r="B20" s="6" t="b">
        <v>1</v>
      </c>
      <c r="C20" s="6" t="s">
        <v>179</v>
      </c>
      <c r="D20" s="7">
        <v>44862.5215972222</v>
      </c>
      <c r="E20" s="1" t="s">
        <v>32</v>
      </c>
      <c r="F20" s="2"/>
      <c r="G20" s="6" t="s">
        <v>198</v>
      </c>
      <c r="H20" s="2">
        <v>1</v>
      </c>
      <c r="I20" s="5"/>
      <c r="J20" s="2"/>
      <c r="K20" s="5"/>
      <c r="L20" s="2"/>
      <c r="M20" s="5"/>
      <c r="N20" s="2"/>
      <c r="O20" s="5"/>
      <c r="P20" s="2"/>
      <c r="Q20" s="5"/>
      <c r="R20" s="2"/>
      <c r="S20" s="5"/>
      <c r="T20" s="2"/>
      <c r="U20" s="5"/>
      <c r="V20" s="2"/>
      <c r="W20" s="5"/>
      <c r="X20" s="2"/>
      <c r="Y20" s="5"/>
      <c r="Z20" s="2"/>
      <c r="AA20" s="5"/>
      <c r="AB20" s="2"/>
      <c r="AC20" s="5"/>
      <c r="AD20" s="2"/>
      <c r="AE20" s="2"/>
      <c r="AF20" s="5"/>
      <c r="AG20" s="5"/>
      <c r="AH20" s="2"/>
      <c r="AI20" s="2"/>
      <c r="AJ20" s="5"/>
      <c r="AK20" s="5"/>
      <c r="AL20" s="2"/>
      <c r="AM20" s="2"/>
      <c r="AN20" s="5"/>
      <c r="AO20" s="5"/>
      <c r="AP20" s="2"/>
      <c r="AQ20" s="2"/>
      <c r="AR20" s="5"/>
      <c r="AS20" s="5"/>
      <c r="AT20" s="2"/>
      <c r="AU20" s="2"/>
    </row>
    <row r="21">
      <c r="A21" s="6"/>
      <c r="B21" s="6" t="b">
        <v>1</v>
      </c>
      <c r="C21" s="6" t="s">
        <v>58</v>
      </c>
      <c r="D21" s="7">
        <v>44862.5242361111</v>
      </c>
      <c r="E21" s="1" t="s">
        <v>32</v>
      </c>
      <c r="F21" s="2"/>
      <c r="G21" s="6" t="s">
        <v>200</v>
      </c>
      <c r="H21" s="2">
        <v>1</v>
      </c>
      <c r="I21" s="5"/>
      <c r="J21" s="2"/>
      <c r="K21" s="5"/>
      <c r="L21" s="2"/>
      <c r="M21" s="5"/>
      <c r="N21" s="2"/>
      <c r="O21" s="5"/>
      <c r="P21" s="2"/>
      <c r="Q21" s="5"/>
      <c r="R21" s="2"/>
      <c r="S21" s="5"/>
      <c r="T21" s="2"/>
      <c r="U21" s="5"/>
      <c r="V21" s="2"/>
      <c r="W21" s="5"/>
      <c r="X21" s="2"/>
      <c r="Y21" s="5"/>
      <c r="Z21" s="2"/>
      <c r="AA21" s="5"/>
      <c r="AB21" s="2"/>
      <c r="AC21" s="5"/>
      <c r="AD21" s="2"/>
      <c r="AE21" s="2"/>
      <c r="AF21" s="5"/>
      <c r="AG21" s="5"/>
      <c r="AH21" s="2"/>
      <c r="AI21" s="2"/>
      <c r="AJ21" s="5"/>
      <c r="AK21" s="5"/>
      <c r="AL21" s="2"/>
      <c r="AM21" s="2"/>
      <c r="AN21" s="5"/>
      <c r="AO21" s="5"/>
      <c r="AP21" s="2"/>
      <c r="AQ21" s="2"/>
      <c r="AR21" s="5"/>
      <c r="AS21" s="5"/>
      <c r="AT21" s="2"/>
      <c r="AU21" s="2"/>
    </row>
    <row r="22">
      <c r="A22" s="6"/>
      <c r="B22" s="6" t="b">
        <v>1</v>
      </c>
      <c r="C22" s="6" t="s">
        <v>125</v>
      </c>
      <c r="D22" s="7">
        <v>44862.5269328704</v>
      </c>
      <c r="E22" s="1" t="s">
        <v>32</v>
      </c>
      <c r="F22" s="2"/>
      <c r="G22" s="6" t="s">
        <v>133</v>
      </c>
      <c r="H22" s="2">
        <v>1</v>
      </c>
      <c r="I22" s="5"/>
      <c r="J22" s="2"/>
      <c r="K22" s="5"/>
      <c r="L22" s="2"/>
      <c r="M22" s="5"/>
      <c r="N22" s="2"/>
      <c r="O22" s="5"/>
      <c r="P22" s="2"/>
      <c r="Q22" s="5"/>
      <c r="R22" s="2"/>
      <c r="S22" s="5"/>
      <c r="T22" s="2"/>
      <c r="U22" s="5"/>
      <c r="V22" s="2"/>
      <c r="W22" s="5"/>
      <c r="X22" s="2"/>
      <c r="Y22" s="5"/>
      <c r="Z22" s="2"/>
      <c r="AA22" s="5"/>
      <c r="AB22" s="2"/>
      <c r="AC22" s="5"/>
      <c r="AD22" s="2"/>
      <c r="AE22" s="2"/>
      <c r="AF22" s="5"/>
      <c r="AG22" s="5"/>
      <c r="AH22" s="2"/>
      <c r="AI22" s="2"/>
      <c r="AJ22" s="5"/>
      <c r="AK22" s="5"/>
      <c r="AL22" s="2"/>
      <c r="AM22" s="2"/>
      <c r="AN22" s="5"/>
      <c r="AO22" s="5"/>
      <c r="AP22" s="2"/>
      <c r="AQ22" s="2"/>
      <c r="AR22" s="5"/>
      <c r="AS22" s="5"/>
      <c r="AT22" s="2"/>
      <c r="AU22" s="2"/>
    </row>
    <row r="23">
      <c r="A23" s="6"/>
      <c r="B23" s="6" t="b">
        <v>1</v>
      </c>
      <c r="C23" s="6" t="s">
        <v>147</v>
      </c>
      <c r="D23" s="7">
        <v>44862.5295717593</v>
      </c>
      <c r="E23" s="1" t="s">
        <v>32</v>
      </c>
      <c r="F23" s="2"/>
      <c r="G23" s="6" t="s">
        <v>146</v>
      </c>
      <c r="H23" s="2">
        <v>1</v>
      </c>
      <c r="I23" s="5"/>
      <c r="J23" s="2"/>
      <c r="K23" s="5"/>
      <c r="L23" s="2"/>
      <c r="M23" s="5"/>
      <c r="N23" s="2"/>
      <c r="O23" s="5"/>
      <c r="P23" s="2"/>
      <c r="Q23" s="5"/>
      <c r="R23" s="2"/>
      <c r="S23" s="5"/>
      <c r="T23" s="2"/>
      <c r="U23" s="5"/>
      <c r="V23" s="2"/>
      <c r="W23" s="5"/>
      <c r="X23" s="2"/>
      <c r="Y23" s="5"/>
      <c r="Z23" s="2"/>
      <c r="AA23" s="5"/>
      <c r="AB23" s="2"/>
      <c r="AC23" s="5"/>
      <c r="AD23" s="2"/>
      <c r="AE23" s="2"/>
      <c r="AF23" s="5"/>
      <c r="AG23" s="5"/>
      <c r="AH23" s="2"/>
      <c r="AI23" s="2"/>
      <c r="AJ23" s="5"/>
      <c r="AK23" s="5"/>
      <c r="AL23" s="2"/>
      <c r="AM23" s="2"/>
      <c r="AN23" s="5"/>
      <c r="AO23" s="5"/>
      <c r="AP23" s="2"/>
      <c r="AQ23" s="2"/>
      <c r="AR23" s="5"/>
      <c r="AS23" s="5"/>
      <c r="AT23" s="2"/>
      <c r="AU23" s="2"/>
    </row>
    <row r="24">
      <c r="A24" s="6"/>
      <c r="B24" s="6" t="b">
        <v>1</v>
      </c>
      <c r="C24" s="6" t="s">
        <v>203</v>
      </c>
      <c r="D24" s="7">
        <v>44862.5322685185</v>
      </c>
      <c r="E24" s="1" t="s">
        <v>32</v>
      </c>
      <c r="F24" s="2"/>
      <c r="G24" s="6" t="s">
        <v>14</v>
      </c>
      <c r="H24" s="2">
        <v>1</v>
      </c>
      <c r="I24" s="5"/>
      <c r="J24" s="2"/>
      <c r="K24" s="5"/>
      <c r="L24" s="2"/>
      <c r="M24" s="5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5"/>
      <c r="AD24" s="2"/>
      <c r="AE24" s="2"/>
      <c r="AF24" s="5"/>
      <c r="AG24" s="5"/>
      <c r="AH24" s="2"/>
      <c r="AI24" s="2"/>
      <c r="AJ24" s="5"/>
      <c r="AK24" s="5"/>
      <c r="AL24" s="2"/>
      <c r="AM24" s="2"/>
      <c r="AN24" s="5"/>
      <c r="AO24" s="5"/>
      <c r="AP24" s="2"/>
      <c r="AQ24" s="2"/>
      <c r="AR24" s="5"/>
      <c r="AS24" s="5"/>
      <c r="AT24" s="2"/>
      <c r="AU24" s="2"/>
    </row>
    <row r="25">
      <c r="A25" s="6"/>
      <c r="B25" s="6" t="b">
        <v>1</v>
      </c>
      <c r="C25" s="6" t="s">
        <v>168</v>
      </c>
      <c r="D25" s="7">
        <v>44862.5349074074</v>
      </c>
      <c r="E25" s="1" t="s">
        <v>32</v>
      </c>
      <c r="F25" s="2"/>
      <c r="G25" s="6" t="s">
        <v>11</v>
      </c>
      <c r="H25" s="2">
        <v>1</v>
      </c>
      <c r="I25" s="5"/>
      <c r="J25" s="2"/>
      <c r="K25" s="5"/>
      <c r="L25" s="2"/>
      <c r="M25" s="5"/>
      <c r="N25" s="2"/>
      <c r="O25" s="5"/>
      <c r="P25" s="2"/>
      <c r="Q25" s="5"/>
      <c r="R25" s="2"/>
      <c r="S25" s="5"/>
      <c r="T25" s="2"/>
      <c r="U25" s="5"/>
      <c r="V25" s="2"/>
      <c r="W25" s="5"/>
      <c r="X25" s="2"/>
      <c r="Y25" s="5"/>
      <c r="Z25" s="2"/>
      <c r="AA25" s="5"/>
      <c r="AB25" s="2"/>
      <c r="AC25" s="5"/>
      <c r="AD25" s="2"/>
      <c r="AE25" s="2"/>
      <c r="AF25" s="5"/>
      <c r="AG25" s="5"/>
      <c r="AH25" s="2"/>
      <c r="AI25" s="2"/>
      <c r="AJ25" s="5"/>
      <c r="AK25" s="5"/>
      <c r="AL25" s="2"/>
      <c r="AM25" s="2"/>
      <c r="AN25" s="5"/>
      <c r="AO25" s="5"/>
      <c r="AP25" s="2"/>
      <c r="AQ25" s="2"/>
      <c r="AR25" s="5"/>
      <c r="AS25" s="5"/>
      <c r="AT25" s="2"/>
      <c r="AU25" s="2"/>
    </row>
    <row r="26">
      <c r="A26" s="6"/>
      <c r="B26" s="6" t="b">
        <v>1</v>
      </c>
      <c r="C26" s="6" t="s">
        <v>55</v>
      </c>
      <c r="D26" s="7">
        <v>44862.5375925926</v>
      </c>
      <c r="E26" s="1" t="s">
        <v>32</v>
      </c>
      <c r="F26" s="2"/>
      <c r="G26" s="6" t="s">
        <v>152</v>
      </c>
      <c r="H26" s="2">
        <v>1</v>
      </c>
      <c r="I26" s="5"/>
      <c r="J26" s="2"/>
      <c r="K26" s="5"/>
      <c r="L26" s="2"/>
      <c r="M26" s="5"/>
      <c r="N26" s="2"/>
      <c r="O26" s="5"/>
      <c r="P26" s="2"/>
      <c r="Q26" s="5"/>
      <c r="R26" s="2"/>
      <c r="S26" s="5"/>
      <c r="T26" s="2"/>
      <c r="U26" s="5"/>
      <c r="V26" s="2"/>
      <c r="W26" s="5"/>
      <c r="X26" s="2"/>
      <c r="Y26" s="5"/>
      <c r="Z26" s="2"/>
      <c r="AA26" s="5"/>
      <c r="AB26" s="2"/>
      <c r="AC26" s="5"/>
      <c r="AD26" s="2"/>
      <c r="AE26" s="2"/>
      <c r="AF26" s="5"/>
      <c r="AG26" s="5"/>
      <c r="AH26" s="2"/>
      <c r="AI26" s="2"/>
      <c r="AJ26" s="5"/>
      <c r="AK26" s="5"/>
      <c r="AL26" s="2"/>
      <c r="AM26" s="2"/>
      <c r="AN26" s="5"/>
      <c r="AO26" s="5"/>
      <c r="AP26" s="2"/>
      <c r="AQ26" s="2"/>
      <c r="AR26" s="5"/>
      <c r="AS26" s="5"/>
      <c r="AT26" s="2"/>
      <c r="AU26" s="2"/>
    </row>
    <row r="27">
      <c r="A27" s="6"/>
      <c r="B27" s="6" t="b">
        <v>1</v>
      </c>
      <c r="C27" s="6" t="s">
        <v>193</v>
      </c>
      <c r="D27" s="7">
        <v>44862.5402083333</v>
      </c>
      <c r="E27" s="1" t="s">
        <v>32</v>
      </c>
      <c r="F27" s="2"/>
      <c r="G27" s="6" t="s">
        <v>152</v>
      </c>
      <c r="H27" s="2">
        <v>1</v>
      </c>
      <c r="I27" s="5"/>
      <c r="J27" s="2"/>
      <c r="K27" s="5"/>
      <c r="L27" s="2"/>
      <c r="M27" s="5"/>
      <c r="N27" s="2"/>
      <c r="O27" s="5"/>
      <c r="P27" s="2"/>
      <c r="Q27" s="5"/>
      <c r="R27" s="2"/>
      <c r="S27" s="5"/>
      <c r="T27" s="2"/>
      <c r="U27" s="5"/>
      <c r="V27" s="2"/>
      <c r="W27" s="5"/>
      <c r="X27" s="2"/>
      <c r="Y27" s="5"/>
      <c r="Z27" s="2"/>
      <c r="AA27" s="5"/>
      <c r="AB27" s="2"/>
      <c r="AC27" s="5"/>
      <c r="AD27" s="2"/>
      <c r="AE27" s="2"/>
      <c r="AF27" s="5"/>
      <c r="AG27" s="5"/>
      <c r="AH27" s="2"/>
      <c r="AI27" s="2"/>
      <c r="AJ27" s="5"/>
      <c r="AK27" s="5"/>
      <c r="AL27" s="2"/>
      <c r="AM27" s="2"/>
      <c r="AN27" s="5"/>
      <c r="AO27" s="5"/>
      <c r="AP27" s="2"/>
      <c r="AQ27" s="2"/>
      <c r="AR27" s="5"/>
      <c r="AS27" s="5"/>
      <c r="AT27" s="2"/>
      <c r="AU27" s="2"/>
    </row>
    <row r="28">
      <c r="A28" s="6"/>
      <c r="B28" s="6" t="b">
        <v>1</v>
      </c>
      <c r="C28" s="6" t="s">
        <v>197</v>
      </c>
      <c r="D28" s="7">
        <v>44862.5428819444</v>
      </c>
      <c r="E28" s="1" t="s">
        <v>32</v>
      </c>
      <c r="F28" s="2"/>
      <c r="G28" s="6" t="s">
        <v>152</v>
      </c>
      <c r="H28" s="2">
        <v>1</v>
      </c>
      <c r="I28" s="5"/>
      <c r="J28" s="2"/>
      <c r="K28" s="5"/>
      <c r="L28" s="2"/>
      <c r="M28" s="5"/>
      <c r="N28" s="2"/>
      <c r="O28" s="5"/>
      <c r="P28" s="2"/>
      <c r="Q28" s="5"/>
      <c r="R28" s="2"/>
      <c r="S28" s="5"/>
      <c r="T28" s="2"/>
      <c r="U28" s="5"/>
      <c r="V28" s="2"/>
      <c r="W28" s="5"/>
      <c r="X28" s="2"/>
      <c r="Y28" s="5"/>
      <c r="Z28" s="2"/>
      <c r="AA28" s="5"/>
      <c r="AB28" s="2"/>
      <c r="AC28" s="5"/>
      <c r="AD28" s="2"/>
      <c r="AE28" s="2"/>
      <c r="AF28" s="5"/>
      <c r="AG28" s="5"/>
      <c r="AH28" s="2"/>
      <c r="AI28" s="2"/>
      <c r="AJ28" s="5"/>
      <c r="AK28" s="5"/>
      <c r="AL28" s="2"/>
      <c r="AM28" s="2"/>
      <c r="AN28" s="5"/>
      <c r="AO28" s="5"/>
      <c r="AP28" s="2"/>
      <c r="AQ28" s="2"/>
      <c r="AR28" s="5"/>
      <c r="AS28" s="5"/>
      <c r="AT28" s="2"/>
      <c r="AU28" s="2"/>
    </row>
    <row r="29">
      <c r="A29" s="6"/>
      <c r="B29" s="6" t="b">
        <v>1</v>
      </c>
      <c r="C29" s="6" t="s">
        <v>19</v>
      </c>
      <c r="D29" s="7">
        <v>44862.5454976852</v>
      </c>
      <c r="E29" s="1" t="s">
        <v>32</v>
      </c>
      <c r="F29" s="2"/>
      <c r="G29" s="6" t="s">
        <v>213</v>
      </c>
      <c r="H29" s="2">
        <v>1</v>
      </c>
      <c r="I29" s="5"/>
      <c r="J29" s="2"/>
      <c r="K29" s="5"/>
      <c r="L29" s="2"/>
      <c r="M29" s="5"/>
      <c r="N29" s="2"/>
      <c r="O29" s="5"/>
      <c r="P29" s="2"/>
      <c r="Q29" s="5"/>
      <c r="R29" s="2"/>
      <c r="S29" s="5"/>
      <c r="T29" s="2"/>
      <c r="U29" s="5"/>
      <c r="V29" s="2"/>
      <c r="W29" s="5"/>
      <c r="X29" s="2"/>
      <c r="Y29" s="5"/>
      <c r="Z29" s="2"/>
      <c r="AA29" s="5"/>
      <c r="AB29" s="2"/>
      <c r="AC29" s="5"/>
      <c r="AD29" s="2"/>
      <c r="AE29" s="2"/>
      <c r="AF29" s="5"/>
      <c r="AG29" s="5"/>
      <c r="AH29" s="2"/>
      <c r="AI29" s="2"/>
      <c r="AJ29" s="5"/>
      <c r="AK29" s="5"/>
      <c r="AL29" s="2"/>
      <c r="AM29" s="2"/>
      <c r="AN29" s="5"/>
      <c r="AO29" s="5"/>
      <c r="AP29" s="2"/>
      <c r="AQ29" s="2"/>
      <c r="AR29" s="5"/>
      <c r="AS29" s="5"/>
      <c r="AT29" s="2"/>
      <c r="AU29" s="2"/>
    </row>
    <row r="30">
      <c r="A30" s="6"/>
      <c r="B30" s="6" t="b">
        <v>1</v>
      </c>
      <c r="C30" s="6" t="s">
        <v>39</v>
      </c>
      <c r="D30" s="7">
        <v>44862.5482407407</v>
      </c>
      <c r="E30" s="1" t="s">
        <v>32</v>
      </c>
      <c r="F30" s="2"/>
      <c r="G30" s="6" t="s">
        <v>78</v>
      </c>
      <c r="H30" s="2">
        <v>1</v>
      </c>
      <c r="I30" s="5"/>
      <c r="J30" s="2"/>
      <c r="K30" s="5"/>
      <c r="L30" s="2"/>
      <c r="M30" s="5"/>
      <c r="N30" s="2"/>
      <c r="O30" s="5"/>
      <c r="P30" s="2"/>
      <c r="Q30" s="5"/>
      <c r="R30" s="2"/>
      <c r="S30" s="5"/>
      <c r="T30" s="2"/>
      <c r="U30" s="5"/>
      <c r="V30" s="2"/>
      <c r="W30" s="5"/>
      <c r="X30" s="2"/>
      <c r="Y30" s="5"/>
      <c r="Z30" s="2"/>
      <c r="AA30" s="5"/>
      <c r="AB30" s="2"/>
      <c r="AC30" s="5"/>
      <c r="AD30" s="2"/>
      <c r="AE30" s="2"/>
      <c r="AF30" s="5"/>
      <c r="AG30" s="5"/>
      <c r="AH30" s="2"/>
      <c r="AI30" s="2"/>
      <c r="AJ30" s="5"/>
      <c r="AK30" s="5"/>
      <c r="AL30" s="2"/>
      <c r="AM30" s="2"/>
      <c r="AN30" s="5"/>
      <c r="AO30" s="5"/>
      <c r="AP30" s="2"/>
      <c r="AQ30" s="2"/>
      <c r="AR30" s="5"/>
      <c r="AS30" s="5"/>
      <c r="AT30" s="2"/>
      <c r="AU30" s="2"/>
    </row>
    <row r="31">
      <c r="A31" s="6"/>
      <c r="B31" s="6" t="b">
        <v>1</v>
      </c>
      <c r="C31" s="6" t="s">
        <v>128</v>
      </c>
      <c r="D31" s="7">
        <v>44862.5509375</v>
      </c>
      <c r="E31" s="1" t="s">
        <v>32</v>
      </c>
      <c r="F31" s="2"/>
      <c r="G31" s="6" t="s">
        <v>2</v>
      </c>
      <c r="H31" s="2">
        <v>1</v>
      </c>
      <c r="I31" s="5"/>
      <c r="J31" s="2"/>
      <c r="K31" s="5"/>
      <c r="L31" s="2"/>
      <c r="M31" s="5"/>
      <c r="N31" s="2"/>
      <c r="O31" s="5"/>
      <c r="P31" s="2"/>
      <c r="Q31" s="5"/>
      <c r="R31" s="2"/>
      <c r="S31" s="5"/>
      <c r="T31" s="2"/>
      <c r="U31" s="5"/>
      <c r="V31" s="2"/>
      <c r="W31" s="5"/>
      <c r="X31" s="2"/>
      <c r="Y31" s="5"/>
      <c r="Z31" s="2"/>
      <c r="AA31" s="5"/>
      <c r="AB31" s="2"/>
      <c r="AC31" s="5"/>
      <c r="AD31" s="2"/>
      <c r="AE31" s="2"/>
      <c r="AF31" s="5"/>
      <c r="AG31" s="5"/>
      <c r="AH31" s="2"/>
      <c r="AI31" s="2"/>
      <c r="AJ31" s="5"/>
      <c r="AK31" s="5"/>
      <c r="AL31" s="2"/>
      <c r="AM31" s="2"/>
      <c r="AN31" s="5"/>
      <c r="AO31" s="5"/>
      <c r="AP31" s="2"/>
      <c r="AQ31" s="2"/>
      <c r="AR31" s="5"/>
      <c r="AS31" s="5"/>
      <c r="AT31" s="2"/>
      <c r="AU31" s="2"/>
    </row>
    <row r="32">
      <c r="A32" s="6"/>
      <c r="B32" s="6" t="b">
        <v>1</v>
      </c>
      <c r="C32" s="6" t="s">
        <v>72</v>
      </c>
      <c r="D32" s="7">
        <v>44862.5536921296</v>
      </c>
      <c r="E32" s="1" t="s">
        <v>32</v>
      </c>
      <c r="F32" s="2"/>
      <c r="G32" s="6" t="s">
        <v>97</v>
      </c>
      <c r="H32" s="2">
        <v>1</v>
      </c>
      <c r="I32" s="5"/>
      <c r="J32" s="2"/>
      <c r="K32" s="5"/>
      <c r="L32" s="2"/>
      <c r="M32" s="5"/>
      <c r="N32" s="2"/>
      <c r="O32" s="5"/>
      <c r="P32" s="2"/>
      <c r="Q32" s="5"/>
      <c r="R32" s="2"/>
      <c r="S32" s="5"/>
      <c r="T32" s="2"/>
      <c r="U32" s="5"/>
      <c r="V32" s="2"/>
      <c r="W32" s="5"/>
      <c r="X32" s="2"/>
      <c r="Y32" s="5"/>
      <c r="Z32" s="2"/>
      <c r="AA32" s="5"/>
      <c r="AB32" s="2"/>
      <c r="AC32" s="5"/>
      <c r="AD32" s="2"/>
      <c r="AE32" s="2"/>
      <c r="AF32" s="5"/>
      <c r="AG32" s="5"/>
      <c r="AH32" s="2"/>
      <c r="AI32" s="2"/>
      <c r="AJ32" s="5"/>
      <c r="AK32" s="5"/>
      <c r="AL32" s="2"/>
      <c r="AM32" s="2"/>
      <c r="AN32" s="5"/>
      <c r="AO32" s="5"/>
      <c r="AP32" s="2"/>
      <c r="AQ32" s="2"/>
      <c r="AR32" s="5"/>
      <c r="AS32" s="5"/>
      <c r="AT32" s="2"/>
      <c r="AU32" s="2"/>
    </row>
    <row r="33">
      <c r="A33" s="6"/>
      <c r="B33" s="6" t="b">
        <v>1</v>
      </c>
      <c r="C33" s="6" t="s">
        <v>148</v>
      </c>
      <c r="D33" s="7">
        <v>44862.5563773148</v>
      </c>
      <c r="E33" s="1" t="s">
        <v>32</v>
      </c>
      <c r="F33" s="2"/>
      <c r="G33" s="6" t="s">
        <v>12</v>
      </c>
      <c r="H33" s="2">
        <v>1</v>
      </c>
      <c r="I33" s="5"/>
      <c r="J33" s="2"/>
      <c r="K33" s="5"/>
      <c r="L33" s="2"/>
      <c r="M33" s="5"/>
      <c r="N33" s="2"/>
      <c r="O33" s="5"/>
      <c r="P33" s="2"/>
      <c r="Q33" s="5"/>
      <c r="R33" s="2"/>
      <c r="S33" s="5"/>
      <c r="T33" s="2"/>
      <c r="U33" s="5"/>
      <c r="V33" s="2"/>
      <c r="W33" s="5"/>
      <c r="X33" s="2"/>
      <c r="Y33" s="5"/>
      <c r="Z33" s="2"/>
      <c r="AA33" s="5"/>
      <c r="AB33" s="2"/>
      <c r="AC33" s="5"/>
      <c r="AD33" s="2"/>
      <c r="AE33" s="2"/>
      <c r="AF33" s="5"/>
      <c r="AG33" s="5"/>
      <c r="AH33" s="2"/>
      <c r="AI33" s="2"/>
      <c r="AJ33" s="5"/>
      <c r="AK33" s="5"/>
      <c r="AL33" s="2"/>
      <c r="AM33" s="2"/>
      <c r="AN33" s="5"/>
      <c r="AO33" s="5"/>
      <c r="AP33" s="2"/>
      <c r="AQ33" s="2"/>
      <c r="AR33" s="5"/>
      <c r="AS33" s="5"/>
      <c r="AT33" s="2"/>
      <c r="AU33" s="2"/>
    </row>
    <row r="34">
      <c r="A34" s="6"/>
      <c r="B34" s="6" t="b">
        <v>1</v>
      </c>
      <c r="C34" s="6" t="s">
        <v>100</v>
      </c>
      <c r="D34" s="7">
        <v>44862.5590972222</v>
      </c>
      <c r="E34" s="1" t="s">
        <v>32</v>
      </c>
      <c r="F34" s="2"/>
      <c r="G34" s="6" t="s">
        <v>208</v>
      </c>
      <c r="H34" s="2">
        <v>1</v>
      </c>
      <c r="I34" s="5"/>
      <c r="J34" s="2"/>
      <c r="K34" s="5"/>
      <c r="L34" s="2"/>
      <c r="M34" s="5"/>
      <c r="N34" s="2"/>
      <c r="O34" s="5"/>
      <c r="P34" s="2"/>
      <c r="Q34" s="5"/>
      <c r="R34" s="2"/>
      <c r="S34" s="5"/>
      <c r="T34" s="2"/>
      <c r="U34" s="5"/>
      <c r="V34" s="2"/>
      <c r="W34" s="5"/>
      <c r="X34" s="2"/>
      <c r="Y34" s="5"/>
      <c r="Z34" s="2"/>
      <c r="AA34" s="5"/>
      <c r="AB34" s="2"/>
      <c r="AC34" s="5"/>
      <c r="AD34" s="2"/>
      <c r="AE34" s="2"/>
      <c r="AF34" s="5"/>
      <c r="AG34" s="5"/>
      <c r="AH34" s="2"/>
      <c r="AI34" s="2"/>
      <c r="AJ34" s="5"/>
      <c r="AK34" s="5"/>
      <c r="AL34" s="2"/>
      <c r="AM34" s="2"/>
      <c r="AN34" s="5"/>
      <c r="AO34" s="5"/>
      <c r="AP34" s="2"/>
      <c r="AQ34" s="2"/>
      <c r="AR34" s="5"/>
      <c r="AS34" s="5"/>
      <c r="AT34" s="2"/>
      <c r="AU34" s="2"/>
    </row>
    <row r="35">
      <c r="A35" s="6"/>
      <c r="B35" s="6" t="b">
        <v>1</v>
      </c>
      <c r="C35" s="6" t="s">
        <v>195</v>
      </c>
      <c r="D35" s="7">
        <v>44862.5616898148</v>
      </c>
      <c r="E35" s="1" t="s">
        <v>32</v>
      </c>
      <c r="F35" s="2"/>
      <c r="G35" s="6" t="s">
        <v>152</v>
      </c>
      <c r="H35" s="2">
        <v>1</v>
      </c>
      <c r="I35" s="5"/>
      <c r="J35" s="2"/>
      <c r="K35" s="5"/>
      <c r="L35" s="2"/>
      <c r="M35" s="5"/>
      <c r="N35" s="2"/>
      <c r="O35" s="5"/>
      <c r="P35" s="2"/>
      <c r="Q35" s="5"/>
      <c r="R35" s="2"/>
      <c r="S35" s="5"/>
      <c r="T35" s="2"/>
      <c r="U35" s="5"/>
      <c r="V35" s="2"/>
      <c r="W35" s="5"/>
      <c r="X35" s="2"/>
      <c r="Y35" s="5"/>
      <c r="Z35" s="2"/>
      <c r="AA35" s="5"/>
      <c r="AB35" s="2"/>
      <c r="AC35" s="5"/>
      <c r="AD35" s="2"/>
      <c r="AE35" s="2"/>
      <c r="AF35" s="5"/>
      <c r="AG35" s="5"/>
      <c r="AH35" s="2"/>
      <c r="AI35" s="2"/>
      <c r="AJ35" s="5"/>
      <c r="AK35" s="5"/>
      <c r="AL35" s="2"/>
      <c r="AM35" s="2"/>
      <c r="AN35" s="5"/>
      <c r="AO35" s="5"/>
      <c r="AP35" s="2"/>
      <c r="AQ35" s="2"/>
      <c r="AR35" s="5"/>
      <c r="AS35" s="5"/>
      <c r="AT35" s="2"/>
      <c r="AU35" s="2"/>
    </row>
    <row r="36">
      <c r="A36" s="6"/>
      <c r="B36" s="6" t="b">
        <v>0</v>
      </c>
      <c r="C36" s="6" t="s">
        <v>3</v>
      </c>
      <c r="D36" s="7">
        <v>44862.564375</v>
      </c>
      <c r="E36" s="1" t="s">
        <v>32</v>
      </c>
      <c r="F36" s="2"/>
      <c r="G36" s="6" t="s">
        <v>152</v>
      </c>
      <c r="H36" s="2">
        <v>1</v>
      </c>
      <c r="I36" s="5">
        <v>0.0197486833961629</v>
      </c>
      <c r="J36" s="2">
        <v>0.0364879188372021</v>
      </c>
      <c r="K36" s="5">
        <v>0.119098247819503</v>
      </c>
      <c r="L36" s="2">
        <v>0.00168110757959585</v>
      </c>
      <c r="M36" s="5" t="s">
        <v>38</v>
      </c>
      <c r="N36" s="2">
        <v>0.00519541404573732</v>
      </c>
      <c r="O36" s="5">
        <v>0.014065131328191</v>
      </c>
      <c r="P36" s="2">
        <v>0.0221299750078611</v>
      </c>
      <c r="Q36" s="5">
        <v>0.0177737775051058</v>
      </c>
      <c r="R36" s="2">
        <v>0.0270392247580275</v>
      </c>
      <c r="S36" s="5">
        <v>0.0315195105430851</v>
      </c>
      <c r="T36" s="2">
        <v>0.032079713912385</v>
      </c>
      <c r="U36" s="5">
        <v>0.0292935799745555</v>
      </c>
      <c r="V36" s="2" t="s">
        <v>38</v>
      </c>
      <c r="W36" s="5">
        <v>0.00245976176538694</v>
      </c>
      <c r="X36" s="2" t="s">
        <v>38</v>
      </c>
      <c r="Y36" s="5" t="s">
        <v>38</v>
      </c>
      <c r="Z36" s="2" t="s">
        <v>38</v>
      </c>
      <c r="AA36" s="5" t="s">
        <v>38</v>
      </c>
      <c r="AB36" s="2" t="s">
        <v>38</v>
      </c>
      <c r="AC36" s="5">
        <v>0.00914330428344288</v>
      </c>
      <c r="AD36" s="2">
        <v>99.003192510704</v>
      </c>
      <c r="AE36" s="2">
        <v>12151.1733333333</v>
      </c>
      <c r="AF36" s="5">
        <v>101.983424495244</v>
      </c>
      <c r="AG36" s="5">
        <v>652810.63</v>
      </c>
      <c r="AH36" s="2">
        <v>95.3547925598772</v>
      </c>
      <c r="AI36" s="2">
        <v>280523.53</v>
      </c>
      <c r="AJ36" s="5">
        <v>100.414607202037</v>
      </c>
      <c r="AK36" s="5">
        <v>99619.28</v>
      </c>
      <c r="AL36" s="2">
        <v>100.541811481021</v>
      </c>
      <c r="AM36" s="2">
        <v>126603.05</v>
      </c>
      <c r="AN36" s="5">
        <v>101.334263016537</v>
      </c>
      <c r="AO36" s="5">
        <v>851478.486666667</v>
      </c>
      <c r="AP36" s="2">
        <v>99.7814870550932</v>
      </c>
      <c r="AQ36" s="2">
        <v>430850.876666667</v>
      </c>
      <c r="AR36" s="5">
        <v>89.6748719498302</v>
      </c>
      <c r="AS36" s="5">
        <v>498297.73</v>
      </c>
      <c r="AT36" s="2">
        <v>92.2321075027031</v>
      </c>
      <c r="AU36" s="2">
        <v>287711.64</v>
      </c>
    </row>
    <row r="37">
      <c r="A37" s="6"/>
      <c r="B37" s="6" t="b">
        <v>0</v>
      </c>
      <c r="C37" s="6" t="s">
        <v>79</v>
      </c>
      <c r="D37" s="7">
        <v>44862.5670023148</v>
      </c>
      <c r="E37" s="1" t="s">
        <v>136</v>
      </c>
      <c r="F37" s="2"/>
      <c r="G37" s="6" t="s">
        <v>31</v>
      </c>
      <c r="H37" s="2">
        <v>1</v>
      </c>
      <c r="I37" s="5">
        <v>5.18437482832006</v>
      </c>
      <c r="J37" s="2">
        <v>5.00330262865602</v>
      </c>
      <c r="K37" s="5">
        <v>5.6920501321562</v>
      </c>
      <c r="L37" s="2">
        <v>5.22680565039076</v>
      </c>
      <c r="M37" s="5">
        <v>5.02986032176131</v>
      </c>
      <c r="N37" s="2">
        <v>5.14371379149359</v>
      </c>
      <c r="O37" s="5">
        <v>5.1547219705976</v>
      </c>
      <c r="P37" s="2">
        <v>5.2364757580962</v>
      </c>
      <c r="Q37" s="5">
        <v>5.15955446473426</v>
      </c>
      <c r="R37" s="2">
        <v>0.556295223045404</v>
      </c>
      <c r="S37" s="5">
        <v>0.550407755568526</v>
      </c>
      <c r="T37" s="2">
        <v>0.551390003378716</v>
      </c>
      <c r="U37" s="5">
        <v>0.543501924210458</v>
      </c>
      <c r="V37" s="2">
        <v>5.31634534214881</v>
      </c>
      <c r="W37" s="5">
        <v>5.24647015376334</v>
      </c>
      <c r="X37" s="2">
        <v>5.3015233187674</v>
      </c>
      <c r="Y37" s="5">
        <v>5.1958387384339</v>
      </c>
      <c r="Z37" s="2">
        <v>5.24286324571925</v>
      </c>
      <c r="AA37" s="5">
        <v>5.13320641618557</v>
      </c>
      <c r="AB37" s="2">
        <v>4.75967924008464</v>
      </c>
      <c r="AC37" s="5">
        <v>4.69565134773293</v>
      </c>
      <c r="AD37" s="2">
        <v>97.7344716469472</v>
      </c>
      <c r="AE37" s="2">
        <v>11995.4566666667</v>
      </c>
      <c r="AF37" s="5">
        <v>97.15279246446</v>
      </c>
      <c r="AG37" s="5">
        <v>621889.056666667</v>
      </c>
      <c r="AH37" s="2">
        <v>99.6608939989634</v>
      </c>
      <c r="AI37" s="2">
        <v>293191.616666667</v>
      </c>
      <c r="AJ37" s="5">
        <v>98.1381264883089</v>
      </c>
      <c r="AK37" s="5">
        <v>97360.83</v>
      </c>
      <c r="AL37" s="2">
        <v>98.61679454114</v>
      </c>
      <c r="AM37" s="2">
        <v>124179.053333333</v>
      </c>
      <c r="AN37" s="5">
        <v>99.4969698802207</v>
      </c>
      <c r="AO37" s="5">
        <v>836040.316666667</v>
      </c>
      <c r="AP37" s="2">
        <v>99.2987928259469</v>
      </c>
      <c r="AQ37" s="2">
        <v>428766.63</v>
      </c>
      <c r="AR37" s="5">
        <v>88.7814370525781</v>
      </c>
      <c r="AS37" s="5">
        <v>493333.166666667</v>
      </c>
      <c r="AT37" s="2">
        <v>92.250450595083</v>
      </c>
      <c r="AU37" s="2">
        <v>287768.86</v>
      </c>
    </row>
    <row r="38">
      <c r="A38" s="6"/>
      <c r="B38" s="6" t="b">
        <v>0</v>
      </c>
      <c r="C38" s="6" t="s">
        <v>145</v>
      </c>
      <c r="D38" s="7">
        <v>44862.5696759259</v>
      </c>
      <c r="E38" s="1" t="s">
        <v>5</v>
      </c>
      <c r="F38" s="2"/>
      <c r="G38" s="6" t="s">
        <v>16</v>
      </c>
      <c r="H38" s="2">
        <v>1</v>
      </c>
      <c r="I38" s="5">
        <v>11.2789756943459</v>
      </c>
      <c r="J38" s="2">
        <v>9.84292464984164</v>
      </c>
      <c r="K38" s="5">
        <v>11.7542564180959</v>
      </c>
      <c r="L38" s="2">
        <v>10.1454184655586</v>
      </c>
      <c r="M38" s="5">
        <v>11.4144744843806</v>
      </c>
      <c r="N38" s="2">
        <v>11.2511742609144</v>
      </c>
      <c r="O38" s="5">
        <v>11.3972534524083</v>
      </c>
      <c r="P38" s="2">
        <v>10.1750264819724</v>
      </c>
      <c r="Q38" s="5">
        <v>11.433874211129</v>
      </c>
      <c r="R38" s="2">
        <v>1.06019583140937</v>
      </c>
      <c r="S38" s="5">
        <v>1.18711880326522</v>
      </c>
      <c r="T38" s="2">
        <v>1.02986156639295</v>
      </c>
      <c r="U38" s="5">
        <v>1.17411525009822</v>
      </c>
      <c r="V38" s="2">
        <v>10.1034228531978</v>
      </c>
      <c r="W38" s="5">
        <v>11.4424712067074</v>
      </c>
      <c r="X38" s="2">
        <v>10.1104100085271</v>
      </c>
      <c r="Y38" s="5">
        <v>11.4675986101852</v>
      </c>
      <c r="Z38" s="2">
        <v>9.98404908140235</v>
      </c>
      <c r="AA38" s="5">
        <v>11.2211326130395</v>
      </c>
      <c r="AB38" s="2">
        <v>9.3013026944745</v>
      </c>
      <c r="AC38" s="5">
        <v>10.2429519669706</v>
      </c>
      <c r="AD38" s="2">
        <v>89.6000738717917</v>
      </c>
      <c r="AE38" s="2">
        <v>10997.08</v>
      </c>
      <c r="AF38" s="5">
        <v>96.2959357897736</v>
      </c>
      <c r="AG38" s="5">
        <v>616404.193333333</v>
      </c>
      <c r="AH38" s="2">
        <v>98.2128849516347</v>
      </c>
      <c r="AI38" s="2">
        <v>288931.73</v>
      </c>
      <c r="AJ38" s="5">
        <v>86.8391066885865</v>
      </c>
      <c r="AK38" s="5">
        <v>86151.3033333333</v>
      </c>
      <c r="AL38" s="2">
        <v>87.0470376894852</v>
      </c>
      <c r="AM38" s="2">
        <v>109610.323333333</v>
      </c>
      <c r="AN38" s="5">
        <v>100.021914459947</v>
      </c>
      <c r="AO38" s="5">
        <v>840451.253333333</v>
      </c>
      <c r="AP38" s="2">
        <v>89.937162301185</v>
      </c>
      <c r="AQ38" s="2">
        <v>388343.633333333</v>
      </c>
      <c r="AR38" s="5">
        <v>91.1762031499448</v>
      </c>
      <c r="AS38" s="5">
        <v>506640.2</v>
      </c>
      <c r="AT38" s="2">
        <v>83.1789942591229</v>
      </c>
      <c r="AU38" s="2">
        <v>259471.083333333</v>
      </c>
    </row>
    <row r="39">
      <c r="A39" s="6"/>
      <c r="B39" s="6" t="b">
        <v>0</v>
      </c>
      <c r="C39" s="6" t="s">
        <v>95</v>
      </c>
      <c r="D39" s="7">
        <v>44862.5723032407</v>
      </c>
      <c r="E39" s="1" t="s">
        <v>86</v>
      </c>
      <c r="F39" s="2"/>
      <c r="G39" s="6" t="s">
        <v>82</v>
      </c>
      <c r="H39" s="2">
        <v>1</v>
      </c>
      <c r="I39" s="5">
        <v>52.6830667914398</v>
      </c>
      <c r="J39" s="2">
        <v>50.5997848716898</v>
      </c>
      <c r="K39" s="5">
        <v>53.5112647492084</v>
      </c>
      <c r="L39" s="2">
        <v>50.2814533281989</v>
      </c>
      <c r="M39" s="5">
        <v>52.7108394425203</v>
      </c>
      <c r="N39" s="2">
        <v>52.4505214108379</v>
      </c>
      <c r="O39" s="5">
        <v>53.0824960546641</v>
      </c>
      <c r="P39" s="2">
        <v>51.9364666932571</v>
      </c>
      <c r="Q39" s="5">
        <v>52.8776548055401</v>
      </c>
      <c r="R39" s="2">
        <v>5.17554063722744</v>
      </c>
      <c r="S39" s="5">
        <v>5.61216132895422</v>
      </c>
      <c r="T39" s="2">
        <v>5.14633658323949</v>
      </c>
      <c r="U39" s="5">
        <v>5.60676736151211</v>
      </c>
      <c r="V39" s="2">
        <v>52.1253730880353</v>
      </c>
      <c r="W39" s="5">
        <v>54.0520851402578</v>
      </c>
      <c r="X39" s="2">
        <v>50.6291398853119</v>
      </c>
      <c r="Y39" s="5">
        <v>53.5335065663567</v>
      </c>
      <c r="Z39" s="2">
        <v>52.0116379867806</v>
      </c>
      <c r="AA39" s="5">
        <v>55.0453765381066</v>
      </c>
      <c r="AB39" s="2">
        <v>47.4569527364633</v>
      </c>
      <c r="AC39" s="5">
        <v>51.4909211775908</v>
      </c>
      <c r="AD39" s="2">
        <v>93.8024282635648</v>
      </c>
      <c r="AE39" s="2">
        <v>11512.8566666667</v>
      </c>
      <c r="AF39" s="5">
        <v>102.257894165206</v>
      </c>
      <c r="AG39" s="5">
        <v>654567.55</v>
      </c>
      <c r="AH39" s="2">
        <v>91.621350879047</v>
      </c>
      <c r="AI39" s="2">
        <v>269540.146666667</v>
      </c>
      <c r="AJ39" s="5">
        <v>91.9636721342277</v>
      </c>
      <c r="AK39" s="5">
        <v>91235.28</v>
      </c>
      <c r="AL39" s="2">
        <v>93.3366315265</v>
      </c>
      <c r="AM39" s="2">
        <v>117530.23</v>
      </c>
      <c r="AN39" s="5">
        <v>107.235876032976</v>
      </c>
      <c r="AO39" s="5">
        <v>901067.8</v>
      </c>
      <c r="AP39" s="2">
        <v>95.6542805584148</v>
      </c>
      <c r="AQ39" s="2">
        <v>413029.83</v>
      </c>
      <c r="AR39" s="5">
        <v>94.6643250114825</v>
      </c>
      <c r="AS39" s="5">
        <v>526022.7</v>
      </c>
      <c r="AT39" s="2">
        <v>85.2310879148535</v>
      </c>
      <c r="AU39" s="2">
        <v>265872.446666667</v>
      </c>
    </row>
    <row r="40">
      <c r="A40" s="6"/>
      <c r="B40" s="6" t="b">
        <v>0</v>
      </c>
      <c r="C40" s="6" t="s">
        <v>209</v>
      </c>
      <c r="D40" s="7">
        <v>44862.5749074074</v>
      </c>
      <c r="E40" s="1" t="s">
        <v>32</v>
      </c>
      <c r="F40" s="2"/>
      <c r="G40" s="6" t="s">
        <v>152</v>
      </c>
      <c r="H40" s="2">
        <v>1</v>
      </c>
      <c r="I40" s="5">
        <v>0.025371239820396</v>
      </c>
      <c r="J40" s="2">
        <v>0.0690991927796216</v>
      </c>
      <c r="K40" s="5">
        <v>0.123461400522146</v>
      </c>
      <c r="L40" s="2">
        <v>0.00627979511656308</v>
      </c>
      <c r="M40" s="5">
        <v>0.00484823476978375</v>
      </c>
      <c r="N40" s="2">
        <v>0.00745558983907382</v>
      </c>
      <c r="O40" s="5">
        <v>0.0302804997581251</v>
      </c>
      <c r="P40" s="2">
        <v>0.0437893684246246</v>
      </c>
      <c r="Q40" s="5">
        <v>0.0309543824509054</v>
      </c>
      <c r="R40" s="2">
        <v>0.108799013542051</v>
      </c>
      <c r="S40" s="5">
        <v>0.0935643670566585</v>
      </c>
      <c r="T40" s="2">
        <v>0.0989635901007897</v>
      </c>
      <c r="U40" s="5">
        <v>0.0933124268062496</v>
      </c>
      <c r="V40" s="2">
        <v>0.00955237171477121</v>
      </c>
      <c r="W40" s="5">
        <v>0.00946114804014686</v>
      </c>
      <c r="X40" s="2">
        <v>0.0056936916330124</v>
      </c>
      <c r="Y40" s="5">
        <v>0.00245248249405403</v>
      </c>
      <c r="Z40" s="2">
        <v>0.00762806319572208</v>
      </c>
      <c r="AA40" s="5">
        <v>0.00669165664596939</v>
      </c>
      <c r="AB40" s="2">
        <v>0.0250768208124949</v>
      </c>
      <c r="AC40" s="5">
        <v>0.0236127925001366</v>
      </c>
      <c r="AD40" s="2">
        <v>93.8113091738173</v>
      </c>
      <c r="AE40" s="2">
        <v>11513.9466666667</v>
      </c>
      <c r="AF40" s="5">
        <v>94.6082964237442</v>
      </c>
      <c r="AG40" s="5">
        <v>605601.37</v>
      </c>
      <c r="AH40" s="2">
        <v>104.106779617097</v>
      </c>
      <c r="AI40" s="2">
        <v>306270.933333333</v>
      </c>
      <c r="AJ40" s="5">
        <v>94.8889180158836</v>
      </c>
      <c r="AK40" s="5">
        <v>94137.3566666666</v>
      </c>
      <c r="AL40" s="2">
        <v>96.0146403139815</v>
      </c>
      <c r="AM40" s="2">
        <v>120902.4</v>
      </c>
      <c r="AN40" s="5">
        <v>97.9838300149428</v>
      </c>
      <c r="AO40" s="5">
        <v>823325.9</v>
      </c>
      <c r="AP40" s="2">
        <v>98.1825648334596</v>
      </c>
      <c r="AQ40" s="2">
        <v>423946.82</v>
      </c>
      <c r="AR40" s="5">
        <v>88.3463982660547</v>
      </c>
      <c r="AS40" s="5">
        <v>490915.78</v>
      </c>
      <c r="AT40" s="2">
        <v>89.7783251284166</v>
      </c>
      <c r="AU40" s="2">
        <v>280057.236666667</v>
      </c>
    </row>
    <row r="41">
      <c r="A41" s="6"/>
      <c r="B41" s="6" t="b">
        <v>0</v>
      </c>
      <c r="C41" s="6" t="s">
        <v>37</v>
      </c>
      <c r="D41" s="7">
        <v>44862.5775231481</v>
      </c>
      <c r="E41" s="1" t="s">
        <v>32</v>
      </c>
      <c r="F41" s="2"/>
      <c r="G41" s="6" t="s">
        <v>152</v>
      </c>
      <c r="H41" s="2">
        <v>1</v>
      </c>
      <c r="I41" s="5">
        <v>0.00988333997998975</v>
      </c>
      <c r="J41" s="2">
        <v>0.0195758605586603</v>
      </c>
      <c r="K41" s="5" t="s">
        <v>38</v>
      </c>
      <c r="L41" s="2" t="s">
        <v>38</v>
      </c>
      <c r="M41" s="5" t="s">
        <v>38</v>
      </c>
      <c r="N41" s="2">
        <v>0.000298984182016214</v>
      </c>
      <c r="O41" s="5">
        <v>0.0121402090343068</v>
      </c>
      <c r="P41" s="2">
        <v>0.0174156179650751</v>
      </c>
      <c r="Q41" s="5">
        <v>0.0171013673779839</v>
      </c>
      <c r="R41" s="2">
        <v>0.0584536344807213</v>
      </c>
      <c r="S41" s="5">
        <v>0.0479005678321142</v>
      </c>
      <c r="T41" s="2">
        <v>0.0507676728067097</v>
      </c>
      <c r="U41" s="5">
        <v>0.0511493615995704</v>
      </c>
      <c r="V41" s="2" t="s">
        <v>38</v>
      </c>
      <c r="W41" s="5">
        <v>0.000288150922838826</v>
      </c>
      <c r="X41" s="2" t="s">
        <v>38</v>
      </c>
      <c r="Y41" s="5" t="s">
        <v>38</v>
      </c>
      <c r="Z41" s="2" t="s">
        <v>38</v>
      </c>
      <c r="AA41" s="5" t="s">
        <v>38</v>
      </c>
      <c r="AB41" s="2" t="s">
        <v>38</v>
      </c>
      <c r="AC41" s="5">
        <v>0.00780836671670711</v>
      </c>
      <c r="AD41" s="2">
        <v>95.0072717544958</v>
      </c>
      <c r="AE41" s="2">
        <v>11660.7333333333</v>
      </c>
      <c r="AF41" s="5">
        <v>97.1094231363305</v>
      </c>
      <c r="AG41" s="5">
        <v>621611.443333333</v>
      </c>
      <c r="AH41" s="2">
        <v>83.4251546190185</v>
      </c>
      <c r="AI41" s="2">
        <v>245427.82</v>
      </c>
      <c r="AJ41" s="5">
        <v>95.7114427683505</v>
      </c>
      <c r="AK41" s="5">
        <v>94953.3666666667</v>
      </c>
      <c r="AL41" s="2">
        <v>96.9600467637871</v>
      </c>
      <c r="AM41" s="2">
        <v>122092.863333333</v>
      </c>
      <c r="AN41" s="5">
        <v>101.943950093267</v>
      </c>
      <c r="AO41" s="5">
        <v>856601.486666667</v>
      </c>
      <c r="AP41" s="2">
        <v>98.613113103419</v>
      </c>
      <c r="AQ41" s="2">
        <v>425805.903333333</v>
      </c>
      <c r="AR41" s="5">
        <v>92.7267684725349</v>
      </c>
      <c r="AS41" s="5">
        <v>515256.25</v>
      </c>
      <c r="AT41" s="2">
        <v>90.6202331040949</v>
      </c>
      <c r="AU41" s="2">
        <v>282683.51</v>
      </c>
    </row>
    <row r="42">
      <c r="A42" s="6"/>
      <c r="B42" s="6" t="b">
        <v>0</v>
      </c>
      <c r="C42" s="6" t="s">
        <v>101</v>
      </c>
      <c r="D42" s="7">
        <v>44862.5801967593</v>
      </c>
      <c r="E42" s="1" t="s">
        <v>32</v>
      </c>
      <c r="F42" s="2"/>
      <c r="G42" s="6" t="s">
        <v>198</v>
      </c>
      <c r="H42" s="2">
        <v>1</v>
      </c>
      <c r="I42" s="5">
        <v>0.137672611686297</v>
      </c>
      <c r="J42" s="2">
        <v>0.0407680433403241</v>
      </c>
      <c r="K42" s="5" t="s">
        <v>38</v>
      </c>
      <c r="L42" s="2">
        <v>0.000212039015658037</v>
      </c>
      <c r="M42" s="5">
        <v>0.00253701033695078</v>
      </c>
      <c r="N42" s="2">
        <v>0.00318784498233631</v>
      </c>
      <c r="O42" s="5">
        <v>0.100649965296972</v>
      </c>
      <c r="P42" s="2">
        <v>0.111208351769049</v>
      </c>
      <c r="Q42" s="5">
        <v>0.111841266822096</v>
      </c>
      <c r="R42" s="2">
        <v>0.0308024622820565</v>
      </c>
      <c r="S42" s="5">
        <v>0.0297006909800302</v>
      </c>
      <c r="T42" s="2">
        <v>0.035692804951922</v>
      </c>
      <c r="U42" s="5">
        <v>0.031420072781205</v>
      </c>
      <c r="V42" s="2">
        <v>0.372117663845346</v>
      </c>
      <c r="W42" s="5">
        <v>0.380613322891429</v>
      </c>
      <c r="X42" s="2">
        <v>0.355126568899911</v>
      </c>
      <c r="Y42" s="5">
        <v>0.359479435164424</v>
      </c>
      <c r="Z42" s="2">
        <v>0.353452618440637</v>
      </c>
      <c r="AA42" s="5">
        <v>0.360794258619969</v>
      </c>
      <c r="AB42" s="2">
        <v>2.92868281779479</v>
      </c>
      <c r="AC42" s="5">
        <v>2.96316184688427</v>
      </c>
      <c r="AD42" s="2">
        <v>94.2642355966981</v>
      </c>
      <c r="AE42" s="2">
        <v>11569.5366666667</v>
      </c>
      <c r="AF42" s="5">
        <v>94.1907101580632</v>
      </c>
      <c r="AG42" s="5">
        <v>602928.34</v>
      </c>
      <c r="AH42" s="2">
        <v>92.9737978511314</v>
      </c>
      <c r="AI42" s="2">
        <v>273518.9</v>
      </c>
      <c r="AJ42" s="5">
        <v>94.6021903417895</v>
      </c>
      <c r="AK42" s="5">
        <v>93852.9</v>
      </c>
      <c r="AL42" s="2">
        <v>94.7161256577183</v>
      </c>
      <c r="AM42" s="2">
        <v>119267.3</v>
      </c>
      <c r="AN42" s="5">
        <v>97.3591723019316</v>
      </c>
      <c r="AO42" s="5">
        <v>818077.106666667</v>
      </c>
      <c r="AP42" s="2">
        <v>97.8759049995715</v>
      </c>
      <c r="AQ42" s="2">
        <v>422622.68</v>
      </c>
      <c r="AR42" s="5">
        <v>86.3478440602481</v>
      </c>
      <c r="AS42" s="5">
        <v>479810.383333333</v>
      </c>
      <c r="AT42" s="2">
        <v>87.2900343173762</v>
      </c>
      <c r="AU42" s="2">
        <v>272295.186666667</v>
      </c>
    </row>
    <row r="43">
      <c r="A43" s="6"/>
      <c r="B43" s="6" t="b">
        <v>0</v>
      </c>
      <c r="C43" s="6" t="s">
        <v>116</v>
      </c>
      <c r="D43" s="7">
        <v>44862.5828356482</v>
      </c>
      <c r="E43" s="1" t="s">
        <v>32</v>
      </c>
      <c r="F43" s="2"/>
      <c r="G43" s="6" t="s">
        <v>200</v>
      </c>
      <c r="H43" s="2">
        <v>1</v>
      </c>
      <c r="I43" s="5">
        <v>34.202883911842</v>
      </c>
      <c r="J43" s="2">
        <v>0.0469466195462114</v>
      </c>
      <c r="K43" s="5">
        <v>0.185699978825896</v>
      </c>
      <c r="L43" s="2" t="s">
        <v>38</v>
      </c>
      <c r="M43" s="5">
        <v>0.000708112879313892</v>
      </c>
      <c r="N43" s="2">
        <v>0.00136069218726786</v>
      </c>
      <c r="O43" s="5">
        <v>0.566905388254589</v>
      </c>
      <c r="P43" s="2">
        <v>0.56985483422816</v>
      </c>
      <c r="Q43" s="5">
        <v>0.558583908929305</v>
      </c>
      <c r="R43" s="2">
        <v>0.0121001789491912</v>
      </c>
      <c r="S43" s="5">
        <v>0.0156752337741299</v>
      </c>
      <c r="T43" s="2">
        <v>0.0164024357803875</v>
      </c>
      <c r="U43" s="5">
        <v>0.0170407205667626</v>
      </c>
      <c r="V43" s="2">
        <v>0.761866910950472</v>
      </c>
      <c r="W43" s="5">
        <v>0.79257435317634</v>
      </c>
      <c r="X43" s="2">
        <v>0.726868203783218</v>
      </c>
      <c r="Y43" s="5">
        <v>0.741303326865419</v>
      </c>
      <c r="Z43" s="2">
        <v>0.73530012641949</v>
      </c>
      <c r="AA43" s="5">
        <v>0.747478628456462</v>
      </c>
      <c r="AB43" s="2">
        <v>0.046270924938595</v>
      </c>
      <c r="AC43" s="5">
        <v>0.054690322634387</v>
      </c>
      <c r="AD43" s="2">
        <v>92.4339804810086</v>
      </c>
      <c r="AE43" s="2">
        <v>11344.9</v>
      </c>
      <c r="AF43" s="5">
        <v>96.6285591233313</v>
      </c>
      <c r="AG43" s="5">
        <v>618533.363333333</v>
      </c>
      <c r="AH43" s="2">
        <v>95.4609339936294</v>
      </c>
      <c r="AI43" s="2">
        <v>280835.786666667</v>
      </c>
      <c r="AJ43" s="5">
        <v>96.9269669129697</v>
      </c>
      <c r="AK43" s="5">
        <v>96159.2633333334</v>
      </c>
      <c r="AL43" s="2">
        <v>91.0995877593849</v>
      </c>
      <c r="AM43" s="2">
        <v>114713.326666667</v>
      </c>
      <c r="AN43" s="5">
        <v>95.5299738138032</v>
      </c>
      <c r="AO43" s="5">
        <v>802706.953333333</v>
      </c>
      <c r="AP43" s="2">
        <v>94.9885694442496</v>
      </c>
      <c r="AQ43" s="2">
        <v>410155.326666667</v>
      </c>
      <c r="AR43" s="5">
        <v>81.2290202044903</v>
      </c>
      <c r="AS43" s="5">
        <v>451366.536666667</v>
      </c>
      <c r="AT43" s="2">
        <v>81.8679899595345</v>
      </c>
      <c r="AU43" s="2">
        <v>255381.496666667</v>
      </c>
    </row>
    <row r="44">
      <c r="A44" s="6"/>
      <c r="B44" s="6" t="b">
        <v>0</v>
      </c>
      <c r="C44" s="6" t="s">
        <v>111</v>
      </c>
      <c r="D44" s="7">
        <v>44862.5855439815</v>
      </c>
      <c r="E44" s="1" t="s">
        <v>32</v>
      </c>
      <c r="F44" s="2"/>
      <c r="G44" s="6" t="s">
        <v>133</v>
      </c>
      <c r="H44" s="2">
        <v>1</v>
      </c>
      <c r="I44" s="5">
        <v>0.641209539607921</v>
      </c>
      <c r="J44" s="2">
        <v>0.0466038478693748</v>
      </c>
      <c r="K44" s="5">
        <v>0.124358283483955</v>
      </c>
      <c r="L44" s="2" t="s">
        <v>38</v>
      </c>
      <c r="M44" s="5" t="s">
        <v>38</v>
      </c>
      <c r="N44" s="2" t="s">
        <v>38</v>
      </c>
      <c r="O44" s="5">
        <v>0.139181135468874</v>
      </c>
      <c r="P44" s="2">
        <v>0.14652033345946</v>
      </c>
      <c r="Q44" s="5">
        <v>0.137031305522197</v>
      </c>
      <c r="R44" s="2">
        <v>0.06628756357271</v>
      </c>
      <c r="S44" s="5">
        <v>0.0805773912124486</v>
      </c>
      <c r="T44" s="2">
        <v>0.138831097632669</v>
      </c>
      <c r="U44" s="5">
        <v>0.105686886306805</v>
      </c>
      <c r="V44" s="2">
        <v>0.138069664586938</v>
      </c>
      <c r="W44" s="5">
        <v>0.154424645289452</v>
      </c>
      <c r="X44" s="2">
        <v>0.137678446728586</v>
      </c>
      <c r="Y44" s="5">
        <v>0.137640305629646</v>
      </c>
      <c r="Z44" s="2">
        <v>0.135702201629937</v>
      </c>
      <c r="AA44" s="5">
        <v>0.139589925513923</v>
      </c>
      <c r="AB44" s="2">
        <v>0.022833268579677</v>
      </c>
      <c r="AC44" s="5">
        <v>0.0313100823225854</v>
      </c>
      <c r="AD44" s="2">
        <v>179.536997682001</v>
      </c>
      <c r="AE44" s="2">
        <v>22035.5033333333</v>
      </c>
      <c r="AF44" s="5">
        <v>93.424842942017</v>
      </c>
      <c r="AG44" s="5">
        <v>598025.913333333</v>
      </c>
      <c r="AH44" s="2">
        <v>88.3826406561518</v>
      </c>
      <c r="AI44" s="2">
        <v>260012.21</v>
      </c>
      <c r="AJ44" s="5">
        <v>90.8197013902144</v>
      </c>
      <c r="AK44" s="5">
        <v>90100.37</v>
      </c>
      <c r="AL44" s="2">
        <v>86.894772663843</v>
      </c>
      <c r="AM44" s="2">
        <v>109418.59</v>
      </c>
      <c r="AN44" s="5">
        <v>96.3469096696053</v>
      </c>
      <c r="AO44" s="5">
        <v>809571.396666667</v>
      </c>
      <c r="AP44" s="2">
        <v>90.6270469570159</v>
      </c>
      <c r="AQ44" s="2">
        <v>391322.516666667</v>
      </c>
      <c r="AR44" s="5">
        <v>78.3754326851778</v>
      </c>
      <c r="AS44" s="5">
        <v>435509.963333333</v>
      </c>
      <c r="AT44" s="2">
        <v>76.4066050861935</v>
      </c>
      <c r="AU44" s="2">
        <v>238345.086666667</v>
      </c>
    </row>
    <row r="45">
      <c r="A45" s="6"/>
      <c r="B45" s="6" t="b">
        <v>0</v>
      </c>
      <c r="C45" s="6" t="s">
        <v>196</v>
      </c>
      <c r="D45" s="7">
        <v>44862.5881828704</v>
      </c>
      <c r="E45" s="1" t="s">
        <v>32</v>
      </c>
      <c r="F45" s="2"/>
      <c r="G45" s="6" t="s">
        <v>146</v>
      </c>
      <c r="H45" s="2">
        <v>1</v>
      </c>
      <c r="I45" s="5">
        <v>2.7927537706383</v>
      </c>
      <c r="J45" s="2">
        <v>0.116524353394623</v>
      </c>
      <c r="K45" s="5">
        <v>0.27590187969443</v>
      </c>
      <c r="L45" s="2" t="s">
        <v>38</v>
      </c>
      <c r="M45" s="5" t="s">
        <v>38</v>
      </c>
      <c r="N45" s="2" t="s">
        <v>38</v>
      </c>
      <c r="O45" s="5">
        <v>0.11232845077385</v>
      </c>
      <c r="P45" s="2">
        <v>0.120777962747513</v>
      </c>
      <c r="Q45" s="5">
        <v>0.118953223712609</v>
      </c>
      <c r="R45" s="2">
        <v>0.0450745484128189</v>
      </c>
      <c r="S45" s="5">
        <v>0.0460044696918648</v>
      </c>
      <c r="T45" s="2">
        <v>0.0501199853035965</v>
      </c>
      <c r="U45" s="5">
        <v>0.043724780848336</v>
      </c>
      <c r="V45" s="2">
        <v>0.258237671183415</v>
      </c>
      <c r="W45" s="5">
        <v>0.278630561182186</v>
      </c>
      <c r="X45" s="2">
        <v>0.258350362481026</v>
      </c>
      <c r="Y45" s="5">
        <v>0.272243287680086</v>
      </c>
      <c r="Z45" s="2">
        <v>0.255895139766548</v>
      </c>
      <c r="AA45" s="5">
        <v>0.265883263469635</v>
      </c>
      <c r="AB45" s="2">
        <v>4.57572796595806</v>
      </c>
      <c r="AC45" s="5">
        <v>4.58846385494914</v>
      </c>
      <c r="AD45" s="2">
        <v>100.916010217121</v>
      </c>
      <c r="AE45" s="2">
        <v>12385.9433333333</v>
      </c>
      <c r="AF45" s="5">
        <v>94.736568798872</v>
      </c>
      <c r="AG45" s="5">
        <v>606422.46</v>
      </c>
      <c r="AH45" s="2">
        <v>93.3642698839338</v>
      </c>
      <c r="AI45" s="2">
        <v>274667.626666667</v>
      </c>
      <c r="AJ45" s="5">
        <v>101.752006651886</v>
      </c>
      <c r="AK45" s="5">
        <v>100946.086666667</v>
      </c>
      <c r="AL45" s="2">
        <v>99.157483623502</v>
      </c>
      <c r="AM45" s="2">
        <v>124859.893333333</v>
      </c>
      <c r="AN45" s="5">
        <v>97.6511306519696</v>
      </c>
      <c r="AO45" s="5">
        <v>820530.336666667</v>
      </c>
      <c r="AP45" s="2">
        <v>98.4920292428369</v>
      </c>
      <c r="AQ45" s="2">
        <v>425283.07</v>
      </c>
      <c r="AR45" s="5">
        <v>87.4499537970448</v>
      </c>
      <c r="AS45" s="5">
        <v>485934.493333333</v>
      </c>
      <c r="AT45" s="2">
        <v>87.8883444020207</v>
      </c>
      <c r="AU45" s="2">
        <v>274161.573333333</v>
      </c>
    </row>
    <row r="46">
      <c r="A46" s="6"/>
      <c r="B46" s="6" t="b">
        <v>0</v>
      </c>
      <c r="C46" s="6" t="s">
        <v>28</v>
      </c>
      <c r="D46" s="7">
        <v>44862.5908680556</v>
      </c>
      <c r="E46" s="1" t="s">
        <v>32</v>
      </c>
      <c r="F46" s="2"/>
      <c r="G46" s="6" t="s">
        <v>14</v>
      </c>
      <c r="H46" s="2">
        <v>1</v>
      </c>
      <c r="I46" s="5">
        <v>0.653014358809535</v>
      </c>
      <c r="J46" s="2">
        <v>0.0472999759159529</v>
      </c>
      <c r="K46" s="5">
        <v>0.138540380864883</v>
      </c>
      <c r="L46" s="2">
        <v>0.0488437849906868</v>
      </c>
      <c r="M46" s="5">
        <v>0.0443686688332764</v>
      </c>
      <c r="N46" s="2">
        <v>0.0554422127583434</v>
      </c>
      <c r="O46" s="5">
        <v>0.550035271376092</v>
      </c>
      <c r="P46" s="2">
        <v>0.547000715081553</v>
      </c>
      <c r="Q46" s="5">
        <v>0.537818473633683</v>
      </c>
      <c r="R46" s="2">
        <v>0.0393555514648733</v>
      </c>
      <c r="S46" s="5">
        <v>0.0354167283202958</v>
      </c>
      <c r="T46" s="2">
        <v>0.0429408386450316</v>
      </c>
      <c r="U46" s="5">
        <v>0.0361266924860143</v>
      </c>
      <c r="V46" s="2">
        <v>3.56289627506387</v>
      </c>
      <c r="W46" s="5">
        <v>3.64486927604682</v>
      </c>
      <c r="X46" s="2">
        <v>3.44215188450028</v>
      </c>
      <c r="Y46" s="5">
        <v>3.47823254800508</v>
      </c>
      <c r="Z46" s="2">
        <v>3.44795115818248</v>
      </c>
      <c r="AA46" s="5">
        <v>3.46438136994515</v>
      </c>
      <c r="AB46" s="2">
        <v>0.0527407817083254</v>
      </c>
      <c r="AC46" s="5">
        <v>0.0629074908867153</v>
      </c>
      <c r="AD46" s="2">
        <v>96.0765387806538</v>
      </c>
      <c r="AE46" s="2">
        <v>11791.97</v>
      </c>
      <c r="AF46" s="5">
        <v>101.677691665688</v>
      </c>
      <c r="AG46" s="5">
        <v>650853.59</v>
      </c>
      <c r="AH46" s="2">
        <v>101.250853631408</v>
      </c>
      <c r="AI46" s="2">
        <v>297869.106666667</v>
      </c>
      <c r="AJ46" s="5">
        <v>102.474357987483</v>
      </c>
      <c r="AK46" s="5">
        <v>101662.716666667</v>
      </c>
      <c r="AL46" s="2">
        <v>95.4958485941388</v>
      </c>
      <c r="AM46" s="2">
        <v>120249.133333333</v>
      </c>
      <c r="AN46" s="5">
        <v>98.3793645555584</v>
      </c>
      <c r="AO46" s="5">
        <v>826649.446666667</v>
      </c>
      <c r="AP46" s="2">
        <v>98.2067599903506</v>
      </c>
      <c r="AQ46" s="2">
        <v>424051.293333333</v>
      </c>
      <c r="AR46" s="5">
        <v>86.9020869631506</v>
      </c>
      <c r="AS46" s="5">
        <v>482890.153333333</v>
      </c>
      <c r="AT46" s="2">
        <v>87.8504582118582</v>
      </c>
      <c r="AU46" s="2">
        <v>274043.39</v>
      </c>
    </row>
    <row r="47">
      <c r="A47" s="6"/>
      <c r="B47" s="6" t="b">
        <v>0</v>
      </c>
      <c r="C47" s="6" t="s">
        <v>192</v>
      </c>
      <c r="D47" s="7">
        <v>44862.5935069444</v>
      </c>
      <c r="E47" s="1" t="s">
        <v>32</v>
      </c>
      <c r="F47" s="2"/>
      <c r="G47" s="6" t="s">
        <v>11</v>
      </c>
      <c r="H47" s="2">
        <v>1</v>
      </c>
      <c r="I47" s="5">
        <v>1.08214114644703</v>
      </c>
      <c r="J47" s="2">
        <v>0.214280073521929</v>
      </c>
      <c r="K47" s="5">
        <v>0.133712612694072</v>
      </c>
      <c r="L47" s="2" t="s">
        <v>38</v>
      </c>
      <c r="M47" s="5" t="s">
        <v>38</v>
      </c>
      <c r="N47" s="2" t="s">
        <v>38</v>
      </c>
      <c r="O47" s="5">
        <v>0.302611548543105</v>
      </c>
      <c r="P47" s="2">
        <v>0.301998879028678</v>
      </c>
      <c r="Q47" s="5">
        <v>0.302435697589403</v>
      </c>
      <c r="R47" s="2">
        <v>0.0585638899649403</v>
      </c>
      <c r="S47" s="5">
        <v>0.0626112467234198</v>
      </c>
      <c r="T47" s="2">
        <v>0.0690329934912101</v>
      </c>
      <c r="U47" s="5">
        <v>0.0643198085203504</v>
      </c>
      <c r="V47" s="2">
        <v>1.87042720644717</v>
      </c>
      <c r="W47" s="5">
        <v>1.89278419393104</v>
      </c>
      <c r="X47" s="2">
        <v>1.85686372318119</v>
      </c>
      <c r="Y47" s="5">
        <v>1.88361158538076</v>
      </c>
      <c r="Z47" s="2">
        <v>1.83400361169814</v>
      </c>
      <c r="AA47" s="5">
        <v>1.83609174812862</v>
      </c>
      <c r="AB47" s="2">
        <v>0.351387204533693</v>
      </c>
      <c r="AC47" s="5">
        <v>0.371706288020096</v>
      </c>
      <c r="AD47" s="2">
        <v>92.7872343025838</v>
      </c>
      <c r="AE47" s="2">
        <v>11388.2566666667</v>
      </c>
      <c r="AF47" s="5">
        <v>91.2226231962385</v>
      </c>
      <c r="AG47" s="5">
        <v>583929.186666667</v>
      </c>
      <c r="AH47" s="2">
        <v>89.0574183607379</v>
      </c>
      <c r="AI47" s="2">
        <v>261997.333333333</v>
      </c>
      <c r="AJ47" s="5">
        <v>92.3134962259579</v>
      </c>
      <c r="AK47" s="5">
        <v>91582.3333333333</v>
      </c>
      <c r="AL47" s="2">
        <v>90.7942291449395</v>
      </c>
      <c r="AM47" s="2">
        <v>114328.816666667</v>
      </c>
      <c r="AN47" s="5">
        <v>95.173201946965</v>
      </c>
      <c r="AO47" s="5">
        <v>799709.116666667</v>
      </c>
      <c r="AP47" s="2">
        <v>94.917469248347</v>
      </c>
      <c r="AQ47" s="2">
        <v>409848.32</v>
      </c>
      <c r="AR47" s="5">
        <v>81.3162311993696</v>
      </c>
      <c r="AS47" s="5">
        <v>451851.143333333</v>
      </c>
      <c r="AT47" s="2">
        <v>81.9467115962367</v>
      </c>
      <c r="AU47" s="2">
        <v>255627.063333333</v>
      </c>
    </row>
    <row r="48">
      <c r="A48" s="6"/>
      <c r="B48" s="6" t="b">
        <v>0</v>
      </c>
      <c r="C48" s="6" t="s">
        <v>54</v>
      </c>
      <c r="D48" s="7">
        <v>44862.5961921296</v>
      </c>
      <c r="E48" s="1" t="s">
        <v>32</v>
      </c>
      <c r="F48" s="2"/>
      <c r="G48" s="6" t="s">
        <v>117</v>
      </c>
      <c r="H48" s="2">
        <v>1</v>
      </c>
      <c r="I48" s="5">
        <v>0.133483432130822</v>
      </c>
      <c r="J48" s="2">
        <v>0.0160300013210832</v>
      </c>
      <c r="K48" s="5" t="s">
        <v>38</v>
      </c>
      <c r="L48" s="2" t="s">
        <v>38</v>
      </c>
      <c r="M48" s="5" t="s">
        <v>38</v>
      </c>
      <c r="N48" s="2" t="s">
        <v>38</v>
      </c>
      <c r="O48" s="5">
        <v>0.0719234728001507</v>
      </c>
      <c r="P48" s="2">
        <v>0.0699447105003197</v>
      </c>
      <c r="Q48" s="5">
        <v>0.069558530515909</v>
      </c>
      <c r="R48" s="2">
        <v>0.00847922609654099</v>
      </c>
      <c r="S48" s="5">
        <v>0.010743740098941</v>
      </c>
      <c r="T48" s="2">
        <v>0.0598887317181776</v>
      </c>
      <c r="U48" s="5">
        <v>0.0357496780363858</v>
      </c>
      <c r="V48" s="2">
        <v>0.0381926310021088</v>
      </c>
      <c r="W48" s="5">
        <v>0.0515081847396372</v>
      </c>
      <c r="X48" s="2">
        <v>0.0355023548624221</v>
      </c>
      <c r="Y48" s="5">
        <v>0.0532187212815587</v>
      </c>
      <c r="Z48" s="2">
        <v>0.0367556834259216</v>
      </c>
      <c r="AA48" s="5">
        <v>0.0482474005292817</v>
      </c>
      <c r="AB48" s="2">
        <v>0.000562570707403359</v>
      </c>
      <c r="AC48" s="5">
        <v>0.0107158220382078</v>
      </c>
      <c r="AD48" s="2">
        <v>184.242929559716</v>
      </c>
      <c r="AE48" s="2">
        <v>22613.0866666667</v>
      </c>
      <c r="AF48" s="5">
        <v>91.6845645512774</v>
      </c>
      <c r="AG48" s="5">
        <v>586886.14</v>
      </c>
      <c r="AH48" s="2">
        <v>90.137835206725</v>
      </c>
      <c r="AI48" s="2">
        <v>265175.803333333</v>
      </c>
      <c r="AJ48" s="5">
        <v>92.0956575156422</v>
      </c>
      <c r="AK48" s="5">
        <v>91366.22</v>
      </c>
      <c r="AL48" s="2">
        <v>89.3580485871026</v>
      </c>
      <c r="AM48" s="2">
        <v>112520.366666667</v>
      </c>
      <c r="AN48" s="5">
        <v>95.5659472951565</v>
      </c>
      <c r="AO48" s="5">
        <v>803009.226666667</v>
      </c>
      <c r="AP48" s="2">
        <v>94.3917607207523</v>
      </c>
      <c r="AQ48" s="2">
        <v>407578.34</v>
      </c>
      <c r="AR48" s="5">
        <v>80.9163792676606</v>
      </c>
      <c r="AS48" s="5">
        <v>449629.28</v>
      </c>
      <c r="AT48" s="2">
        <v>80.4992016063787</v>
      </c>
      <c r="AU48" s="2">
        <v>251111.656666667</v>
      </c>
    </row>
    <row r="49">
      <c r="A49" s="6"/>
      <c r="B49" s="6" t="b">
        <v>0</v>
      </c>
      <c r="C49" s="6" t="s">
        <v>121</v>
      </c>
      <c r="D49" s="7">
        <v>44862.5988310185</v>
      </c>
      <c r="E49" s="1" t="s">
        <v>32</v>
      </c>
      <c r="F49" s="2"/>
      <c r="G49" s="6" t="s">
        <v>141</v>
      </c>
      <c r="H49" s="2">
        <v>1</v>
      </c>
      <c r="I49" s="5">
        <v>0.456088231435699</v>
      </c>
      <c r="J49" s="2">
        <v>0.0587785294962092</v>
      </c>
      <c r="K49" s="5">
        <v>0.0452588828047794</v>
      </c>
      <c r="L49" s="2" t="s">
        <v>38</v>
      </c>
      <c r="M49" s="5" t="s">
        <v>38</v>
      </c>
      <c r="N49" s="2" t="s">
        <v>38</v>
      </c>
      <c r="O49" s="5">
        <v>0.259702889918024</v>
      </c>
      <c r="P49" s="2">
        <v>0.275085776518558</v>
      </c>
      <c r="Q49" s="5">
        <v>0.264084085387038</v>
      </c>
      <c r="R49" s="2">
        <v>0.0453061456773556</v>
      </c>
      <c r="S49" s="5">
        <v>0.0453795717323221</v>
      </c>
      <c r="T49" s="2">
        <v>0.0513202859453205</v>
      </c>
      <c r="U49" s="5">
        <v>0.0459615033513669</v>
      </c>
      <c r="V49" s="2">
        <v>0.931181257114618</v>
      </c>
      <c r="W49" s="5">
        <v>0.889053334205626</v>
      </c>
      <c r="X49" s="2">
        <v>0.911450172661674</v>
      </c>
      <c r="Y49" s="5">
        <v>0.860021410494055</v>
      </c>
      <c r="Z49" s="2">
        <v>0.900939691918041</v>
      </c>
      <c r="AA49" s="5">
        <v>0.85758753169605</v>
      </c>
      <c r="AB49" s="2">
        <v>0.0109249480511395</v>
      </c>
      <c r="AC49" s="5">
        <v>0.0215276563266448</v>
      </c>
      <c r="AD49" s="2">
        <v>328.979903885195</v>
      </c>
      <c r="AE49" s="2">
        <v>40377.4033333333</v>
      </c>
      <c r="AF49" s="5">
        <v>85.5566322090957</v>
      </c>
      <c r="AG49" s="5">
        <v>547660.36</v>
      </c>
      <c r="AH49" s="2">
        <v>88.2511198659448</v>
      </c>
      <c r="AI49" s="2">
        <v>259625.29</v>
      </c>
      <c r="AJ49" s="5">
        <v>91.8661497144029</v>
      </c>
      <c r="AK49" s="5">
        <v>91138.53</v>
      </c>
      <c r="AL49" s="2">
        <v>89.2100746185982</v>
      </c>
      <c r="AM49" s="2">
        <v>112334.036666667</v>
      </c>
      <c r="AN49" s="5">
        <v>88.0069236237394</v>
      </c>
      <c r="AO49" s="5">
        <v>739493.236666667</v>
      </c>
      <c r="AP49" s="2">
        <v>93.9645805660859</v>
      </c>
      <c r="AQ49" s="2">
        <v>405733.8</v>
      </c>
      <c r="AR49" s="5">
        <v>73.5157583324796</v>
      </c>
      <c r="AS49" s="5">
        <v>408506.136666667</v>
      </c>
      <c r="AT49" s="2">
        <v>78.8927854692105</v>
      </c>
      <c r="AU49" s="2">
        <v>246100.553333333</v>
      </c>
    </row>
    <row r="50">
      <c r="A50" s="6"/>
      <c r="B50" s="6" t="b">
        <v>0</v>
      </c>
      <c r="C50" s="6" t="s">
        <v>176</v>
      </c>
      <c r="D50" s="7">
        <v>44862.6015277778</v>
      </c>
      <c r="E50" s="1" t="s">
        <v>32</v>
      </c>
      <c r="F50" s="2"/>
      <c r="G50" s="6" t="s">
        <v>66</v>
      </c>
      <c r="H50" s="2">
        <v>1</v>
      </c>
      <c r="I50" s="5">
        <v>0.0659122293576524</v>
      </c>
      <c r="J50" s="2">
        <v>0.0121724463334817</v>
      </c>
      <c r="K50" s="5">
        <v>0.0741814443232397</v>
      </c>
      <c r="L50" s="2" t="s">
        <v>38</v>
      </c>
      <c r="M50" s="5" t="s">
        <v>38</v>
      </c>
      <c r="N50" s="2">
        <v>0.00249500204338782</v>
      </c>
      <c r="O50" s="5">
        <v>0.155019151951542</v>
      </c>
      <c r="P50" s="2">
        <v>0.167924706019085</v>
      </c>
      <c r="Q50" s="5">
        <v>0.162322716055093</v>
      </c>
      <c r="R50" s="2">
        <v>0.00796194014338373</v>
      </c>
      <c r="S50" s="5">
        <v>0.00128524744914982</v>
      </c>
      <c r="T50" s="2">
        <v>0.00319445373604952</v>
      </c>
      <c r="U50" s="5">
        <v>0.00174829264555964</v>
      </c>
      <c r="V50" s="2">
        <v>1.4701268908347</v>
      </c>
      <c r="W50" s="5">
        <v>1.39781331021473</v>
      </c>
      <c r="X50" s="2">
        <v>1.41859140023252</v>
      </c>
      <c r="Y50" s="5">
        <v>1.32408906834401</v>
      </c>
      <c r="Z50" s="2">
        <v>1.4221199519631</v>
      </c>
      <c r="AA50" s="5">
        <v>1.32156163811733</v>
      </c>
      <c r="AB50" s="2" t="s">
        <v>38</v>
      </c>
      <c r="AC50" s="5" t="s">
        <v>38</v>
      </c>
      <c r="AD50" s="2">
        <v>94.2009013988113</v>
      </c>
      <c r="AE50" s="2">
        <v>11561.7633333333</v>
      </c>
      <c r="AF50" s="5">
        <v>87.4482517665214</v>
      </c>
      <c r="AG50" s="5">
        <v>559768.89</v>
      </c>
      <c r="AH50" s="2">
        <v>89.7764974831562</v>
      </c>
      <c r="AI50" s="2">
        <v>264112.786666667</v>
      </c>
      <c r="AJ50" s="5">
        <v>92.9774953870467</v>
      </c>
      <c r="AK50" s="5">
        <v>92241.0733333333</v>
      </c>
      <c r="AL50" s="2">
        <v>93.6634083663014</v>
      </c>
      <c r="AM50" s="2">
        <v>117941.71</v>
      </c>
      <c r="AN50" s="5">
        <v>91.8676372172985</v>
      </c>
      <c r="AO50" s="5">
        <v>771933.543333333</v>
      </c>
      <c r="AP50" s="2">
        <v>96.9924490529718</v>
      </c>
      <c r="AQ50" s="2">
        <v>418807.966666667</v>
      </c>
      <c r="AR50" s="5">
        <v>80.5453921104877</v>
      </c>
      <c r="AS50" s="5">
        <v>447567.81</v>
      </c>
      <c r="AT50" s="2">
        <v>86.0012584348732</v>
      </c>
      <c r="AU50" s="2">
        <v>268274.94</v>
      </c>
    </row>
    <row r="51">
      <c r="A51" s="6"/>
      <c r="B51" s="6" t="b">
        <v>0</v>
      </c>
      <c r="C51" s="6" t="s">
        <v>105</v>
      </c>
      <c r="D51" s="7">
        <v>44862.6041550926</v>
      </c>
      <c r="E51" s="1" t="s">
        <v>32</v>
      </c>
      <c r="F51" s="2"/>
      <c r="G51" s="6" t="s">
        <v>25</v>
      </c>
      <c r="H51" s="2">
        <v>1</v>
      </c>
      <c r="I51" s="5">
        <v>2.92299271660128</v>
      </c>
      <c r="J51" s="2">
        <v>0.0543695121115971</v>
      </c>
      <c r="K51" s="5" t="s">
        <v>38</v>
      </c>
      <c r="L51" s="2">
        <v>0.117069936071859</v>
      </c>
      <c r="M51" s="5">
        <v>0.0399897247905324</v>
      </c>
      <c r="N51" s="2">
        <v>0.0217086432579638</v>
      </c>
      <c r="O51" s="5">
        <v>0.918061907272787</v>
      </c>
      <c r="P51" s="2">
        <v>0.918844655937737</v>
      </c>
      <c r="Q51" s="5">
        <v>0.897959149562547</v>
      </c>
      <c r="R51" s="2">
        <v>0.0467994220906868</v>
      </c>
      <c r="S51" s="5">
        <v>0.0468298369825247</v>
      </c>
      <c r="T51" s="2">
        <v>0.379154971923753</v>
      </c>
      <c r="U51" s="5">
        <v>0.227668563047787</v>
      </c>
      <c r="V51" s="2">
        <v>0.355915338115946</v>
      </c>
      <c r="W51" s="5">
        <v>0.360930123285461</v>
      </c>
      <c r="X51" s="2">
        <v>0.323622443629701</v>
      </c>
      <c r="Y51" s="5">
        <v>0.325007203784889</v>
      </c>
      <c r="Z51" s="2">
        <v>0.332396750240175</v>
      </c>
      <c r="AA51" s="5">
        <v>0.33383290558208</v>
      </c>
      <c r="AB51" s="2">
        <v>0.123954688928191</v>
      </c>
      <c r="AC51" s="5">
        <v>0.137523809161113</v>
      </c>
      <c r="AD51" s="2">
        <v>131.590647070725</v>
      </c>
      <c r="AE51" s="2">
        <v>16150.8</v>
      </c>
      <c r="AF51" s="5">
        <v>93.3076935778979</v>
      </c>
      <c r="AG51" s="5">
        <v>597276.023333333</v>
      </c>
      <c r="AH51" s="2">
        <v>93.317234398191</v>
      </c>
      <c r="AI51" s="2">
        <v>274529.253333333</v>
      </c>
      <c r="AJ51" s="5">
        <v>95.3678009764472</v>
      </c>
      <c r="AK51" s="5">
        <v>94612.4466666667</v>
      </c>
      <c r="AL51" s="2">
        <v>91.5478801370353</v>
      </c>
      <c r="AM51" s="2">
        <v>115277.82</v>
      </c>
      <c r="AN51" s="5">
        <v>95.9653004627489</v>
      </c>
      <c r="AO51" s="5">
        <v>806364.86</v>
      </c>
      <c r="AP51" s="2">
        <v>96.2068598990101</v>
      </c>
      <c r="AQ51" s="2">
        <v>415415.836666667</v>
      </c>
      <c r="AR51" s="5">
        <v>81.2241372238028</v>
      </c>
      <c r="AS51" s="5">
        <v>451339.403333333</v>
      </c>
      <c r="AT51" s="2">
        <v>82.2913022839041</v>
      </c>
      <c r="AU51" s="2">
        <v>256701.99</v>
      </c>
    </row>
    <row r="52">
      <c r="A52" s="6"/>
      <c r="B52" s="6" t="b">
        <v>0</v>
      </c>
      <c r="C52" s="6" t="s">
        <v>183</v>
      </c>
      <c r="D52" s="7">
        <v>44862.6068402778</v>
      </c>
      <c r="E52" s="1" t="s">
        <v>5</v>
      </c>
      <c r="F52" s="2"/>
      <c r="G52" s="6" t="s">
        <v>16</v>
      </c>
      <c r="H52" s="2">
        <v>1</v>
      </c>
      <c r="I52" s="5">
        <v>10.2843797706639</v>
      </c>
      <c r="J52" s="2">
        <v>10.3232610444494</v>
      </c>
      <c r="K52" s="5">
        <v>10.7872075853529</v>
      </c>
      <c r="L52" s="2">
        <v>10.6383672327441</v>
      </c>
      <c r="M52" s="5">
        <v>10.3518285581519</v>
      </c>
      <c r="N52" s="2">
        <v>10.3494613481385</v>
      </c>
      <c r="O52" s="5">
        <v>10.4368298199116</v>
      </c>
      <c r="P52" s="2">
        <v>10.6252142286145</v>
      </c>
      <c r="Q52" s="5">
        <v>10.4051643808926</v>
      </c>
      <c r="R52" s="2">
        <v>1.12649753512085</v>
      </c>
      <c r="S52" s="5">
        <v>1.13374938334145</v>
      </c>
      <c r="T52" s="2">
        <v>1.07141668296166</v>
      </c>
      <c r="U52" s="5">
        <v>1.11306191285304</v>
      </c>
      <c r="V52" s="2">
        <v>10.7270082154851</v>
      </c>
      <c r="W52" s="5">
        <v>10.7548276209824</v>
      </c>
      <c r="X52" s="2">
        <v>10.6220007179112</v>
      </c>
      <c r="Y52" s="5">
        <v>10.5302122073393</v>
      </c>
      <c r="Z52" s="2">
        <v>10.5468882111755</v>
      </c>
      <c r="AA52" s="5">
        <v>10.4135349662475</v>
      </c>
      <c r="AB52" s="2">
        <v>9.36849750471884</v>
      </c>
      <c r="AC52" s="5">
        <v>9.36822751723391</v>
      </c>
      <c r="AD52" s="2">
        <v>93.602947267219</v>
      </c>
      <c r="AE52" s="2">
        <v>11488.3733333333</v>
      </c>
      <c r="AF52" s="5">
        <v>92.9324247451106</v>
      </c>
      <c r="AG52" s="5">
        <v>594873.873333333</v>
      </c>
      <c r="AH52" s="2">
        <v>92.5849925460108</v>
      </c>
      <c r="AI52" s="2">
        <v>272375.076666667</v>
      </c>
      <c r="AJ52" s="5">
        <v>94.2111867572987</v>
      </c>
      <c r="AK52" s="5">
        <v>93464.9933333333</v>
      </c>
      <c r="AL52" s="2">
        <v>94.9621083242299</v>
      </c>
      <c r="AM52" s="2">
        <v>119577.043333333</v>
      </c>
      <c r="AN52" s="5">
        <v>97.0236317789326</v>
      </c>
      <c r="AO52" s="5">
        <v>815257.67</v>
      </c>
      <c r="AP52" s="2">
        <v>97.7431211262959</v>
      </c>
      <c r="AQ52" s="2">
        <v>422049.326666667</v>
      </c>
      <c r="AR52" s="5">
        <v>83.864585035603</v>
      </c>
      <c r="AS52" s="5">
        <v>466011.62</v>
      </c>
      <c r="AT52" s="2">
        <v>85.7978324076943</v>
      </c>
      <c r="AU52" s="2">
        <v>267640.366666667</v>
      </c>
    </row>
    <row r="53">
      <c r="A53" s="6"/>
      <c r="B53" s="6" t="b">
        <v>0</v>
      </c>
      <c r="C53" s="6" t="s">
        <v>165</v>
      </c>
      <c r="D53" s="7">
        <v>44862.6094560185</v>
      </c>
      <c r="E53" s="1" t="s">
        <v>32</v>
      </c>
      <c r="F53" s="2"/>
      <c r="G53" s="6" t="s">
        <v>152</v>
      </c>
      <c r="H53" s="2">
        <v>1</v>
      </c>
      <c r="I53" s="5">
        <v>0.00674666051415567</v>
      </c>
      <c r="J53" s="2">
        <v>0.021587603491299</v>
      </c>
      <c r="K53" s="5" t="s">
        <v>38</v>
      </c>
      <c r="L53" s="2">
        <v>0.002782074402094</v>
      </c>
      <c r="M53" s="5" t="s">
        <v>38</v>
      </c>
      <c r="N53" s="2">
        <v>0.000817155970216643</v>
      </c>
      <c r="O53" s="5">
        <v>0.00720841590379417</v>
      </c>
      <c r="P53" s="2">
        <v>0.0154065767560791</v>
      </c>
      <c r="Q53" s="5">
        <v>0.00884045777850277</v>
      </c>
      <c r="R53" s="2">
        <v>0.0266551422106684</v>
      </c>
      <c r="S53" s="5">
        <v>0.0318510271908464</v>
      </c>
      <c r="T53" s="2">
        <v>0.0189269033201393</v>
      </c>
      <c r="U53" s="5">
        <v>0.0243394060325986</v>
      </c>
      <c r="V53" s="2" t="s">
        <v>38</v>
      </c>
      <c r="W53" s="5">
        <v>0.00318504109198014</v>
      </c>
      <c r="X53" s="2" t="s">
        <v>38</v>
      </c>
      <c r="Y53" s="5" t="s">
        <v>38</v>
      </c>
      <c r="Z53" s="2" t="s">
        <v>38</v>
      </c>
      <c r="AA53" s="5" t="s">
        <v>38</v>
      </c>
      <c r="AB53" s="2">
        <v>0.00661943664024121</v>
      </c>
      <c r="AC53" s="5">
        <v>0.0103954723311615</v>
      </c>
      <c r="AD53" s="2">
        <v>95.0616164071422</v>
      </c>
      <c r="AE53" s="2">
        <v>11667.4033333333</v>
      </c>
      <c r="AF53" s="5">
        <v>104.735739624226</v>
      </c>
      <c r="AG53" s="5">
        <v>670428.596666667</v>
      </c>
      <c r="AH53" s="2">
        <v>83.3335820394694</v>
      </c>
      <c r="AI53" s="2">
        <v>245158.423333333</v>
      </c>
      <c r="AJ53" s="5">
        <v>93.7414529284899</v>
      </c>
      <c r="AK53" s="5">
        <v>92998.98</v>
      </c>
      <c r="AL53" s="2">
        <v>94.0894645441014</v>
      </c>
      <c r="AM53" s="2">
        <v>118478.203333333</v>
      </c>
      <c r="AN53" s="5">
        <v>109.046861661856</v>
      </c>
      <c r="AO53" s="5">
        <v>916284.916666667</v>
      </c>
      <c r="AP53" s="2">
        <v>96.8485788850081</v>
      </c>
      <c r="AQ53" s="2">
        <v>418186.743333333</v>
      </c>
      <c r="AR53" s="5">
        <v>92.3989663005827</v>
      </c>
      <c r="AS53" s="5">
        <v>513434.746666667</v>
      </c>
      <c r="AT53" s="2">
        <v>84.3283910635309</v>
      </c>
      <c r="AU53" s="2">
        <v>263056.546666667</v>
      </c>
    </row>
    <row r="54">
      <c r="A54" s="6"/>
      <c r="B54" s="6" t="b">
        <v>0</v>
      </c>
      <c r="C54" s="6" t="s">
        <v>156</v>
      </c>
      <c r="D54" s="7">
        <v>44862.6121296296</v>
      </c>
      <c r="E54" s="1" t="s">
        <v>32</v>
      </c>
      <c r="F54" s="2"/>
      <c r="G54" s="6" t="s">
        <v>181</v>
      </c>
      <c r="H54" s="2">
        <v>1</v>
      </c>
      <c r="I54" s="5">
        <v>5.31282771785089</v>
      </c>
      <c r="J54" s="2">
        <v>0.0187649110265536</v>
      </c>
      <c r="K54" s="5" t="s">
        <v>38</v>
      </c>
      <c r="L54" s="2" t="s">
        <v>38</v>
      </c>
      <c r="M54" s="5" t="s">
        <v>38</v>
      </c>
      <c r="N54" s="2">
        <v>0.00505053225870068</v>
      </c>
      <c r="O54" s="5">
        <v>0.14715160171948</v>
      </c>
      <c r="P54" s="2">
        <v>0.142306769897683</v>
      </c>
      <c r="Q54" s="5">
        <v>0.151425758549861</v>
      </c>
      <c r="R54" s="2">
        <v>0.0137544923475573</v>
      </c>
      <c r="S54" s="5">
        <v>0.00560198062686663</v>
      </c>
      <c r="T54" s="2">
        <v>0.0124449462596694</v>
      </c>
      <c r="U54" s="5">
        <v>0.00957693230959953</v>
      </c>
      <c r="V54" s="2">
        <v>0.192957023457919</v>
      </c>
      <c r="W54" s="5">
        <v>0.203334584298183</v>
      </c>
      <c r="X54" s="2">
        <v>0.189036311547861</v>
      </c>
      <c r="Y54" s="5">
        <v>0.203976572606643</v>
      </c>
      <c r="Z54" s="2">
        <v>0.186667540403117</v>
      </c>
      <c r="AA54" s="5">
        <v>0.194174279325221</v>
      </c>
      <c r="AB54" s="2">
        <v>0.130049804403477</v>
      </c>
      <c r="AC54" s="5">
        <v>0.146136733502086</v>
      </c>
      <c r="AD54" s="2">
        <v>91.3104231196981</v>
      </c>
      <c r="AE54" s="2">
        <v>11207</v>
      </c>
      <c r="AF54" s="5">
        <v>93.0689586637614</v>
      </c>
      <c r="AG54" s="5">
        <v>595747.846666667</v>
      </c>
      <c r="AH54" s="2">
        <v>91.5119360419822</v>
      </c>
      <c r="AI54" s="2">
        <v>269218.26</v>
      </c>
      <c r="AJ54" s="5">
        <v>92.6234478437499</v>
      </c>
      <c r="AK54" s="5">
        <v>91889.83</v>
      </c>
      <c r="AL54" s="2">
        <v>92.4031558567808</v>
      </c>
      <c r="AM54" s="2">
        <v>116354.79</v>
      </c>
      <c r="AN54" s="5">
        <v>97.3822181481386</v>
      </c>
      <c r="AO54" s="5">
        <v>818270.753333333</v>
      </c>
      <c r="AP54" s="2">
        <v>96.4713654116298</v>
      </c>
      <c r="AQ54" s="2">
        <v>416557.956666667</v>
      </c>
      <c r="AR54" s="5">
        <v>84.4506422973217</v>
      </c>
      <c r="AS54" s="5">
        <v>469268.173333333</v>
      </c>
      <c r="AT54" s="2">
        <v>83.8548452093476</v>
      </c>
      <c r="AU54" s="2">
        <v>261579.353333333</v>
      </c>
    </row>
    <row r="55">
      <c r="A55" s="6"/>
      <c r="B55" s="6" t="b">
        <v>0</v>
      </c>
      <c r="C55" s="6" t="s">
        <v>164</v>
      </c>
      <c r="D55" s="7">
        <v>44862.6147569444</v>
      </c>
      <c r="E55" s="1" t="s">
        <v>32</v>
      </c>
      <c r="F55" s="2"/>
      <c r="G55" s="6" t="s">
        <v>142</v>
      </c>
      <c r="H55" s="2">
        <v>1</v>
      </c>
      <c r="I55" s="5">
        <v>0.0906955815275938</v>
      </c>
      <c r="J55" s="2">
        <v>0.00425690614423234</v>
      </c>
      <c r="K55" s="5">
        <v>0.0429321450753793</v>
      </c>
      <c r="L55" s="2" t="s">
        <v>38</v>
      </c>
      <c r="M55" s="5" t="s">
        <v>38</v>
      </c>
      <c r="N55" s="2">
        <v>0.000887752518229176</v>
      </c>
      <c r="O55" s="5">
        <v>0.0806017042316511</v>
      </c>
      <c r="P55" s="2">
        <v>0.07861216306696</v>
      </c>
      <c r="Q55" s="5">
        <v>0.0768385528978284</v>
      </c>
      <c r="R55" s="2">
        <v>0.00684563939534868</v>
      </c>
      <c r="S55" s="5">
        <v>0.0131461191503325</v>
      </c>
      <c r="T55" s="2">
        <v>0.0157246249392805</v>
      </c>
      <c r="U55" s="5">
        <v>0.0142441756783462</v>
      </c>
      <c r="V55" s="2">
        <v>3.31473597712041</v>
      </c>
      <c r="W55" s="5">
        <v>3.33251984833453</v>
      </c>
      <c r="X55" s="2">
        <v>3.17519380406806</v>
      </c>
      <c r="Y55" s="5">
        <v>3.15750807191806</v>
      </c>
      <c r="Z55" s="2">
        <v>3.19716703986709</v>
      </c>
      <c r="AA55" s="5">
        <v>3.17556240018546</v>
      </c>
      <c r="AB55" s="2" t="s">
        <v>38</v>
      </c>
      <c r="AC55" s="5">
        <v>0.00556747954762454</v>
      </c>
      <c r="AD55" s="2">
        <v>103.406874693615</v>
      </c>
      <c r="AE55" s="2">
        <v>12691.66</v>
      </c>
      <c r="AF55" s="5">
        <v>89.7218061522363</v>
      </c>
      <c r="AG55" s="5">
        <v>574322.24</v>
      </c>
      <c r="AH55" s="2">
        <v>89.2029596052853</v>
      </c>
      <c r="AI55" s="2">
        <v>262425.5</v>
      </c>
      <c r="AJ55" s="5">
        <v>93.3825200243516</v>
      </c>
      <c r="AK55" s="5">
        <v>92642.89</v>
      </c>
      <c r="AL55" s="2">
        <v>90.0475402011301</v>
      </c>
      <c r="AM55" s="2">
        <v>113388.58</v>
      </c>
      <c r="AN55" s="5">
        <v>93.5263105659885</v>
      </c>
      <c r="AO55" s="5">
        <v>785870.83</v>
      </c>
      <c r="AP55" s="2">
        <v>95.5086147828024</v>
      </c>
      <c r="AQ55" s="2">
        <v>412400.853333333</v>
      </c>
      <c r="AR55" s="5">
        <v>77.6083092206668</v>
      </c>
      <c r="AS55" s="5">
        <v>431247.276666667</v>
      </c>
      <c r="AT55" s="2">
        <v>79.1899433520513</v>
      </c>
      <c r="AU55" s="2">
        <v>247027.516666667</v>
      </c>
    </row>
    <row r="56">
      <c r="A56" s="6"/>
      <c r="B56" s="6" t="b">
        <v>0</v>
      </c>
      <c r="C56" s="6" t="s">
        <v>188</v>
      </c>
      <c r="D56" s="7">
        <v>44862.6174537037</v>
      </c>
      <c r="E56" s="1" t="s">
        <v>32</v>
      </c>
      <c r="F56" s="2"/>
      <c r="G56" s="6" t="s">
        <v>189</v>
      </c>
      <c r="H56" s="2">
        <v>1</v>
      </c>
      <c r="I56" s="5">
        <v>0.522592362536529</v>
      </c>
      <c r="J56" s="2">
        <v>0.0257752136072191</v>
      </c>
      <c r="K56" s="5" t="s">
        <v>38</v>
      </c>
      <c r="L56" s="2">
        <v>0.00209464653204925</v>
      </c>
      <c r="M56" s="5">
        <v>0.000204633766121208</v>
      </c>
      <c r="N56" s="2">
        <v>0.00592336393629613</v>
      </c>
      <c r="O56" s="5">
        <v>0.175585054624436</v>
      </c>
      <c r="P56" s="2">
        <v>0.165760356067591</v>
      </c>
      <c r="Q56" s="5">
        <v>0.178396082545225</v>
      </c>
      <c r="R56" s="2">
        <v>0.000195890371601428</v>
      </c>
      <c r="S56" s="5" t="s">
        <v>38</v>
      </c>
      <c r="T56" s="2">
        <v>3.83948422418884E-05</v>
      </c>
      <c r="U56" s="5" t="s">
        <v>38</v>
      </c>
      <c r="V56" s="2">
        <v>0.281381459268171</v>
      </c>
      <c r="W56" s="5">
        <v>0.313785526062414</v>
      </c>
      <c r="X56" s="2">
        <v>0.270862100583752</v>
      </c>
      <c r="Y56" s="5">
        <v>0.297751192777872</v>
      </c>
      <c r="Z56" s="2">
        <v>0.274888299554306</v>
      </c>
      <c r="AA56" s="5">
        <v>0.299395308879706</v>
      </c>
      <c r="AB56" s="2">
        <v>0.0210534584681192</v>
      </c>
      <c r="AC56" s="5">
        <v>0.0349664865824479</v>
      </c>
      <c r="AD56" s="2">
        <v>90.2415906334914</v>
      </c>
      <c r="AE56" s="2">
        <v>11075.8166666667</v>
      </c>
      <c r="AF56" s="5">
        <v>97.3578110118465</v>
      </c>
      <c r="AG56" s="5">
        <v>623201.41</v>
      </c>
      <c r="AH56" s="2">
        <v>89.6720975588852</v>
      </c>
      <c r="AI56" s="2">
        <v>263805.653333333</v>
      </c>
      <c r="AJ56" s="5">
        <v>91.230172499269</v>
      </c>
      <c r="AK56" s="5">
        <v>90507.59</v>
      </c>
      <c r="AL56" s="2">
        <v>92.2903574387064</v>
      </c>
      <c r="AM56" s="2">
        <v>116212.753333333</v>
      </c>
      <c r="AN56" s="5">
        <v>100.314622174868</v>
      </c>
      <c r="AO56" s="5">
        <v>842910.78</v>
      </c>
      <c r="AP56" s="2">
        <v>95.7655827575533</v>
      </c>
      <c r="AQ56" s="2">
        <v>413510.426666667</v>
      </c>
      <c r="AR56" s="5">
        <v>85.7837926048613</v>
      </c>
      <c r="AS56" s="5">
        <v>476676.11</v>
      </c>
      <c r="AT56" s="2">
        <v>82.3550660616331</v>
      </c>
      <c r="AU56" s="2">
        <v>256900.896666667</v>
      </c>
    </row>
    <row r="57">
      <c r="A57" s="6"/>
      <c r="B57" s="6" t="b">
        <v>0</v>
      </c>
      <c r="C57" s="6" t="s">
        <v>13</v>
      </c>
      <c r="D57" s="7">
        <v>44862.6200925926</v>
      </c>
      <c r="E57" s="1" t="s">
        <v>32</v>
      </c>
      <c r="F57" s="2"/>
      <c r="G57" s="6" t="s">
        <v>115</v>
      </c>
      <c r="H57" s="2">
        <v>1</v>
      </c>
      <c r="I57" s="5">
        <v>2.60272062364542</v>
      </c>
      <c r="J57" s="2">
        <v>0.570601614318462</v>
      </c>
      <c r="K57" s="5">
        <v>0.732911250460724</v>
      </c>
      <c r="L57" s="2" t="s">
        <v>38</v>
      </c>
      <c r="M57" s="5" t="s">
        <v>38</v>
      </c>
      <c r="N57" s="2" t="s">
        <v>38</v>
      </c>
      <c r="O57" s="5">
        <v>0.335065442353183</v>
      </c>
      <c r="P57" s="2">
        <v>0.352032771441072</v>
      </c>
      <c r="Q57" s="5">
        <v>0.322174092129613</v>
      </c>
      <c r="R57" s="2" t="s">
        <v>38</v>
      </c>
      <c r="S57" s="5" t="s">
        <v>38</v>
      </c>
      <c r="T57" s="2" t="s">
        <v>38</v>
      </c>
      <c r="U57" s="5" t="s">
        <v>38</v>
      </c>
      <c r="V57" s="2">
        <v>0.025002871421025</v>
      </c>
      <c r="W57" s="5">
        <v>0.0291261054676004</v>
      </c>
      <c r="X57" s="2">
        <v>0.0207911170088637</v>
      </c>
      <c r="Y57" s="5">
        <v>0.0263411753342772</v>
      </c>
      <c r="Z57" s="2">
        <v>0.0204565894548306</v>
      </c>
      <c r="AA57" s="5">
        <v>0.0252338864459799</v>
      </c>
      <c r="AB57" s="2">
        <v>0.3540225922895</v>
      </c>
      <c r="AC57" s="5">
        <v>0.372825619678339</v>
      </c>
      <c r="AD57" s="2">
        <v>91.3743276512708</v>
      </c>
      <c r="AE57" s="2">
        <v>11214.8433333333</v>
      </c>
      <c r="AF57" s="5">
        <v>90.2067095470892</v>
      </c>
      <c r="AG57" s="5">
        <v>577426.176666667</v>
      </c>
      <c r="AH57" s="2">
        <v>90.1974600951004</v>
      </c>
      <c r="AI57" s="2">
        <v>265351.213333333</v>
      </c>
      <c r="AJ57" s="5">
        <v>91.4263698002449</v>
      </c>
      <c r="AK57" s="5">
        <v>90702.2333333333</v>
      </c>
      <c r="AL57" s="2">
        <v>91.7305637546395</v>
      </c>
      <c r="AM57" s="2">
        <v>115507.856666667</v>
      </c>
      <c r="AN57" s="5">
        <v>94.9037233533048</v>
      </c>
      <c r="AO57" s="5">
        <v>797444.776666667</v>
      </c>
      <c r="AP57" s="2">
        <v>95.7121638159877</v>
      </c>
      <c r="AQ57" s="2">
        <v>413279.766666667</v>
      </c>
      <c r="AR57" s="5">
        <v>81.5279755981498</v>
      </c>
      <c r="AS57" s="5">
        <v>453027.746666667</v>
      </c>
      <c r="AT57" s="2">
        <v>88.0884867100524</v>
      </c>
      <c r="AU57" s="2">
        <v>274785.903333333</v>
      </c>
    </row>
    <row r="58">
      <c r="A58" s="6"/>
      <c r="B58" s="6" t="b">
        <v>0</v>
      </c>
      <c r="C58" s="6" t="s">
        <v>73</v>
      </c>
      <c r="D58" s="7">
        <v>44862.6227893519</v>
      </c>
      <c r="E58" s="1" t="s">
        <v>32</v>
      </c>
      <c r="F58" s="2"/>
      <c r="G58" s="6" t="s">
        <v>154</v>
      </c>
      <c r="H58" s="2">
        <v>1</v>
      </c>
      <c r="I58" s="5">
        <v>2.587165261289</v>
      </c>
      <c r="J58" s="2">
        <v>0.0276761659973975</v>
      </c>
      <c r="K58" s="5">
        <v>0.100855024193926</v>
      </c>
      <c r="L58" s="2">
        <v>0.0141444802434626</v>
      </c>
      <c r="M58" s="5">
        <v>0.0115110777935603</v>
      </c>
      <c r="N58" s="2">
        <v>0.0193326105397256</v>
      </c>
      <c r="O58" s="5">
        <v>0.28335099071526</v>
      </c>
      <c r="P58" s="2">
        <v>0.304407429482134</v>
      </c>
      <c r="Q58" s="5">
        <v>0.289289613412294</v>
      </c>
      <c r="R58" s="2">
        <v>0.00127844866746499</v>
      </c>
      <c r="S58" s="5">
        <v>0.00123589658189202</v>
      </c>
      <c r="T58" s="2">
        <v>0.010531532930394</v>
      </c>
      <c r="U58" s="5">
        <v>0.00519908851865532</v>
      </c>
      <c r="V58" s="2">
        <v>0.401699404764095</v>
      </c>
      <c r="W58" s="5">
        <v>0.429396170752459</v>
      </c>
      <c r="X58" s="2">
        <v>0.382955614133309</v>
      </c>
      <c r="Y58" s="5">
        <v>0.398387862556412</v>
      </c>
      <c r="Z58" s="2">
        <v>0.386806751768873</v>
      </c>
      <c r="AA58" s="5">
        <v>0.403266212928546</v>
      </c>
      <c r="AB58" s="2">
        <v>0.0741817101294956</v>
      </c>
      <c r="AC58" s="5">
        <v>0.0897311055728279</v>
      </c>
      <c r="AD58" s="2">
        <v>91.3286194801544</v>
      </c>
      <c r="AE58" s="2">
        <v>11209.2333333333</v>
      </c>
      <c r="AF58" s="5">
        <v>111.682773933972</v>
      </c>
      <c r="AG58" s="5">
        <v>714897.566666667</v>
      </c>
      <c r="AH58" s="2">
        <v>96.8221077750988</v>
      </c>
      <c r="AI58" s="2">
        <v>284840.213333333</v>
      </c>
      <c r="AJ58" s="5">
        <v>97.6214340603796</v>
      </c>
      <c r="AK58" s="5">
        <v>96848.23</v>
      </c>
      <c r="AL58" s="2">
        <v>90.734948495005</v>
      </c>
      <c r="AM58" s="2">
        <v>114254.17</v>
      </c>
      <c r="AN58" s="5">
        <v>94.8110107716779</v>
      </c>
      <c r="AO58" s="5">
        <v>796665.743333333</v>
      </c>
      <c r="AP58" s="2">
        <v>95.4012295712865</v>
      </c>
      <c r="AQ58" s="2">
        <v>411937.17</v>
      </c>
      <c r="AR58" s="5">
        <v>75.7418444414565</v>
      </c>
      <c r="AS58" s="5">
        <v>420875.863333333</v>
      </c>
      <c r="AT58" s="2">
        <v>80.6280509843507</v>
      </c>
      <c r="AU58" s="2">
        <v>251513.593333333</v>
      </c>
    </row>
    <row r="59">
      <c r="A59" s="6"/>
      <c r="B59" s="6" t="b">
        <v>0</v>
      </c>
      <c r="C59" s="6" t="s">
        <v>118</v>
      </c>
      <c r="D59" s="7">
        <v>44862.6254282407</v>
      </c>
      <c r="E59" s="1" t="s">
        <v>32</v>
      </c>
      <c r="F59" s="2"/>
      <c r="G59" s="6" t="s">
        <v>87</v>
      </c>
      <c r="H59" s="2">
        <v>1</v>
      </c>
      <c r="I59" s="5">
        <v>2.76394002858321</v>
      </c>
      <c r="J59" s="2">
        <v>0.0267422470422268</v>
      </c>
      <c r="K59" s="5">
        <v>0.0769367694063296</v>
      </c>
      <c r="L59" s="2">
        <v>0.00789823753805298</v>
      </c>
      <c r="M59" s="5">
        <v>0.00952179344636763</v>
      </c>
      <c r="N59" s="2">
        <v>0.0115453183595269</v>
      </c>
      <c r="O59" s="5">
        <v>0.21014740550911</v>
      </c>
      <c r="P59" s="2">
        <v>0.224226025608309</v>
      </c>
      <c r="Q59" s="5">
        <v>0.211219330864855</v>
      </c>
      <c r="R59" s="2" t="s">
        <v>38</v>
      </c>
      <c r="S59" s="5" t="s">
        <v>38</v>
      </c>
      <c r="T59" s="2" t="s">
        <v>38</v>
      </c>
      <c r="U59" s="5" t="s">
        <v>38</v>
      </c>
      <c r="V59" s="2">
        <v>1.18711528905742</v>
      </c>
      <c r="W59" s="5">
        <v>1.22654487731435</v>
      </c>
      <c r="X59" s="2">
        <v>1.1817950964278</v>
      </c>
      <c r="Y59" s="5">
        <v>1.20967977977029</v>
      </c>
      <c r="Z59" s="2">
        <v>1.17502060645436</v>
      </c>
      <c r="AA59" s="5">
        <v>1.18755817524168</v>
      </c>
      <c r="AB59" s="2">
        <v>0.0352647316611765</v>
      </c>
      <c r="AC59" s="5">
        <v>0.0462262748792511</v>
      </c>
      <c r="AD59" s="2">
        <v>95.235187958898</v>
      </c>
      <c r="AE59" s="2">
        <v>11688.7066666667</v>
      </c>
      <c r="AF59" s="5">
        <v>98.8767045109585</v>
      </c>
      <c r="AG59" s="5">
        <v>632924.066666667</v>
      </c>
      <c r="AH59" s="2">
        <v>89.3538194220547</v>
      </c>
      <c r="AI59" s="2">
        <v>262869.313333333</v>
      </c>
      <c r="AJ59" s="5">
        <v>99.5237478768084</v>
      </c>
      <c r="AK59" s="5">
        <v>98735.4766666667</v>
      </c>
      <c r="AL59" s="2">
        <v>97.6047430237827</v>
      </c>
      <c r="AM59" s="2">
        <v>122904.67</v>
      </c>
      <c r="AN59" s="5">
        <v>95.9845161777009</v>
      </c>
      <c r="AO59" s="5">
        <v>806526.323333333</v>
      </c>
      <c r="AP59" s="2">
        <v>97.3126894241589</v>
      </c>
      <c r="AQ59" s="2">
        <v>420190.746666667</v>
      </c>
      <c r="AR59" s="5">
        <v>80.4509088336828</v>
      </c>
      <c r="AS59" s="5">
        <v>447042.793333333</v>
      </c>
      <c r="AT59" s="2">
        <v>83.1937255810121</v>
      </c>
      <c r="AU59" s="2">
        <v>259517.036666667</v>
      </c>
    </row>
    <row r="60">
      <c r="A60" s="6"/>
      <c r="B60" s="6" t="b">
        <v>0</v>
      </c>
      <c r="C60" s="6" t="s">
        <v>127</v>
      </c>
      <c r="D60" s="7">
        <v>44862.6281134259</v>
      </c>
      <c r="E60" s="1" t="s">
        <v>32</v>
      </c>
      <c r="F60" s="2"/>
      <c r="G60" s="6" t="s">
        <v>150</v>
      </c>
      <c r="H60" s="2">
        <v>1</v>
      </c>
      <c r="I60" s="5">
        <v>2.60020245266569</v>
      </c>
      <c r="J60" s="2">
        <v>0.0359159926877288</v>
      </c>
      <c r="K60" s="5">
        <v>0.0870112538504995</v>
      </c>
      <c r="L60" s="2" t="s">
        <v>38</v>
      </c>
      <c r="M60" s="5" t="s">
        <v>38</v>
      </c>
      <c r="N60" s="2" t="s">
        <v>38</v>
      </c>
      <c r="O60" s="5">
        <v>0.215232832831234</v>
      </c>
      <c r="P60" s="2">
        <v>0.217916553000263</v>
      </c>
      <c r="Q60" s="5">
        <v>0.212877200661362</v>
      </c>
      <c r="R60" s="2" t="s">
        <v>38</v>
      </c>
      <c r="S60" s="5" t="s">
        <v>38</v>
      </c>
      <c r="T60" s="2" t="s">
        <v>38</v>
      </c>
      <c r="U60" s="5" t="s">
        <v>38</v>
      </c>
      <c r="V60" s="2">
        <v>1.15168819113177</v>
      </c>
      <c r="W60" s="5">
        <v>1.16474359780898</v>
      </c>
      <c r="X60" s="2">
        <v>1.1197673560083</v>
      </c>
      <c r="Y60" s="5">
        <v>1.1051670167967</v>
      </c>
      <c r="Z60" s="2">
        <v>1.11400119436753</v>
      </c>
      <c r="AA60" s="5">
        <v>1.11252859506718</v>
      </c>
      <c r="AB60" s="2">
        <v>0.0317429660380672</v>
      </c>
      <c r="AC60" s="5">
        <v>0.0428668776910925</v>
      </c>
      <c r="AD60" s="2">
        <v>88.6196702656533</v>
      </c>
      <c r="AE60" s="2">
        <v>10876.75</v>
      </c>
      <c r="AF60" s="5">
        <v>87.9583412826497</v>
      </c>
      <c r="AG60" s="5">
        <v>563034.046666667</v>
      </c>
      <c r="AH60" s="2">
        <v>85.4735697383166</v>
      </c>
      <c r="AI60" s="2">
        <v>251454.036666667</v>
      </c>
      <c r="AJ60" s="5">
        <v>88.8992035484251</v>
      </c>
      <c r="AK60" s="5">
        <v>88195.0833333333</v>
      </c>
      <c r="AL60" s="2">
        <v>88.346640331241</v>
      </c>
      <c r="AM60" s="2">
        <v>111246.793333333</v>
      </c>
      <c r="AN60" s="5">
        <v>93.172463959417</v>
      </c>
      <c r="AO60" s="5">
        <v>782897.573333333</v>
      </c>
      <c r="AP60" s="2">
        <v>93.5931684647974</v>
      </c>
      <c r="AQ60" s="2">
        <v>404130.063333333</v>
      </c>
      <c r="AR60" s="5">
        <v>78.3015095164915</v>
      </c>
      <c r="AS60" s="5">
        <v>435099.193333333</v>
      </c>
      <c r="AT60" s="2">
        <v>78.8697834066117</v>
      </c>
      <c r="AU60" s="2">
        <v>246028.8</v>
      </c>
    </row>
    <row r="61">
      <c r="A61" s="6"/>
      <c r="B61" s="6" t="b">
        <v>0</v>
      </c>
      <c r="C61" s="6" t="s">
        <v>20</v>
      </c>
      <c r="D61" s="7">
        <v>44862.6307523148</v>
      </c>
      <c r="E61" s="1" t="s">
        <v>32</v>
      </c>
      <c r="F61" s="2"/>
      <c r="G61" s="6" t="s">
        <v>4</v>
      </c>
      <c r="H61" s="2">
        <v>1</v>
      </c>
      <c r="I61" s="5">
        <v>0.651446132660306</v>
      </c>
      <c r="J61" s="2">
        <v>0.0315008496970158</v>
      </c>
      <c r="K61" s="5">
        <v>0.0457158559259698</v>
      </c>
      <c r="L61" s="2" t="s">
        <v>38</v>
      </c>
      <c r="M61" s="5" t="s">
        <v>38</v>
      </c>
      <c r="N61" s="2" t="s">
        <v>38</v>
      </c>
      <c r="O61" s="5">
        <v>0.128462428893781</v>
      </c>
      <c r="P61" s="2">
        <v>0.120738995297926</v>
      </c>
      <c r="Q61" s="5">
        <v>0.117036043818618</v>
      </c>
      <c r="R61" s="2">
        <v>0.00228261289214648</v>
      </c>
      <c r="S61" s="5">
        <v>0.00523145781227666</v>
      </c>
      <c r="T61" s="2">
        <v>0.0114580234520619</v>
      </c>
      <c r="U61" s="5">
        <v>0.00857957095819201</v>
      </c>
      <c r="V61" s="2">
        <v>0.855843185802528</v>
      </c>
      <c r="W61" s="5">
        <v>0.906504827123344</v>
      </c>
      <c r="X61" s="2">
        <v>0.844871354260233</v>
      </c>
      <c r="Y61" s="5">
        <v>0.869287174989168</v>
      </c>
      <c r="Z61" s="2">
        <v>0.837741767443558</v>
      </c>
      <c r="AA61" s="5">
        <v>0.863450557862797</v>
      </c>
      <c r="AB61" s="2">
        <v>0.382443409200038</v>
      </c>
      <c r="AC61" s="5">
        <v>0.401230389474407</v>
      </c>
      <c r="AD61" s="2">
        <v>90.7851186361964</v>
      </c>
      <c r="AE61" s="2">
        <v>11142.5266666667</v>
      </c>
      <c r="AF61" s="5">
        <v>92.1225648748966</v>
      </c>
      <c r="AG61" s="5">
        <v>589689.843333333</v>
      </c>
      <c r="AH61" s="2">
        <v>91.0819803521246</v>
      </c>
      <c r="AI61" s="2">
        <v>267953.376666667</v>
      </c>
      <c r="AJ61" s="5">
        <v>92.6639049482153</v>
      </c>
      <c r="AK61" s="5">
        <v>91929.9666666667</v>
      </c>
      <c r="AL61" s="2">
        <v>89.328998580298</v>
      </c>
      <c r="AM61" s="2">
        <v>112483.786666667</v>
      </c>
      <c r="AN61" s="5">
        <v>94.6653880309347</v>
      </c>
      <c r="AO61" s="5">
        <v>795442.123333333</v>
      </c>
      <c r="AP61" s="2">
        <v>94.180486560421</v>
      </c>
      <c r="AQ61" s="2">
        <v>406666.07</v>
      </c>
      <c r="AR61" s="5">
        <v>78.8950160231952</v>
      </c>
      <c r="AS61" s="5">
        <v>438397.14</v>
      </c>
      <c r="AT61" s="2">
        <v>78.602914173049</v>
      </c>
      <c r="AU61" s="2">
        <v>245196.32</v>
      </c>
    </row>
    <row r="62">
      <c r="A62" s="6"/>
      <c r="B62" s="6" t="b">
        <v>0</v>
      </c>
      <c r="C62" s="6" t="s">
        <v>10</v>
      </c>
      <c r="D62" s="7">
        <v>44862.6334490741</v>
      </c>
      <c r="E62" s="1" t="s">
        <v>32</v>
      </c>
      <c r="F62" s="2"/>
      <c r="G62" s="6" t="s">
        <v>64</v>
      </c>
      <c r="H62" s="2">
        <v>1</v>
      </c>
      <c r="I62" s="5">
        <v>1.09541793721655</v>
      </c>
      <c r="J62" s="2">
        <v>0.179038979452371</v>
      </c>
      <c r="K62" s="5">
        <v>0.269457069784816</v>
      </c>
      <c r="L62" s="2">
        <v>0.0034081687131444</v>
      </c>
      <c r="M62" s="5">
        <v>0.00177683204831766</v>
      </c>
      <c r="N62" s="2">
        <v>0.00797977884730711</v>
      </c>
      <c r="O62" s="5">
        <v>0.129149505995414</v>
      </c>
      <c r="P62" s="2">
        <v>0.122795984302014</v>
      </c>
      <c r="Q62" s="5">
        <v>0.121102413073755</v>
      </c>
      <c r="R62" s="2" t="s">
        <v>38</v>
      </c>
      <c r="S62" s="5" t="s">
        <v>38</v>
      </c>
      <c r="T62" s="2" t="s">
        <v>38</v>
      </c>
      <c r="U62" s="5" t="s">
        <v>38</v>
      </c>
      <c r="V62" s="2">
        <v>0.141084442636653</v>
      </c>
      <c r="W62" s="5">
        <v>0.152396323361937</v>
      </c>
      <c r="X62" s="2">
        <v>0.132199044439438</v>
      </c>
      <c r="Y62" s="5">
        <v>0.142580010902577</v>
      </c>
      <c r="Z62" s="2">
        <v>0.136039571083528</v>
      </c>
      <c r="AA62" s="5">
        <v>0.143317494705363</v>
      </c>
      <c r="AB62" s="2" t="s">
        <v>38</v>
      </c>
      <c r="AC62" s="5">
        <v>0.00895957386270193</v>
      </c>
      <c r="AD62" s="2">
        <v>98.4332118884699</v>
      </c>
      <c r="AE62" s="2">
        <v>12081.2166666667</v>
      </c>
      <c r="AF62" s="5">
        <v>97.2866997694626</v>
      </c>
      <c r="AG62" s="5">
        <v>622746.216666667</v>
      </c>
      <c r="AH62" s="2">
        <v>93.9392569424335</v>
      </c>
      <c r="AI62" s="2">
        <v>276359.176666667</v>
      </c>
      <c r="AJ62" s="5">
        <v>101.652572423039</v>
      </c>
      <c r="AK62" s="5">
        <v>100847.44</v>
      </c>
      <c r="AL62" s="2">
        <v>95.630509961566</v>
      </c>
      <c r="AM62" s="2">
        <v>120418.7</v>
      </c>
      <c r="AN62" s="5">
        <v>96.9714781252853</v>
      </c>
      <c r="AO62" s="5">
        <v>814819.44</v>
      </c>
      <c r="AP62" s="2">
        <v>96.5058185368946</v>
      </c>
      <c r="AQ62" s="2">
        <v>416706.723333333</v>
      </c>
      <c r="AR62" s="5">
        <v>81.983140183453</v>
      </c>
      <c r="AS62" s="5">
        <v>455556.966666667</v>
      </c>
      <c r="AT62" s="2">
        <v>81.1240464498476</v>
      </c>
      <c r="AU62" s="2">
        <v>253060.816666667</v>
      </c>
    </row>
    <row r="63">
      <c r="A63" s="6"/>
      <c r="B63" s="6" t="b">
        <v>0</v>
      </c>
      <c r="C63" s="6" t="s">
        <v>15</v>
      </c>
      <c r="D63" s="7">
        <v>44862.6360763889</v>
      </c>
      <c r="E63" s="1" t="s">
        <v>32</v>
      </c>
      <c r="F63" s="2"/>
      <c r="G63" s="6" t="s">
        <v>9</v>
      </c>
      <c r="H63" s="2">
        <v>1</v>
      </c>
      <c r="I63" s="5">
        <v>0.129700479841397</v>
      </c>
      <c r="J63" s="2">
        <v>0.0178856680229075</v>
      </c>
      <c r="K63" s="5">
        <v>0.0326335175036512</v>
      </c>
      <c r="L63" s="2" t="s">
        <v>38</v>
      </c>
      <c r="M63" s="5" t="s">
        <v>38</v>
      </c>
      <c r="N63" s="2" t="s">
        <v>38</v>
      </c>
      <c r="O63" s="5">
        <v>0.11002605033728</v>
      </c>
      <c r="P63" s="2">
        <v>0.107024673532687</v>
      </c>
      <c r="Q63" s="5">
        <v>0.104971598720675</v>
      </c>
      <c r="R63" s="2">
        <v>0.000326521457748517</v>
      </c>
      <c r="S63" s="5" t="s">
        <v>38</v>
      </c>
      <c r="T63" s="2">
        <v>0.00193824163968409</v>
      </c>
      <c r="U63" s="5" t="s">
        <v>38</v>
      </c>
      <c r="V63" s="2">
        <v>0.12631900252925</v>
      </c>
      <c r="W63" s="5">
        <v>0.134472967116807</v>
      </c>
      <c r="X63" s="2">
        <v>0.119727635758193</v>
      </c>
      <c r="Y63" s="5">
        <v>0.116350680639137</v>
      </c>
      <c r="Z63" s="2">
        <v>0.119521899787152</v>
      </c>
      <c r="AA63" s="5">
        <v>0.123099251368612</v>
      </c>
      <c r="AB63" s="2">
        <v>0.0444561666130288</v>
      </c>
      <c r="AC63" s="5">
        <v>0.0576191440296743</v>
      </c>
      <c r="AD63" s="2">
        <v>90.6131494505107</v>
      </c>
      <c r="AE63" s="2">
        <v>11121.42</v>
      </c>
      <c r="AF63" s="5">
        <v>90.2233794828761</v>
      </c>
      <c r="AG63" s="5">
        <v>577532.883333333</v>
      </c>
      <c r="AH63" s="2">
        <v>89.2989783027294</v>
      </c>
      <c r="AI63" s="2">
        <v>262707.976666667</v>
      </c>
      <c r="AJ63" s="5">
        <v>92.1840644031677</v>
      </c>
      <c r="AK63" s="5">
        <v>91453.9266666667</v>
      </c>
      <c r="AL63" s="2">
        <v>91.2331320224864</v>
      </c>
      <c r="AM63" s="2">
        <v>114881.486666667</v>
      </c>
      <c r="AN63" s="5">
        <v>94.8609778190613</v>
      </c>
      <c r="AO63" s="5">
        <v>797085.6</v>
      </c>
      <c r="AP63" s="2">
        <v>95.4082691869999</v>
      </c>
      <c r="AQ63" s="2">
        <v>411967.566666667</v>
      </c>
      <c r="AR63" s="5">
        <v>79.6477436927996</v>
      </c>
      <c r="AS63" s="5">
        <v>442579.833333333</v>
      </c>
      <c r="AT63" s="2">
        <v>80.4166705135228</v>
      </c>
      <c r="AU63" s="2">
        <v>250854.206666667</v>
      </c>
    </row>
    <row r="64">
      <c r="A64" s="6"/>
      <c r="B64" s="6" t="b">
        <v>0</v>
      </c>
      <c r="C64" s="6" t="s">
        <v>169</v>
      </c>
      <c r="D64" s="7">
        <v>44862.6387615741</v>
      </c>
      <c r="E64" s="1" t="s">
        <v>5</v>
      </c>
      <c r="F64" s="2"/>
      <c r="G64" s="6" t="s">
        <v>16</v>
      </c>
      <c r="H64" s="2">
        <v>1</v>
      </c>
      <c r="I64" s="5">
        <v>10.3486451549016</v>
      </c>
      <c r="J64" s="2">
        <v>10.3477922004025</v>
      </c>
      <c r="K64" s="5">
        <v>10.8001295684203</v>
      </c>
      <c r="L64" s="2">
        <v>10.4526279616698</v>
      </c>
      <c r="M64" s="5">
        <v>10.1117354374135</v>
      </c>
      <c r="N64" s="2">
        <v>9.96450497838478</v>
      </c>
      <c r="O64" s="5">
        <v>10.0396425574995</v>
      </c>
      <c r="P64" s="2">
        <v>10.4956662142646</v>
      </c>
      <c r="Q64" s="5">
        <v>10.0384011270818</v>
      </c>
      <c r="R64" s="2">
        <v>1.13691381951723</v>
      </c>
      <c r="S64" s="5">
        <v>1.11290647096883</v>
      </c>
      <c r="T64" s="2">
        <v>1.07757357595744</v>
      </c>
      <c r="U64" s="5">
        <v>1.09570111564231</v>
      </c>
      <c r="V64" s="2">
        <v>10.6051769040056</v>
      </c>
      <c r="W64" s="5">
        <v>10.6167204082311</v>
      </c>
      <c r="X64" s="2">
        <v>10.4401784927849</v>
      </c>
      <c r="Y64" s="5">
        <v>10.3823112136419</v>
      </c>
      <c r="Z64" s="2">
        <v>10.4241555501033</v>
      </c>
      <c r="AA64" s="5">
        <v>10.3004777522625</v>
      </c>
      <c r="AB64" s="2">
        <v>9.23803026704127</v>
      </c>
      <c r="AC64" s="5">
        <v>9.15810743379186</v>
      </c>
      <c r="AD64" s="2">
        <v>102.665658171863</v>
      </c>
      <c r="AE64" s="2">
        <v>12600.6866666667</v>
      </c>
      <c r="AF64" s="5">
        <v>91.9509106738741</v>
      </c>
      <c r="AG64" s="5">
        <v>588591.06</v>
      </c>
      <c r="AH64" s="2">
        <v>93.5136623911532</v>
      </c>
      <c r="AI64" s="2">
        <v>275107.123333333</v>
      </c>
      <c r="AJ64" s="5">
        <v>103.010349942698</v>
      </c>
      <c r="AK64" s="5">
        <v>102194.463333333</v>
      </c>
      <c r="AL64" s="2">
        <v>101.197752904941</v>
      </c>
      <c r="AM64" s="2">
        <v>127429.016666667</v>
      </c>
      <c r="AN64" s="5">
        <v>96.3032072967718</v>
      </c>
      <c r="AO64" s="5">
        <v>809204.18</v>
      </c>
      <c r="AP64" s="2">
        <v>98.9437542578616</v>
      </c>
      <c r="AQ64" s="2">
        <v>427233.593333333</v>
      </c>
      <c r="AR64" s="5">
        <v>81.7964567532457</v>
      </c>
      <c r="AS64" s="5">
        <v>454519.62</v>
      </c>
      <c r="AT64" s="2">
        <v>83.6778438781644</v>
      </c>
      <c r="AU64" s="2">
        <v>261027.21</v>
      </c>
    </row>
    <row r="65">
      <c r="A65" s="6"/>
      <c r="B65" s="6" t="b">
        <v>0</v>
      </c>
      <c r="C65" s="6" t="s">
        <v>93</v>
      </c>
      <c r="D65" s="7">
        <v>44862.6413773148</v>
      </c>
      <c r="E65" s="1" t="s">
        <v>32</v>
      </c>
      <c r="F65" s="2"/>
      <c r="G65" s="6" t="s">
        <v>152</v>
      </c>
      <c r="H65" s="2">
        <v>1</v>
      </c>
      <c r="I65" s="5">
        <v>0.0054267549497512</v>
      </c>
      <c r="J65" s="2">
        <v>0.016940443062629</v>
      </c>
      <c r="K65" s="5">
        <v>0.110607136459971</v>
      </c>
      <c r="L65" s="2" t="s">
        <v>38</v>
      </c>
      <c r="M65" s="5" t="s">
        <v>38</v>
      </c>
      <c r="N65" s="2" t="s">
        <v>38</v>
      </c>
      <c r="O65" s="5">
        <v>0.0104232428497808</v>
      </c>
      <c r="P65" s="2">
        <v>0.0150396384708726</v>
      </c>
      <c r="Q65" s="5">
        <v>0.00768476278311721</v>
      </c>
      <c r="R65" s="2">
        <v>0.0241196204268579</v>
      </c>
      <c r="S65" s="5">
        <v>0.0262698071258177</v>
      </c>
      <c r="T65" s="2">
        <v>0.0266025364906134</v>
      </c>
      <c r="U65" s="5">
        <v>0.0209386361563041</v>
      </c>
      <c r="V65" s="2">
        <v>0.00196851514471402</v>
      </c>
      <c r="W65" s="5">
        <v>0.00386307536214322</v>
      </c>
      <c r="X65" s="2" t="s">
        <v>38</v>
      </c>
      <c r="Y65" s="5">
        <v>0.000369350025099303</v>
      </c>
      <c r="Z65" s="2" t="s">
        <v>38</v>
      </c>
      <c r="AA65" s="5" t="s">
        <v>38</v>
      </c>
      <c r="AB65" s="2">
        <v>0.00954770860187711</v>
      </c>
      <c r="AC65" s="5">
        <v>0.0139578370901658</v>
      </c>
      <c r="AD65" s="2">
        <v>106.933519461279</v>
      </c>
      <c r="AE65" s="2">
        <v>13124.5033333333</v>
      </c>
      <c r="AF65" s="5">
        <v>90.1124102636376</v>
      </c>
      <c r="AG65" s="5">
        <v>576822.553333333</v>
      </c>
      <c r="AH65" s="2">
        <v>108.719390124059</v>
      </c>
      <c r="AI65" s="2">
        <v>319840.736666667</v>
      </c>
      <c r="AJ65" s="5">
        <v>107.427653568244</v>
      </c>
      <c r="AK65" s="5">
        <v>106576.78</v>
      </c>
      <c r="AL65" s="2">
        <v>103.996162773112</v>
      </c>
      <c r="AM65" s="2">
        <v>130952.796666667</v>
      </c>
      <c r="AN65" s="5">
        <v>95.9221848081055</v>
      </c>
      <c r="AO65" s="5">
        <v>806002.573333333</v>
      </c>
      <c r="AP65" s="2">
        <v>99.2654636924004</v>
      </c>
      <c r="AQ65" s="2">
        <v>428622.716666667</v>
      </c>
      <c r="AR65" s="5">
        <v>80.7205807402116</v>
      </c>
      <c r="AS65" s="5">
        <v>448541.283333333</v>
      </c>
      <c r="AT65" s="2">
        <v>83.7554413780157</v>
      </c>
      <c r="AU65" s="2">
        <v>261269.27</v>
      </c>
    </row>
    <row r="66">
      <c r="A66" s="6"/>
      <c r="B66" s="6" t="b">
        <v>0</v>
      </c>
      <c r="C66" s="6" t="s">
        <v>47</v>
      </c>
      <c r="D66" s="7">
        <v>44862.6440509259</v>
      </c>
      <c r="E66" s="1" t="s">
        <v>32</v>
      </c>
      <c r="F66" s="2"/>
      <c r="G66" s="6" t="s">
        <v>186</v>
      </c>
      <c r="H66" s="2">
        <v>1</v>
      </c>
      <c r="I66" s="5">
        <v>0.261089658664005</v>
      </c>
      <c r="J66" s="2">
        <v>0.0353582280832599</v>
      </c>
      <c r="K66" s="5">
        <v>0.0364499561202721</v>
      </c>
      <c r="L66" s="2">
        <v>0.00080321712495224</v>
      </c>
      <c r="M66" s="5" t="s">
        <v>38</v>
      </c>
      <c r="N66" s="2">
        <v>0.00811004071181348</v>
      </c>
      <c r="O66" s="5">
        <v>0.338364294188573</v>
      </c>
      <c r="P66" s="2">
        <v>0.332366891354753</v>
      </c>
      <c r="Q66" s="5">
        <v>0.336980475712385</v>
      </c>
      <c r="R66" s="2">
        <v>0.00648833403274692</v>
      </c>
      <c r="S66" s="5">
        <v>0.00657730013554864</v>
      </c>
      <c r="T66" s="2">
        <v>0.00526076308022622</v>
      </c>
      <c r="U66" s="5">
        <v>0.00386351693831149</v>
      </c>
      <c r="V66" s="2">
        <v>1.31048763916519</v>
      </c>
      <c r="W66" s="5">
        <v>1.35203464993652</v>
      </c>
      <c r="X66" s="2">
        <v>1.26757690683762</v>
      </c>
      <c r="Y66" s="5">
        <v>1.30613635094244</v>
      </c>
      <c r="Z66" s="2">
        <v>1.27768993222732</v>
      </c>
      <c r="AA66" s="5">
        <v>1.29833268760851</v>
      </c>
      <c r="AB66" s="2" t="s">
        <v>38</v>
      </c>
      <c r="AC66" s="5">
        <v>0.0078898347696113</v>
      </c>
      <c r="AD66" s="2">
        <v>92.1078310888892</v>
      </c>
      <c r="AE66" s="2">
        <v>11304.87</v>
      </c>
      <c r="AF66" s="5">
        <v>102.039043195469</v>
      </c>
      <c r="AG66" s="5">
        <v>653166.653333333</v>
      </c>
      <c r="AH66" s="2">
        <v>92.858154596618</v>
      </c>
      <c r="AI66" s="2">
        <v>273178.69</v>
      </c>
      <c r="AJ66" s="5">
        <v>96.1995823789268</v>
      </c>
      <c r="AK66" s="5">
        <v>95437.64</v>
      </c>
      <c r="AL66" s="2">
        <v>92.0499761768237</v>
      </c>
      <c r="AM66" s="2">
        <v>115910.063333333</v>
      </c>
      <c r="AN66" s="5">
        <v>98.8105294326764</v>
      </c>
      <c r="AO66" s="5">
        <v>830272.383333333</v>
      </c>
      <c r="AP66" s="2">
        <v>96.4795930927652</v>
      </c>
      <c r="AQ66" s="2">
        <v>416593.483333333</v>
      </c>
      <c r="AR66" s="5">
        <v>83.0594721013178</v>
      </c>
      <c r="AS66" s="5">
        <v>461537.836666667</v>
      </c>
      <c r="AT66" s="2">
        <v>82.806984035718</v>
      </c>
      <c r="AU66" s="2">
        <v>258310.623333333</v>
      </c>
    </row>
    <row r="67">
      <c r="A67" s="6"/>
      <c r="B67" s="6" t="b">
        <v>0</v>
      </c>
      <c r="C67" s="6" t="s">
        <v>102</v>
      </c>
      <c r="D67" s="7">
        <v>44862.6466782407</v>
      </c>
      <c r="E67" s="1" t="s">
        <v>32</v>
      </c>
      <c r="F67" s="2"/>
      <c r="G67" s="6" t="s">
        <v>110</v>
      </c>
      <c r="H67" s="2">
        <v>1</v>
      </c>
      <c r="I67" s="5">
        <v>0.294640768934525</v>
      </c>
      <c r="J67" s="2">
        <v>0.0307696390788147</v>
      </c>
      <c r="K67" s="5">
        <v>0.0653682823094759</v>
      </c>
      <c r="L67" s="2">
        <v>0.00225674139423137</v>
      </c>
      <c r="M67" s="5">
        <v>0.0033225049317851</v>
      </c>
      <c r="N67" s="2">
        <v>0.00803377843493218</v>
      </c>
      <c r="O67" s="5">
        <v>0.38666877032004</v>
      </c>
      <c r="P67" s="2">
        <v>0.403455807109733</v>
      </c>
      <c r="Q67" s="5">
        <v>0.388132504391755</v>
      </c>
      <c r="R67" s="2">
        <v>0.0104141004820103</v>
      </c>
      <c r="S67" s="5">
        <v>0.0081766717427113</v>
      </c>
      <c r="T67" s="2">
        <v>0.00700964248300095</v>
      </c>
      <c r="U67" s="5">
        <v>0.00611325623260695</v>
      </c>
      <c r="V67" s="2">
        <v>2.01309491370019</v>
      </c>
      <c r="W67" s="5">
        <v>2.02599146432891</v>
      </c>
      <c r="X67" s="2">
        <v>1.95820521476364</v>
      </c>
      <c r="Y67" s="5">
        <v>1.89424921550084</v>
      </c>
      <c r="Z67" s="2">
        <v>1.94594052485886</v>
      </c>
      <c r="AA67" s="5">
        <v>1.90771556772969</v>
      </c>
      <c r="AB67" s="2" t="s">
        <v>38</v>
      </c>
      <c r="AC67" s="5">
        <v>0.00766678207666828</v>
      </c>
      <c r="AD67" s="2">
        <v>94.7752545793042</v>
      </c>
      <c r="AE67" s="2">
        <v>11632.2566666667</v>
      </c>
      <c r="AF67" s="5">
        <v>92.745888830202</v>
      </c>
      <c r="AG67" s="5">
        <v>593679.83</v>
      </c>
      <c r="AH67" s="2">
        <v>100.203562856465</v>
      </c>
      <c r="AI67" s="2">
        <v>294788.09</v>
      </c>
      <c r="AJ67" s="5">
        <v>100.033438178195</v>
      </c>
      <c r="AK67" s="5">
        <v>99241.13</v>
      </c>
      <c r="AL67" s="2">
        <v>96.6133235232867</v>
      </c>
      <c r="AM67" s="2">
        <v>121656.266666667</v>
      </c>
      <c r="AN67" s="5">
        <v>90.3099837292216</v>
      </c>
      <c r="AO67" s="5">
        <v>758845.093333333</v>
      </c>
      <c r="AP67" s="2">
        <v>99.5848116635694</v>
      </c>
      <c r="AQ67" s="2">
        <v>430001.643333333</v>
      </c>
      <c r="AR67" s="5">
        <v>77.3096771595123</v>
      </c>
      <c r="AS67" s="5">
        <v>429587.863333333</v>
      </c>
      <c r="AT67" s="2">
        <v>87.0707132943245</v>
      </c>
      <c r="AU67" s="2">
        <v>271611.03</v>
      </c>
    </row>
    <row r="68">
      <c r="A68" s="6"/>
      <c r="B68" s="6" t="b">
        <v>0</v>
      </c>
      <c r="C68" s="6" t="s">
        <v>187</v>
      </c>
      <c r="D68" s="7">
        <v>44862.6493634259</v>
      </c>
      <c r="E68" s="1" t="s">
        <v>32</v>
      </c>
      <c r="F68" s="2"/>
      <c r="G68" s="6" t="s">
        <v>6</v>
      </c>
      <c r="H68" s="2">
        <v>5</v>
      </c>
      <c r="I68" s="5">
        <v>0.48541795966403</v>
      </c>
      <c r="J68" s="2">
        <v>0.314820645064053</v>
      </c>
      <c r="K68" s="5">
        <v>0.838708901331013</v>
      </c>
      <c r="L68" s="2">
        <v>0.124791154694992</v>
      </c>
      <c r="M68" s="5">
        <v>0.106157572412043</v>
      </c>
      <c r="N68" s="2">
        <v>0.0936949858929759</v>
      </c>
      <c r="O68" s="5">
        <v>0.388883507377749</v>
      </c>
      <c r="P68" s="2">
        <v>0.364097664691121</v>
      </c>
      <c r="Q68" s="5">
        <v>0.360171320224524</v>
      </c>
      <c r="R68" s="2">
        <v>0.0952347629831329</v>
      </c>
      <c r="S68" s="5">
        <v>0.112414532601264</v>
      </c>
      <c r="T68" s="2">
        <v>0.0938170361537873</v>
      </c>
      <c r="U68" s="5">
        <v>0.0931666467697929</v>
      </c>
      <c r="V68" s="2">
        <v>4.63200091515503</v>
      </c>
      <c r="W68" s="5">
        <v>4.83121618554175</v>
      </c>
      <c r="X68" s="2">
        <v>4.40604156987697</v>
      </c>
      <c r="Y68" s="5">
        <v>4.60676883268103</v>
      </c>
      <c r="Z68" s="2">
        <v>4.40794430454553</v>
      </c>
      <c r="AA68" s="5">
        <v>4.56801758609874</v>
      </c>
      <c r="AB68" s="2">
        <v>0.0362925672393435</v>
      </c>
      <c r="AC68" s="5">
        <v>0.0930949099677825</v>
      </c>
      <c r="AD68" s="2">
        <v>90.3773300507461</v>
      </c>
      <c r="AE68" s="2">
        <v>11092.4766666667</v>
      </c>
      <c r="AF68" s="5">
        <v>92.2999138909186</v>
      </c>
      <c r="AG68" s="5">
        <v>590825.08</v>
      </c>
      <c r="AH68" s="2">
        <v>91.1011981415272</v>
      </c>
      <c r="AI68" s="2">
        <v>268009.913333333</v>
      </c>
      <c r="AJ68" s="5">
        <v>96.1485817653</v>
      </c>
      <c r="AK68" s="5">
        <v>95387.0433333333</v>
      </c>
      <c r="AL68" s="2">
        <v>91.404112516336</v>
      </c>
      <c r="AM68" s="2">
        <v>115096.786666667</v>
      </c>
      <c r="AN68" s="5">
        <v>95.014307632826</v>
      </c>
      <c r="AO68" s="5">
        <v>798373.98</v>
      </c>
      <c r="AP68" s="2">
        <v>97.3179110450258</v>
      </c>
      <c r="AQ68" s="2">
        <v>420213.293333333</v>
      </c>
      <c r="AR68" s="5">
        <v>81.9273668260298</v>
      </c>
      <c r="AS68" s="5">
        <v>455247.05</v>
      </c>
      <c r="AT68" s="2">
        <v>82.6300436130904</v>
      </c>
      <c r="AU68" s="2">
        <v>257758.67</v>
      </c>
    </row>
    <row r="69">
      <c r="A69" s="6"/>
      <c r="B69" s="6" t="b">
        <v>0</v>
      </c>
      <c r="C69" s="6" t="s">
        <v>212</v>
      </c>
      <c r="D69" s="7">
        <v>44862.6519907407</v>
      </c>
      <c r="E69" s="1" t="s">
        <v>32</v>
      </c>
      <c r="F69" s="2"/>
      <c r="G69" s="6" t="s">
        <v>129</v>
      </c>
      <c r="H69" s="2">
        <v>5</v>
      </c>
      <c r="I69" s="5">
        <v>0.475879214262342</v>
      </c>
      <c r="J69" s="2">
        <v>0.101598061638196</v>
      </c>
      <c r="K69" s="5">
        <v>0.420878757735046</v>
      </c>
      <c r="L69" s="2">
        <v>0.245895068307348</v>
      </c>
      <c r="M69" s="5">
        <v>0.205957843709403</v>
      </c>
      <c r="N69" s="2">
        <v>0.273479671580251</v>
      </c>
      <c r="O69" s="5">
        <v>0.354749939450197</v>
      </c>
      <c r="P69" s="2">
        <v>0.355069648887759</v>
      </c>
      <c r="Q69" s="5">
        <v>0.341512695285122</v>
      </c>
      <c r="R69" s="2">
        <v>0.107658457713335</v>
      </c>
      <c r="S69" s="5">
        <v>0.122280179259677</v>
      </c>
      <c r="T69" s="2">
        <v>0.125375025193416</v>
      </c>
      <c r="U69" s="5">
        <v>0.102474450424804</v>
      </c>
      <c r="V69" s="2">
        <v>4.67715979433506</v>
      </c>
      <c r="W69" s="5">
        <v>4.82616737451523</v>
      </c>
      <c r="X69" s="2">
        <v>4.55881974996756</v>
      </c>
      <c r="Y69" s="5">
        <v>4.63677899874839</v>
      </c>
      <c r="Z69" s="2">
        <v>4.50176921266387</v>
      </c>
      <c r="AA69" s="5">
        <v>4.58155902084318</v>
      </c>
      <c r="AB69" s="2" t="s">
        <v>38</v>
      </c>
      <c r="AC69" s="5" t="s">
        <v>38</v>
      </c>
      <c r="AD69" s="2">
        <v>86.762310720508</v>
      </c>
      <c r="AE69" s="2">
        <v>10648.7866666667</v>
      </c>
      <c r="AF69" s="5">
        <v>89.0204320911719</v>
      </c>
      <c r="AG69" s="5">
        <v>569832.643333333</v>
      </c>
      <c r="AH69" s="2">
        <v>86.8364510375402</v>
      </c>
      <c r="AI69" s="2">
        <v>255463.486666667</v>
      </c>
      <c r="AJ69" s="5">
        <v>89.4967261866463</v>
      </c>
      <c r="AK69" s="5">
        <v>88787.8733333333</v>
      </c>
      <c r="AL69" s="2">
        <v>88.0615510718258</v>
      </c>
      <c r="AM69" s="2">
        <v>110887.806666667</v>
      </c>
      <c r="AN69" s="5">
        <v>92.4587452813715</v>
      </c>
      <c r="AO69" s="5">
        <v>776900.43</v>
      </c>
      <c r="AP69" s="2">
        <v>94.9039095543009</v>
      </c>
      <c r="AQ69" s="2">
        <v>409789.77</v>
      </c>
      <c r="AR69" s="5">
        <v>78.8293435321963</v>
      </c>
      <c r="AS69" s="5">
        <v>438032.216666667</v>
      </c>
      <c r="AT69" s="2">
        <v>81.8573715680059</v>
      </c>
      <c r="AU69" s="2">
        <v>255348.373333333</v>
      </c>
    </row>
    <row r="70">
      <c r="A70" s="6"/>
      <c r="B70" s="6" t="b">
        <v>0</v>
      </c>
      <c r="C70" s="6" t="s">
        <v>30</v>
      </c>
      <c r="D70" s="7">
        <v>44862.6546990741</v>
      </c>
      <c r="E70" s="1" t="s">
        <v>32</v>
      </c>
      <c r="F70" s="2"/>
      <c r="G70" s="6" t="s">
        <v>210</v>
      </c>
      <c r="H70" s="2">
        <v>5</v>
      </c>
      <c r="I70" s="5">
        <v>0.360995783236353</v>
      </c>
      <c r="J70" s="2">
        <v>0.0437295307622176</v>
      </c>
      <c r="K70" s="5">
        <v>0.295510621820126</v>
      </c>
      <c r="L70" s="2">
        <v>0.746840773783589</v>
      </c>
      <c r="M70" s="5">
        <v>0.666199951244875</v>
      </c>
      <c r="N70" s="2">
        <v>0.845693174350323</v>
      </c>
      <c r="O70" s="5">
        <v>0.343892034964599</v>
      </c>
      <c r="P70" s="2">
        <v>0.363028641619979</v>
      </c>
      <c r="Q70" s="5">
        <v>0.363222215861065</v>
      </c>
      <c r="R70" s="2">
        <v>3.99466861008187</v>
      </c>
      <c r="S70" s="5">
        <v>3.77544356519353</v>
      </c>
      <c r="T70" s="2">
        <v>3.68833620586272</v>
      </c>
      <c r="U70" s="5">
        <v>3.83284556781467</v>
      </c>
      <c r="V70" s="2">
        <v>0.907994295234311</v>
      </c>
      <c r="W70" s="5">
        <v>1.02647009055875</v>
      </c>
      <c r="X70" s="2">
        <v>0.891116300471086</v>
      </c>
      <c r="Y70" s="5">
        <v>0.936197446944485</v>
      </c>
      <c r="Z70" s="2">
        <v>0.886372131913223</v>
      </c>
      <c r="AA70" s="5">
        <v>0.947971620098447</v>
      </c>
      <c r="AB70" s="2" t="s">
        <v>38</v>
      </c>
      <c r="AC70" s="5">
        <v>0.000136300929565435</v>
      </c>
      <c r="AD70" s="2">
        <v>88.7012823002372</v>
      </c>
      <c r="AE70" s="2">
        <v>10886.7666666667</v>
      </c>
      <c r="AF70" s="5">
        <v>89.4721836016688</v>
      </c>
      <c r="AG70" s="5">
        <v>572724.37</v>
      </c>
      <c r="AH70" s="2">
        <v>77.2924182166696</v>
      </c>
      <c r="AI70" s="2">
        <v>227385.97</v>
      </c>
      <c r="AJ70" s="5">
        <v>93.0393116654252</v>
      </c>
      <c r="AK70" s="5">
        <v>92302.4</v>
      </c>
      <c r="AL70" s="2">
        <v>91.5286299411649</v>
      </c>
      <c r="AM70" s="2">
        <v>115253.58</v>
      </c>
      <c r="AN70" s="5">
        <v>95.1415148010037</v>
      </c>
      <c r="AO70" s="5">
        <v>799442.86</v>
      </c>
      <c r="AP70" s="2">
        <v>96.7157224463331</v>
      </c>
      <c r="AQ70" s="2">
        <v>417613.076666667</v>
      </c>
      <c r="AR70" s="5">
        <v>80.5773762338659</v>
      </c>
      <c r="AS70" s="5">
        <v>447745.536666667</v>
      </c>
      <c r="AT70" s="2">
        <v>81.955206736888</v>
      </c>
      <c r="AU70" s="2">
        <v>255653.563333333</v>
      </c>
    </row>
    <row r="71">
      <c r="A71" s="6"/>
      <c r="B71" s="6" t="b">
        <v>0</v>
      </c>
      <c r="C71" s="6" t="s">
        <v>21</v>
      </c>
      <c r="D71" s="7">
        <v>44862.657337963</v>
      </c>
      <c r="E71" s="1" t="s">
        <v>32</v>
      </c>
      <c r="F71" s="2"/>
      <c r="G71" s="6" t="s">
        <v>131</v>
      </c>
      <c r="H71" s="2">
        <v>1</v>
      </c>
      <c r="I71" s="5">
        <v>5.51238119777434</v>
      </c>
      <c r="J71" s="2">
        <v>0.00600592694967697</v>
      </c>
      <c r="K71" s="5" t="s">
        <v>38</v>
      </c>
      <c r="L71" s="2" t="s">
        <v>38</v>
      </c>
      <c r="M71" s="5" t="s">
        <v>38</v>
      </c>
      <c r="N71" s="2" t="s">
        <v>38</v>
      </c>
      <c r="O71" s="5">
        <v>0.095610559754987</v>
      </c>
      <c r="P71" s="2">
        <v>0.091239649150363</v>
      </c>
      <c r="Q71" s="5">
        <v>0.0881335086174426</v>
      </c>
      <c r="R71" s="2">
        <v>0.0448301847183752</v>
      </c>
      <c r="S71" s="5">
        <v>0.0471297419221839</v>
      </c>
      <c r="T71" s="2">
        <v>0.0581798800408163</v>
      </c>
      <c r="U71" s="5">
        <v>0.0436864577671769</v>
      </c>
      <c r="V71" s="2">
        <v>0.167860348644124</v>
      </c>
      <c r="W71" s="5">
        <v>0.168880741650929</v>
      </c>
      <c r="X71" s="2">
        <v>0.154701806010579</v>
      </c>
      <c r="Y71" s="5">
        <v>0.165285630327744</v>
      </c>
      <c r="Z71" s="2">
        <v>0.158626615578863</v>
      </c>
      <c r="AA71" s="5">
        <v>0.159420261172822</v>
      </c>
      <c r="AB71" s="2">
        <v>0.111212684471852</v>
      </c>
      <c r="AC71" s="5">
        <v>0.119955411134934</v>
      </c>
      <c r="AD71" s="2">
        <v>88.4205694917648</v>
      </c>
      <c r="AE71" s="2">
        <v>10852.3133333333</v>
      </c>
      <c r="AF71" s="5">
        <v>88.3071804665263</v>
      </c>
      <c r="AG71" s="5">
        <v>565267.016666667</v>
      </c>
      <c r="AH71" s="2">
        <v>88.4923682171052</v>
      </c>
      <c r="AI71" s="2">
        <v>260335.016666667</v>
      </c>
      <c r="AJ71" s="5">
        <v>89.9676628759649</v>
      </c>
      <c r="AK71" s="5">
        <v>89255.08</v>
      </c>
      <c r="AL71" s="2">
        <v>89.9346782510562</v>
      </c>
      <c r="AM71" s="2">
        <v>113246.463333333</v>
      </c>
      <c r="AN71" s="5">
        <v>93.3033140168039</v>
      </c>
      <c r="AO71" s="5">
        <v>783997.063333333</v>
      </c>
      <c r="AP71" s="2">
        <v>94.6390566541309</v>
      </c>
      <c r="AQ71" s="2">
        <v>408646.15</v>
      </c>
      <c r="AR71" s="5">
        <v>78.593861488602</v>
      </c>
      <c r="AS71" s="5">
        <v>436723.71</v>
      </c>
      <c r="AT71" s="2">
        <v>81.3188491078371</v>
      </c>
      <c r="AU71" s="2">
        <v>253668.49</v>
      </c>
    </row>
    <row r="72">
      <c r="A72" s="6"/>
      <c r="B72" s="6" t="b">
        <v>0</v>
      </c>
      <c r="C72" s="6" t="s">
        <v>178</v>
      </c>
      <c r="D72" s="7">
        <v>44862.6600347222</v>
      </c>
      <c r="E72" s="1" t="s">
        <v>32</v>
      </c>
      <c r="F72" s="2"/>
      <c r="G72" s="6" t="s">
        <v>7</v>
      </c>
      <c r="H72" s="2">
        <v>1</v>
      </c>
      <c r="I72" s="5">
        <v>0.137828188787039</v>
      </c>
      <c r="J72" s="2">
        <v>0.223244075681992</v>
      </c>
      <c r="K72" s="5">
        <v>0.218595835765584</v>
      </c>
      <c r="L72" s="2">
        <v>0.0107219796318016</v>
      </c>
      <c r="M72" s="5">
        <v>0.0138661944628536</v>
      </c>
      <c r="N72" s="2">
        <v>0.0167784150698958</v>
      </c>
      <c r="O72" s="5">
        <v>0.171651062261982</v>
      </c>
      <c r="P72" s="2">
        <v>0.17379822732837</v>
      </c>
      <c r="Q72" s="5">
        <v>0.158936226513831</v>
      </c>
      <c r="R72" s="2">
        <v>0.00488041534828765</v>
      </c>
      <c r="S72" s="5" t="s">
        <v>38</v>
      </c>
      <c r="T72" s="2">
        <v>6.01737018255881E-05</v>
      </c>
      <c r="U72" s="5" t="s">
        <v>38</v>
      </c>
      <c r="V72" s="2">
        <v>1.09565670548712</v>
      </c>
      <c r="W72" s="5">
        <v>1.12148836677189</v>
      </c>
      <c r="X72" s="2">
        <v>1.06470129712399</v>
      </c>
      <c r="Y72" s="5">
        <v>1.06727086157957</v>
      </c>
      <c r="Z72" s="2">
        <v>1.05513480978402</v>
      </c>
      <c r="AA72" s="5">
        <v>1.06341823967795</v>
      </c>
      <c r="AB72" s="2">
        <v>0.056675584404495</v>
      </c>
      <c r="AC72" s="5">
        <v>0.0671258229936254</v>
      </c>
      <c r="AD72" s="2">
        <v>87.2698262247577</v>
      </c>
      <c r="AE72" s="2">
        <v>10711.0766666667</v>
      </c>
      <c r="AF72" s="5">
        <v>87.0627920477116</v>
      </c>
      <c r="AG72" s="5">
        <v>557301.506666667</v>
      </c>
      <c r="AH72" s="2">
        <v>86.5357477566395</v>
      </c>
      <c r="AI72" s="2">
        <v>254578.85</v>
      </c>
      <c r="AJ72" s="5">
        <v>89.5960864966913</v>
      </c>
      <c r="AK72" s="5">
        <v>88886.4466666667</v>
      </c>
      <c r="AL72" s="2">
        <v>88.6324496199847</v>
      </c>
      <c r="AM72" s="2">
        <v>111606.686666667</v>
      </c>
      <c r="AN72" s="5">
        <v>91.3516941402451</v>
      </c>
      <c r="AO72" s="5">
        <v>767598.243333333</v>
      </c>
      <c r="AP72" s="2">
        <v>93.5002029245076</v>
      </c>
      <c r="AQ72" s="2">
        <v>403728.643333333</v>
      </c>
      <c r="AR72" s="5">
        <v>78.2385304632428</v>
      </c>
      <c r="AS72" s="5">
        <v>434749.236666667</v>
      </c>
      <c r="AT72" s="2">
        <v>81.5463350830545</v>
      </c>
      <c r="AU72" s="2">
        <v>254378.116666667</v>
      </c>
    </row>
    <row r="73">
      <c r="A73" s="6"/>
      <c r="B73" s="6" t="b">
        <v>0</v>
      </c>
      <c r="C73" s="6" t="s">
        <v>167</v>
      </c>
      <c r="D73" s="7">
        <v>44862.6626736111</v>
      </c>
      <c r="E73" s="1" t="s">
        <v>32</v>
      </c>
      <c r="F73" s="2"/>
      <c r="G73" s="6" t="s">
        <v>74</v>
      </c>
      <c r="H73" s="2">
        <v>1</v>
      </c>
      <c r="I73" s="5">
        <v>0.428476210776757</v>
      </c>
      <c r="J73" s="2">
        <v>0.127850296329815</v>
      </c>
      <c r="K73" s="5">
        <v>0.0092680867016602</v>
      </c>
      <c r="L73" s="2">
        <v>0.00535945617638926</v>
      </c>
      <c r="M73" s="5">
        <v>0.00487015790354288</v>
      </c>
      <c r="N73" s="2">
        <v>0.00891172901544479</v>
      </c>
      <c r="O73" s="5">
        <v>0.0942428442680635</v>
      </c>
      <c r="P73" s="2">
        <v>0.090093250295008</v>
      </c>
      <c r="Q73" s="5">
        <v>0.0884921069702114</v>
      </c>
      <c r="R73" s="2">
        <v>0.0129245264282132</v>
      </c>
      <c r="S73" s="5">
        <v>0.015917401285016</v>
      </c>
      <c r="T73" s="2">
        <v>0.017258484836358</v>
      </c>
      <c r="U73" s="5">
        <v>0.0131053776827124</v>
      </c>
      <c r="V73" s="2">
        <v>0.695786195587195</v>
      </c>
      <c r="W73" s="5">
        <v>0.714433570986118</v>
      </c>
      <c r="X73" s="2">
        <v>0.670892146828478</v>
      </c>
      <c r="Y73" s="5">
        <v>0.700511424241413</v>
      </c>
      <c r="Z73" s="2">
        <v>0.669737735096219</v>
      </c>
      <c r="AA73" s="5">
        <v>0.68846414138281</v>
      </c>
      <c r="AB73" s="2">
        <v>0.00767225788715996</v>
      </c>
      <c r="AC73" s="5">
        <v>0.0190358541986984</v>
      </c>
      <c r="AD73" s="2">
        <v>87.0160820520063</v>
      </c>
      <c r="AE73" s="2">
        <v>10679.9333333333</v>
      </c>
      <c r="AF73" s="5">
        <v>102.940225277321</v>
      </c>
      <c r="AG73" s="5">
        <v>658935.25</v>
      </c>
      <c r="AH73" s="2">
        <v>88.2089089393245</v>
      </c>
      <c r="AI73" s="2">
        <v>259501.11</v>
      </c>
      <c r="AJ73" s="5">
        <v>89.8293305573911</v>
      </c>
      <c r="AK73" s="5">
        <v>89117.8433333333</v>
      </c>
      <c r="AL73" s="2">
        <v>89.7386449720418</v>
      </c>
      <c r="AM73" s="2">
        <v>112999.616666667</v>
      </c>
      <c r="AN73" s="5">
        <v>92.2376009209833</v>
      </c>
      <c r="AO73" s="5">
        <v>775042.226666667</v>
      </c>
      <c r="AP73" s="2">
        <v>93.8421496137811</v>
      </c>
      <c r="AQ73" s="2">
        <v>405205.15</v>
      </c>
      <c r="AR73" s="5">
        <v>76.2436504904474</v>
      </c>
      <c r="AS73" s="5">
        <v>423664.256666667</v>
      </c>
      <c r="AT73" s="2">
        <v>82.1343494846581</v>
      </c>
      <c r="AU73" s="2">
        <v>256212.386666667</v>
      </c>
    </row>
    <row r="74">
      <c r="A74" s="6"/>
      <c r="B74" s="6" t="b">
        <v>0</v>
      </c>
      <c r="C74" s="6" t="s">
        <v>170</v>
      </c>
      <c r="D74" s="7">
        <v>44862.6653703704</v>
      </c>
      <c r="E74" s="1" t="s">
        <v>32</v>
      </c>
      <c r="F74" s="2"/>
      <c r="G74" s="6" t="s">
        <v>153</v>
      </c>
      <c r="H74" s="2">
        <v>1</v>
      </c>
      <c r="I74" s="5">
        <v>0.191889220177483</v>
      </c>
      <c r="J74" s="2">
        <v>0.0396584900144614</v>
      </c>
      <c r="K74" s="5">
        <v>0.0453248353317867</v>
      </c>
      <c r="L74" s="2">
        <v>0.00233409056730608</v>
      </c>
      <c r="M74" s="5">
        <v>0.00121311098901297</v>
      </c>
      <c r="N74" s="2">
        <v>0.0043974274987159</v>
      </c>
      <c r="O74" s="5">
        <v>0.0771475643999145</v>
      </c>
      <c r="P74" s="2">
        <v>0.0829581496215833</v>
      </c>
      <c r="Q74" s="5">
        <v>0.0741754358808125</v>
      </c>
      <c r="R74" s="2">
        <v>0.023060952447272</v>
      </c>
      <c r="S74" s="5">
        <v>0.0226775170138978</v>
      </c>
      <c r="T74" s="2">
        <v>0.0234939240460852</v>
      </c>
      <c r="U74" s="5">
        <v>0.0226065761593914</v>
      </c>
      <c r="V74" s="2">
        <v>0.813265872984545</v>
      </c>
      <c r="W74" s="5">
        <v>0.771509127078868</v>
      </c>
      <c r="X74" s="2">
        <v>0.757214537423176</v>
      </c>
      <c r="Y74" s="5">
        <v>0.733019468187475</v>
      </c>
      <c r="Z74" s="2">
        <v>0.772183172245777</v>
      </c>
      <c r="AA74" s="5">
        <v>0.736595379793119</v>
      </c>
      <c r="AB74" s="2">
        <v>1.77628792359426</v>
      </c>
      <c r="AC74" s="5">
        <v>1.68656035110843</v>
      </c>
      <c r="AD74" s="2">
        <v>88.9912290826726</v>
      </c>
      <c r="AE74" s="2">
        <v>10922.3533333333</v>
      </c>
      <c r="AF74" s="5">
        <v>86.4962490847926</v>
      </c>
      <c r="AG74" s="5">
        <v>553674.983333333</v>
      </c>
      <c r="AH74" s="2">
        <v>96.4333262641872</v>
      </c>
      <c r="AI74" s="2">
        <v>283696.46</v>
      </c>
      <c r="AJ74" s="5">
        <v>92.7631745397303</v>
      </c>
      <c r="AK74" s="5">
        <v>92028.45</v>
      </c>
      <c r="AL74" s="2">
        <v>91.5501461116868</v>
      </c>
      <c r="AM74" s="2">
        <v>115280.673333333</v>
      </c>
      <c r="AN74" s="5">
        <v>86.3878162648073</v>
      </c>
      <c r="AO74" s="5">
        <v>725888.41</v>
      </c>
      <c r="AP74" s="2">
        <v>94.3828174212633</v>
      </c>
      <c r="AQ74" s="2">
        <v>407539.723333333</v>
      </c>
      <c r="AR74" s="5">
        <v>75.8983577696123</v>
      </c>
      <c r="AS74" s="5">
        <v>421745.563333333</v>
      </c>
      <c r="AT74" s="2">
        <v>84.1432237116109</v>
      </c>
      <c r="AU74" s="2">
        <v>262478.93</v>
      </c>
    </row>
    <row r="75">
      <c r="A75" s="6"/>
      <c r="B75" s="6" t="b">
        <v>0</v>
      </c>
      <c r="C75" s="6" t="s">
        <v>211</v>
      </c>
      <c r="D75" s="7">
        <v>44862.6679976852</v>
      </c>
      <c r="E75" s="1" t="s">
        <v>32</v>
      </c>
      <c r="F75" s="2"/>
      <c r="G75" s="6" t="s">
        <v>41</v>
      </c>
      <c r="H75" s="2">
        <v>1</v>
      </c>
      <c r="I75" s="5">
        <v>7.46301221343531</v>
      </c>
      <c r="J75" s="2">
        <v>0.0158972893457017</v>
      </c>
      <c r="K75" s="5">
        <v>0.00799615202189387</v>
      </c>
      <c r="L75" s="2">
        <v>0.0283748573186519</v>
      </c>
      <c r="M75" s="5">
        <v>0.0258456107028016</v>
      </c>
      <c r="N75" s="2">
        <v>0.0271934353973914</v>
      </c>
      <c r="O75" s="5">
        <v>0.245228485735247</v>
      </c>
      <c r="P75" s="2">
        <v>0.255518071718</v>
      </c>
      <c r="Q75" s="5">
        <v>0.239345416150926</v>
      </c>
      <c r="R75" s="2">
        <v>0.0119226119771734</v>
      </c>
      <c r="S75" s="5">
        <v>0.0078508895088912</v>
      </c>
      <c r="T75" s="2">
        <v>0.00725867615172926</v>
      </c>
      <c r="U75" s="5">
        <v>0.0109087019579215</v>
      </c>
      <c r="V75" s="2">
        <v>0.127889796290958</v>
      </c>
      <c r="W75" s="5">
        <v>0.137480060936012</v>
      </c>
      <c r="X75" s="2">
        <v>0.119235700522711</v>
      </c>
      <c r="Y75" s="5">
        <v>0.118969431036268</v>
      </c>
      <c r="Z75" s="2">
        <v>0.121090432918944</v>
      </c>
      <c r="AA75" s="5">
        <v>0.125888466328759</v>
      </c>
      <c r="AB75" s="2">
        <v>0.993927579582075</v>
      </c>
      <c r="AC75" s="5">
        <v>1.01089509136368</v>
      </c>
      <c r="AD75" s="2">
        <v>89.7977080733449</v>
      </c>
      <c r="AE75" s="2">
        <v>11021.3366666667</v>
      </c>
      <c r="AF75" s="5">
        <v>86.6845451016303</v>
      </c>
      <c r="AG75" s="5">
        <v>554880.293333333</v>
      </c>
      <c r="AH75" s="2">
        <v>87.7887145404111</v>
      </c>
      <c r="AI75" s="2">
        <v>258264.943333333</v>
      </c>
      <c r="AJ75" s="5">
        <v>90.3000421303574</v>
      </c>
      <c r="AK75" s="5">
        <v>89584.8266666667</v>
      </c>
      <c r="AL75" s="2">
        <v>88.7725085602089</v>
      </c>
      <c r="AM75" s="2">
        <v>111783.05</v>
      </c>
      <c r="AN75" s="5">
        <v>90.9503122526903</v>
      </c>
      <c r="AO75" s="5">
        <v>764225.563333333</v>
      </c>
      <c r="AP75" s="2">
        <v>93.0090517384427</v>
      </c>
      <c r="AQ75" s="2">
        <v>401607.88</v>
      </c>
      <c r="AR75" s="5">
        <v>79.2040319167455</v>
      </c>
      <c r="AS75" s="5">
        <v>440114.253333333</v>
      </c>
      <c r="AT75" s="2">
        <v>81.836199967789</v>
      </c>
      <c r="AU75" s="2">
        <v>255282.33</v>
      </c>
    </row>
    <row r="76">
      <c r="A76" s="6"/>
      <c r="B76" s="6" t="b">
        <v>0</v>
      </c>
      <c r="C76" s="6" t="s">
        <v>91</v>
      </c>
      <c r="D76" s="7">
        <v>44862.6706828704</v>
      </c>
      <c r="E76" s="1" t="s">
        <v>5</v>
      </c>
      <c r="F76" s="2"/>
      <c r="G76" s="6" t="s">
        <v>16</v>
      </c>
      <c r="H76" s="2">
        <v>1</v>
      </c>
      <c r="I76" s="5">
        <v>10.2017717767065</v>
      </c>
      <c r="J76" s="2">
        <v>10.4027648768202</v>
      </c>
      <c r="K76" s="5">
        <v>10.1561915748534</v>
      </c>
      <c r="L76" s="2">
        <v>10.1040867637701</v>
      </c>
      <c r="M76" s="5">
        <v>10.3265765495446</v>
      </c>
      <c r="N76" s="2">
        <v>10.2828756451265</v>
      </c>
      <c r="O76" s="5">
        <v>10.256924089631</v>
      </c>
      <c r="P76" s="2">
        <v>9.95147266173904</v>
      </c>
      <c r="Q76" s="5">
        <v>10.251294079754</v>
      </c>
      <c r="R76" s="2">
        <v>1.09593950496666</v>
      </c>
      <c r="S76" s="5">
        <v>1.10502313865754</v>
      </c>
      <c r="T76" s="2">
        <v>1.05808585529194</v>
      </c>
      <c r="U76" s="5">
        <v>1.09943231699682</v>
      </c>
      <c r="V76" s="2">
        <v>10.5292129398533</v>
      </c>
      <c r="W76" s="5">
        <v>10.7594048254695</v>
      </c>
      <c r="X76" s="2">
        <v>10.3749290473951</v>
      </c>
      <c r="Y76" s="5">
        <v>10.5364855181833</v>
      </c>
      <c r="Z76" s="2">
        <v>10.3046897064952</v>
      </c>
      <c r="AA76" s="5">
        <v>10.3904902490658</v>
      </c>
      <c r="AB76" s="2">
        <v>9.13356869951606</v>
      </c>
      <c r="AC76" s="5">
        <v>9.30844441897457</v>
      </c>
      <c r="AD76" s="2">
        <v>91.4645761673848</v>
      </c>
      <c r="AE76" s="2">
        <v>11225.92</v>
      </c>
      <c r="AF76" s="5">
        <v>96.6585631330831</v>
      </c>
      <c r="AG76" s="5">
        <v>618725.423333333</v>
      </c>
      <c r="AH76" s="2">
        <v>86.5192334425929</v>
      </c>
      <c r="AI76" s="2">
        <v>254530.266666667</v>
      </c>
      <c r="AJ76" s="5">
        <v>92.5932452931279</v>
      </c>
      <c r="AK76" s="5">
        <v>91859.8666666667</v>
      </c>
      <c r="AL76" s="2">
        <v>92.4735519594738</v>
      </c>
      <c r="AM76" s="2">
        <v>116443.433333333</v>
      </c>
      <c r="AN76" s="5">
        <v>93.4594016837519</v>
      </c>
      <c r="AO76" s="5">
        <v>785308.616666667</v>
      </c>
      <c r="AP76" s="2">
        <v>95.5438900586028</v>
      </c>
      <c r="AQ76" s="2">
        <v>412553.17</v>
      </c>
      <c r="AR76" s="5">
        <v>80.6862637038244</v>
      </c>
      <c r="AS76" s="5">
        <v>448350.593333333</v>
      </c>
      <c r="AT76" s="2">
        <v>84.0831977957685</v>
      </c>
      <c r="AU76" s="2">
        <v>262291.683333333</v>
      </c>
    </row>
    <row r="77">
      <c r="A77" s="6"/>
      <c r="B77" s="6" t="b">
        <v>0</v>
      </c>
      <c r="C77" s="6" t="s">
        <v>114</v>
      </c>
      <c r="D77" s="7">
        <v>44862.6733101852</v>
      </c>
      <c r="E77" s="1" t="s">
        <v>32</v>
      </c>
      <c r="F77" s="2"/>
      <c r="G77" s="6" t="s">
        <v>152</v>
      </c>
      <c r="H77" s="2">
        <v>1</v>
      </c>
      <c r="I77" s="5">
        <v>0.00637026346462496</v>
      </c>
      <c r="J77" s="2">
        <v>0.0154469654686859</v>
      </c>
      <c r="K77" s="5">
        <v>0.17881262769381</v>
      </c>
      <c r="L77" s="2" t="s">
        <v>38</v>
      </c>
      <c r="M77" s="5" t="s">
        <v>38</v>
      </c>
      <c r="N77" s="2" t="s">
        <v>38</v>
      </c>
      <c r="O77" s="5">
        <v>0.00834092901973177</v>
      </c>
      <c r="P77" s="2">
        <v>0.0119035663946694</v>
      </c>
      <c r="Q77" s="5">
        <v>0.00842220733440949</v>
      </c>
      <c r="R77" s="2">
        <v>0.0290968829185134</v>
      </c>
      <c r="S77" s="5">
        <v>0.02012490959688</v>
      </c>
      <c r="T77" s="2">
        <v>0.0238008609469746</v>
      </c>
      <c r="U77" s="5">
        <v>0.018509219972524</v>
      </c>
      <c r="V77" s="2" t="s">
        <v>38</v>
      </c>
      <c r="W77" s="5" t="s">
        <v>38</v>
      </c>
      <c r="X77" s="2" t="s">
        <v>38</v>
      </c>
      <c r="Y77" s="5">
        <v>0.00153062165059497</v>
      </c>
      <c r="Z77" s="2" t="s">
        <v>38</v>
      </c>
      <c r="AA77" s="5" t="s">
        <v>38</v>
      </c>
      <c r="AB77" s="2">
        <v>0.0187612244671377</v>
      </c>
      <c r="AC77" s="5">
        <v>0.0209328787591642</v>
      </c>
      <c r="AD77" s="2">
        <v>103.045147342992</v>
      </c>
      <c r="AE77" s="2">
        <v>12647.2633333333</v>
      </c>
      <c r="AF77" s="5">
        <v>96.2441278664477</v>
      </c>
      <c r="AG77" s="5">
        <v>616072.563333333</v>
      </c>
      <c r="AH77" s="2">
        <v>125.183577703825</v>
      </c>
      <c r="AI77" s="2">
        <v>368276.603333333</v>
      </c>
      <c r="AJ77" s="5">
        <v>102.533916382446</v>
      </c>
      <c r="AK77" s="5">
        <v>101721.803333333</v>
      </c>
      <c r="AL77" s="2">
        <v>100.926008012603</v>
      </c>
      <c r="AM77" s="2">
        <v>127086.833333333</v>
      </c>
      <c r="AN77" s="5">
        <v>97.3199300187614</v>
      </c>
      <c r="AO77" s="5">
        <v>817747.366666667</v>
      </c>
      <c r="AP77" s="2">
        <v>97.9769345628619</v>
      </c>
      <c r="AQ77" s="2">
        <v>423058.92</v>
      </c>
      <c r="AR77" s="5">
        <v>83.6777150443399</v>
      </c>
      <c r="AS77" s="5">
        <v>464973.236666667</v>
      </c>
      <c r="AT77" s="2">
        <v>85.9894143922344</v>
      </c>
      <c r="AU77" s="2">
        <v>268237.993333333</v>
      </c>
    </row>
    <row r="78">
      <c r="A78" s="6"/>
      <c r="B78" s="6" t="b">
        <v>0</v>
      </c>
      <c r="C78" s="6" t="s">
        <v>139</v>
      </c>
      <c r="D78" s="7">
        <v>44862.6759837963</v>
      </c>
      <c r="E78" s="1" t="s">
        <v>32</v>
      </c>
      <c r="F78" s="2"/>
      <c r="G78" s="6" t="s">
        <v>151</v>
      </c>
      <c r="H78" s="2">
        <v>1</v>
      </c>
      <c r="I78" s="5">
        <v>5.25589568310734</v>
      </c>
      <c r="J78" s="2">
        <v>0.144100175723221</v>
      </c>
      <c r="K78" s="5">
        <v>0.483799634715659</v>
      </c>
      <c r="L78" s="2">
        <v>0.00225506140238228</v>
      </c>
      <c r="M78" s="5" t="s">
        <v>38</v>
      </c>
      <c r="N78" s="2" t="s">
        <v>38</v>
      </c>
      <c r="O78" s="5">
        <v>0.763112778933571</v>
      </c>
      <c r="P78" s="2">
        <v>0.757392345741542</v>
      </c>
      <c r="Q78" s="5">
        <v>0.76012822239743</v>
      </c>
      <c r="R78" s="2">
        <v>0.00434678985395806</v>
      </c>
      <c r="S78" s="5" t="s">
        <v>38</v>
      </c>
      <c r="T78" s="2">
        <v>0.0247490727732202</v>
      </c>
      <c r="U78" s="5">
        <v>0.00695398579456848</v>
      </c>
      <c r="V78" s="2">
        <v>0.462041535854346</v>
      </c>
      <c r="W78" s="5">
        <v>0.46356205048697</v>
      </c>
      <c r="X78" s="2">
        <v>0.440096169450451</v>
      </c>
      <c r="Y78" s="5">
        <v>0.441616226404768</v>
      </c>
      <c r="Z78" s="2">
        <v>0.445233480233698</v>
      </c>
      <c r="AA78" s="5">
        <v>0.43609877703013</v>
      </c>
      <c r="AB78" s="2">
        <v>0.134780797788951</v>
      </c>
      <c r="AC78" s="5">
        <v>0.142797835144114</v>
      </c>
      <c r="AD78" s="2">
        <v>239.505520694286</v>
      </c>
      <c r="AE78" s="2">
        <v>29395.75</v>
      </c>
      <c r="AF78" s="5">
        <v>115.517772022568</v>
      </c>
      <c r="AG78" s="5">
        <v>739445.943333333</v>
      </c>
      <c r="AH78" s="2">
        <v>138.92934036595</v>
      </c>
      <c r="AI78" s="2">
        <v>408715.156666667</v>
      </c>
      <c r="AJ78" s="5">
        <v>141.323812502001</v>
      </c>
      <c r="AK78" s="5">
        <v>140204.466666667</v>
      </c>
      <c r="AL78" s="2">
        <v>121.056572095491</v>
      </c>
      <c r="AM78" s="2">
        <v>152435.4</v>
      </c>
      <c r="AN78" s="5">
        <v>82.2912590168649</v>
      </c>
      <c r="AO78" s="5">
        <v>691466.386666667</v>
      </c>
      <c r="AP78" s="2">
        <v>99.8325167422851</v>
      </c>
      <c r="AQ78" s="2">
        <v>431071.22</v>
      </c>
      <c r="AR78" s="5">
        <v>58.6279857252358</v>
      </c>
      <c r="AS78" s="5">
        <v>325779.023333333</v>
      </c>
      <c r="AT78" s="2">
        <v>74.2735041200684</v>
      </c>
      <c r="AU78" s="2">
        <v>231691.026666667</v>
      </c>
    </row>
    <row r="79">
      <c r="A79" s="6"/>
      <c r="B79" s="6" t="b">
        <v>0</v>
      </c>
      <c r="C79" s="6" t="s">
        <v>61</v>
      </c>
      <c r="D79" s="7">
        <v>44862.6786226852</v>
      </c>
      <c r="E79" s="1" t="s">
        <v>32</v>
      </c>
      <c r="F79" s="2"/>
      <c r="G79" s="6" t="s">
        <v>124</v>
      </c>
      <c r="H79" s="2">
        <v>1</v>
      </c>
      <c r="I79" s="5">
        <v>1.79311344764835</v>
      </c>
      <c r="J79" s="2">
        <v>0.00961508138090262</v>
      </c>
      <c r="K79" s="5">
        <v>0.26738628335035</v>
      </c>
      <c r="L79" s="2" t="s">
        <v>38</v>
      </c>
      <c r="M79" s="5" t="s">
        <v>38</v>
      </c>
      <c r="N79" s="2" t="s">
        <v>38</v>
      </c>
      <c r="O79" s="5">
        <v>0.0910442110064734</v>
      </c>
      <c r="P79" s="2">
        <v>0.0894794922249851</v>
      </c>
      <c r="Q79" s="5">
        <v>0.0921925687138853</v>
      </c>
      <c r="R79" s="2" t="s">
        <v>38</v>
      </c>
      <c r="S79" s="5" t="s">
        <v>38</v>
      </c>
      <c r="T79" s="2" t="s">
        <v>38</v>
      </c>
      <c r="U79" s="5" t="s">
        <v>38</v>
      </c>
      <c r="V79" s="2">
        <v>0.237282948138372</v>
      </c>
      <c r="W79" s="5">
        <v>0.23854698804862</v>
      </c>
      <c r="X79" s="2">
        <v>0.232895751599506</v>
      </c>
      <c r="Y79" s="5">
        <v>0.222924839806994</v>
      </c>
      <c r="Z79" s="2">
        <v>0.227538313126253</v>
      </c>
      <c r="AA79" s="5">
        <v>0.22148070862624</v>
      </c>
      <c r="AB79" s="2">
        <v>0.0945811683805497</v>
      </c>
      <c r="AC79" s="5">
        <v>0.104848260866618</v>
      </c>
      <c r="AD79" s="2">
        <v>147.325936195956</v>
      </c>
      <c r="AE79" s="2">
        <v>18082.0733333333</v>
      </c>
      <c r="AF79" s="5">
        <v>119.476770333563</v>
      </c>
      <c r="AG79" s="5">
        <v>764788.063333333</v>
      </c>
      <c r="AH79" s="2">
        <v>141.54527002909</v>
      </c>
      <c r="AI79" s="2">
        <v>416410.94</v>
      </c>
      <c r="AJ79" s="5">
        <v>144.049192022132</v>
      </c>
      <c r="AK79" s="5">
        <v>142908.26</v>
      </c>
      <c r="AL79" s="2">
        <v>131.933904272471</v>
      </c>
      <c r="AM79" s="2">
        <v>166132.223333333</v>
      </c>
      <c r="AN79" s="5">
        <v>88.3059634520823</v>
      </c>
      <c r="AO79" s="5">
        <v>742005.97</v>
      </c>
      <c r="AP79" s="2">
        <v>105.326787429953</v>
      </c>
      <c r="AQ79" s="2">
        <v>454795.173333333</v>
      </c>
      <c r="AR79" s="5">
        <v>65.1661289009242</v>
      </c>
      <c r="AS79" s="5">
        <v>362109.623333333</v>
      </c>
      <c r="AT79" s="2">
        <v>83.9610013417834</v>
      </c>
      <c r="AU79" s="2">
        <v>261910.5</v>
      </c>
    </row>
    <row r="80">
      <c r="A80" s="6"/>
      <c r="B80" s="6" t="b">
        <v>0</v>
      </c>
      <c r="C80" s="6" t="s">
        <v>89</v>
      </c>
      <c r="D80" s="7">
        <v>44862.6813078704</v>
      </c>
      <c r="E80" s="1" t="s">
        <v>32</v>
      </c>
      <c r="F80" s="2"/>
      <c r="G80" s="6" t="s">
        <v>85</v>
      </c>
      <c r="H80" s="2">
        <v>1</v>
      </c>
      <c r="I80" s="5">
        <v>0.0429968947671458</v>
      </c>
      <c r="J80" s="2">
        <v>0.000306996881210176</v>
      </c>
      <c r="K80" s="5">
        <v>0.301674480807613</v>
      </c>
      <c r="L80" s="2">
        <v>0.00153212735566136</v>
      </c>
      <c r="M80" s="5">
        <v>0.00176995117586975</v>
      </c>
      <c r="N80" s="2">
        <v>0.00451108895858759</v>
      </c>
      <c r="O80" s="5">
        <v>0.286525469312206</v>
      </c>
      <c r="P80" s="2">
        <v>0.276803343968795</v>
      </c>
      <c r="Q80" s="5">
        <v>0.27942840222758</v>
      </c>
      <c r="R80" s="2" t="s">
        <v>38</v>
      </c>
      <c r="S80" s="5" t="s">
        <v>38</v>
      </c>
      <c r="T80" s="2" t="s">
        <v>38</v>
      </c>
      <c r="U80" s="5" t="s">
        <v>38</v>
      </c>
      <c r="V80" s="2">
        <v>1.1145145264333</v>
      </c>
      <c r="W80" s="5">
        <v>1.14116198072922</v>
      </c>
      <c r="X80" s="2">
        <v>1.10948875353963</v>
      </c>
      <c r="Y80" s="5">
        <v>1.1351937293219</v>
      </c>
      <c r="Z80" s="2">
        <v>1.09966541341341</v>
      </c>
      <c r="AA80" s="5">
        <v>1.11143553620667</v>
      </c>
      <c r="AB80" s="2" t="s">
        <v>38</v>
      </c>
      <c r="AC80" s="5" t="s">
        <v>38</v>
      </c>
      <c r="AD80" s="2">
        <v>150.652746903563</v>
      </c>
      <c r="AE80" s="2">
        <v>18490.39</v>
      </c>
      <c r="AF80" s="5">
        <v>123.243912326865</v>
      </c>
      <c r="AG80" s="5">
        <v>788902.083333333</v>
      </c>
      <c r="AH80" s="2">
        <v>144.894929248996</v>
      </c>
      <c r="AI80" s="2">
        <v>426265.276666667</v>
      </c>
      <c r="AJ80" s="5">
        <v>147.462211280298</v>
      </c>
      <c r="AK80" s="5">
        <v>146294.246666667</v>
      </c>
      <c r="AL80" s="2">
        <v>134.334249102988</v>
      </c>
      <c r="AM80" s="2">
        <v>169154.756666667</v>
      </c>
      <c r="AN80" s="5">
        <v>91.5730947683486</v>
      </c>
      <c r="AO80" s="5">
        <v>769458.6</v>
      </c>
      <c r="AP80" s="2">
        <v>107.023571812391</v>
      </c>
      <c r="AQ80" s="2">
        <v>462121.793333333</v>
      </c>
      <c r="AR80" s="5">
        <v>66.9401031873398</v>
      </c>
      <c r="AS80" s="5">
        <v>371967.093333333</v>
      </c>
      <c r="AT80" s="2">
        <v>82.8906777339863</v>
      </c>
      <c r="AU80" s="2">
        <v>258571.7</v>
      </c>
    </row>
    <row r="81">
      <c r="A81" s="6"/>
      <c r="B81" s="6" t="b">
        <v>0</v>
      </c>
      <c r="C81" s="6" t="s">
        <v>80</v>
      </c>
      <c r="D81" s="7">
        <v>44862.6839467593</v>
      </c>
      <c r="E81" s="1" t="s">
        <v>32</v>
      </c>
      <c r="F81" s="2"/>
      <c r="G81" s="6" t="s">
        <v>77</v>
      </c>
      <c r="H81" s="2">
        <v>1</v>
      </c>
      <c r="I81" s="5">
        <v>1.06023536529995</v>
      </c>
      <c r="J81" s="2">
        <v>0.0241337234599475</v>
      </c>
      <c r="K81" s="5">
        <v>0.228509995387315</v>
      </c>
      <c r="L81" s="2" t="s">
        <v>38</v>
      </c>
      <c r="M81" s="5" t="s">
        <v>38</v>
      </c>
      <c r="N81" s="2" t="s">
        <v>38</v>
      </c>
      <c r="O81" s="5">
        <v>0.249489037794106</v>
      </c>
      <c r="P81" s="2">
        <v>0.244731193518868</v>
      </c>
      <c r="Q81" s="5">
        <v>0.255772628587638</v>
      </c>
      <c r="R81" s="2" t="s">
        <v>38</v>
      </c>
      <c r="S81" s="5" t="s">
        <v>38</v>
      </c>
      <c r="T81" s="2" t="s">
        <v>38</v>
      </c>
      <c r="U81" s="5" t="s">
        <v>38</v>
      </c>
      <c r="V81" s="2">
        <v>0.516011391481369</v>
      </c>
      <c r="W81" s="5">
        <v>0.528092320193154</v>
      </c>
      <c r="X81" s="2">
        <v>0.509154116170261</v>
      </c>
      <c r="Y81" s="5">
        <v>0.512846388657688</v>
      </c>
      <c r="Z81" s="2">
        <v>0.504384591601618</v>
      </c>
      <c r="AA81" s="5">
        <v>0.505834045533877</v>
      </c>
      <c r="AB81" s="2" t="s">
        <v>38</v>
      </c>
      <c r="AC81" s="5">
        <v>0.00780074831032865</v>
      </c>
      <c r="AD81" s="2">
        <v>144.99587866015</v>
      </c>
      <c r="AE81" s="2">
        <v>17796.0933333333</v>
      </c>
      <c r="AF81" s="5">
        <v>124.320461487478</v>
      </c>
      <c r="AG81" s="5">
        <v>795793.23</v>
      </c>
      <c r="AH81" s="2">
        <v>131.412435911856</v>
      </c>
      <c r="AI81" s="2">
        <v>386601.233333333</v>
      </c>
      <c r="AJ81" s="5">
        <v>141.543660459761</v>
      </c>
      <c r="AK81" s="5">
        <v>140422.573333333</v>
      </c>
      <c r="AL81" s="2">
        <v>128.928988934023</v>
      </c>
      <c r="AM81" s="2">
        <v>162348.41</v>
      </c>
      <c r="AN81" s="5">
        <v>93.8561398098908</v>
      </c>
      <c r="AO81" s="5">
        <v>788642.276666667</v>
      </c>
      <c r="AP81" s="2">
        <v>104.204968813823</v>
      </c>
      <c r="AQ81" s="2">
        <v>449951.223333333</v>
      </c>
      <c r="AR81" s="5">
        <v>68.4980157762027</v>
      </c>
      <c r="AS81" s="5">
        <v>380623.97</v>
      </c>
      <c r="AT81" s="2">
        <v>81.404541034158</v>
      </c>
      <c r="AU81" s="2">
        <v>253935.8</v>
      </c>
    </row>
    <row r="82">
      <c r="A82" s="6"/>
      <c r="B82" s="6" t="b">
        <v>0</v>
      </c>
      <c r="C82" s="6" t="s">
        <v>205</v>
      </c>
      <c r="D82" s="7">
        <v>44862.6866319444</v>
      </c>
      <c r="E82" s="1" t="s">
        <v>32</v>
      </c>
      <c r="F82" s="2"/>
      <c r="G82" s="6" t="s">
        <v>160</v>
      </c>
      <c r="H82" s="2">
        <v>1</v>
      </c>
      <c r="I82" s="5">
        <v>0.174285089688654</v>
      </c>
      <c r="J82" s="2">
        <v>1.70059693253759</v>
      </c>
      <c r="K82" s="5">
        <v>2.08450352587298</v>
      </c>
      <c r="L82" s="2" t="s">
        <v>38</v>
      </c>
      <c r="M82" s="5" t="s">
        <v>38</v>
      </c>
      <c r="N82" s="2" t="s">
        <v>38</v>
      </c>
      <c r="O82" s="5">
        <v>0.1166259686148</v>
      </c>
      <c r="P82" s="2">
        <v>0.102683906704668</v>
      </c>
      <c r="Q82" s="5">
        <v>0.112310131383798</v>
      </c>
      <c r="R82" s="2" t="s">
        <v>38</v>
      </c>
      <c r="S82" s="5" t="s">
        <v>38</v>
      </c>
      <c r="T82" s="2" t="s">
        <v>38</v>
      </c>
      <c r="U82" s="5" t="s">
        <v>38</v>
      </c>
      <c r="V82" s="2">
        <v>0.246903666745871</v>
      </c>
      <c r="W82" s="5">
        <v>0.258728896843912</v>
      </c>
      <c r="X82" s="2">
        <v>0.244342798169871</v>
      </c>
      <c r="Y82" s="5">
        <v>0.258792932148114</v>
      </c>
      <c r="Z82" s="2">
        <v>0.237433891048538</v>
      </c>
      <c r="AA82" s="5">
        <v>0.25137604856781</v>
      </c>
      <c r="AB82" s="2">
        <v>0.148707630906323</v>
      </c>
      <c r="AC82" s="5">
        <v>0.161280711692094</v>
      </c>
      <c r="AD82" s="2">
        <v>143.700053366938</v>
      </c>
      <c r="AE82" s="2">
        <v>17637.05</v>
      </c>
      <c r="AF82" s="5">
        <v>123.161192222851</v>
      </c>
      <c r="AG82" s="5">
        <v>788372.58</v>
      </c>
      <c r="AH82" s="2">
        <v>135.632873666608</v>
      </c>
      <c r="AI82" s="2">
        <v>399017.306666667</v>
      </c>
      <c r="AJ82" s="5">
        <v>138.921034794689</v>
      </c>
      <c r="AK82" s="5">
        <v>137820.72</v>
      </c>
      <c r="AL82" s="2">
        <v>125.442739283813</v>
      </c>
      <c r="AM82" s="2">
        <v>157958.496666667</v>
      </c>
      <c r="AN82" s="5">
        <v>91.8387289495808</v>
      </c>
      <c r="AO82" s="5">
        <v>771690.636666667</v>
      </c>
      <c r="AP82" s="2">
        <v>102.313613436444</v>
      </c>
      <c r="AQ82" s="2">
        <v>441784.456666667</v>
      </c>
      <c r="AR82" s="5">
        <v>67.3294093204632</v>
      </c>
      <c r="AS82" s="5">
        <v>374130.356666667</v>
      </c>
      <c r="AT82" s="2">
        <v>80.2471726889627</v>
      </c>
      <c r="AU82" s="2">
        <v>250325.47</v>
      </c>
    </row>
    <row r="83">
      <c r="A83" s="6"/>
      <c r="B83" s="6" t="b">
        <v>0</v>
      </c>
      <c r="C83" s="6" t="s">
        <v>155</v>
      </c>
      <c r="D83" s="7">
        <v>44862.6892592593</v>
      </c>
      <c r="E83" s="1" t="s">
        <v>32</v>
      </c>
      <c r="F83" s="2"/>
      <c r="G83" s="6" t="s">
        <v>113</v>
      </c>
      <c r="H83" s="2">
        <v>1</v>
      </c>
      <c r="I83" s="5">
        <v>0.788472594430182</v>
      </c>
      <c r="J83" s="2">
        <v>0.0808297504171556</v>
      </c>
      <c r="K83" s="5">
        <v>0.357007876329922</v>
      </c>
      <c r="L83" s="2">
        <v>0.00860622099037318</v>
      </c>
      <c r="M83" s="5">
        <v>0.00648788770776592</v>
      </c>
      <c r="N83" s="2">
        <v>0.0114392933146314</v>
      </c>
      <c r="O83" s="5">
        <v>0.258516413834835</v>
      </c>
      <c r="P83" s="2">
        <v>0.243540730810612</v>
      </c>
      <c r="Q83" s="5">
        <v>0.246697577608415</v>
      </c>
      <c r="R83" s="2" t="s">
        <v>38</v>
      </c>
      <c r="S83" s="5" t="s">
        <v>38</v>
      </c>
      <c r="T83" s="2" t="s">
        <v>38</v>
      </c>
      <c r="U83" s="5" t="s">
        <v>38</v>
      </c>
      <c r="V83" s="2">
        <v>0.230973805113865</v>
      </c>
      <c r="W83" s="5">
        <v>0.228014710245823</v>
      </c>
      <c r="X83" s="2">
        <v>0.223160990060869</v>
      </c>
      <c r="Y83" s="5">
        <v>0.223055775879663</v>
      </c>
      <c r="Z83" s="2">
        <v>0.221377157001845</v>
      </c>
      <c r="AA83" s="5">
        <v>0.221892719263931</v>
      </c>
      <c r="AB83" s="2">
        <v>0.151648453521322</v>
      </c>
      <c r="AC83" s="5">
        <v>0.16029138885377</v>
      </c>
      <c r="AD83" s="2">
        <v>128.073996721939</v>
      </c>
      <c r="AE83" s="2">
        <v>15719.1833333333</v>
      </c>
      <c r="AF83" s="5">
        <v>105.229383122861</v>
      </c>
      <c r="AG83" s="5">
        <v>673588.48</v>
      </c>
      <c r="AH83" s="2">
        <v>145.696948185357</v>
      </c>
      <c r="AI83" s="2">
        <v>428624.73</v>
      </c>
      <c r="AJ83" s="5">
        <v>130.621085600426</v>
      </c>
      <c r="AK83" s="5">
        <v>129586.51</v>
      </c>
      <c r="AL83" s="2">
        <v>112.854267996345</v>
      </c>
      <c r="AM83" s="2">
        <v>142106.993333333</v>
      </c>
      <c r="AN83" s="5">
        <v>74.8924391638097</v>
      </c>
      <c r="AO83" s="5">
        <v>629296.536666667</v>
      </c>
      <c r="AP83" s="2">
        <v>91.6151746323777</v>
      </c>
      <c r="AQ83" s="2">
        <v>395589.196666667</v>
      </c>
      <c r="AR83" s="5">
        <v>51.1644649202768</v>
      </c>
      <c r="AS83" s="5">
        <v>284306.363333333</v>
      </c>
      <c r="AT83" s="2">
        <v>65.2650197506143</v>
      </c>
      <c r="AU83" s="2">
        <v>203589.686666667</v>
      </c>
    </row>
    <row r="84">
      <c r="A84" s="6"/>
      <c r="B84" s="6" t="b">
        <v>0</v>
      </c>
      <c r="C84" s="6" t="s">
        <v>62</v>
      </c>
      <c r="D84" s="7">
        <v>44862.6919560185</v>
      </c>
      <c r="E84" s="1" t="s">
        <v>32</v>
      </c>
      <c r="F84" s="2"/>
      <c r="G84" s="6" t="s">
        <v>26</v>
      </c>
      <c r="H84" s="2">
        <v>1</v>
      </c>
      <c r="I84" s="5">
        <v>0.688791369522058</v>
      </c>
      <c r="J84" s="2">
        <v>0.0698834470016806</v>
      </c>
      <c r="K84" s="5">
        <v>0.266415794044457</v>
      </c>
      <c r="L84" s="2">
        <v>0.00248548523501562</v>
      </c>
      <c r="M84" s="5" t="s">
        <v>38</v>
      </c>
      <c r="N84" s="2">
        <v>0.00530385579430267</v>
      </c>
      <c r="O84" s="5">
        <v>0.287128652465375</v>
      </c>
      <c r="P84" s="2">
        <v>0.299115610855429</v>
      </c>
      <c r="Q84" s="5">
        <v>0.290332924941419</v>
      </c>
      <c r="R84" s="2" t="s">
        <v>38</v>
      </c>
      <c r="S84" s="5" t="s">
        <v>38</v>
      </c>
      <c r="T84" s="2" t="s">
        <v>38</v>
      </c>
      <c r="U84" s="5" t="s">
        <v>38</v>
      </c>
      <c r="V84" s="2">
        <v>0.0416094718111614</v>
      </c>
      <c r="W84" s="5">
        <v>0.0450610910251651</v>
      </c>
      <c r="X84" s="2">
        <v>0.0396506331582789</v>
      </c>
      <c r="Y84" s="5">
        <v>0.0394322570771077</v>
      </c>
      <c r="Z84" s="2">
        <v>0.0394729694570386</v>
      </c>
      <c r="AA84" s="5">
        <v>0.0412230413988492</v>
      </c>
      <c r="AB84" s="2">
        <v>0.147444650567177</v>
      </c>
      <c r="AC84" s="5">
        <v>0.154437122975427</v>
      </c>
      <c r="AD84" s="2">
        <v>99.4290145041288</v>
      </c>
      <c r="AE84" s="2">
        <v>12203.4366666667</v>
      </c>
      <c r="AF84" s="5">
        <v>98.7428898977143</v>
      </c>
      <c r="AG84" s="5">
        <v>632067.5</v>
      </c>
      <c r="AH84" s="2">
        <v>97.7127782685994</v>
      </c>
      <c r="AI84" s="2">
        <v>287460.47</v>
      </c>
      <c r="AJ84" s="5">
        <v>102.477230740935</v>
      </c>
      <c r="AK84" s="5">
        <v>101665.566666667</v>
      </c>
      <c r="AL84" s="2">
        <v>93.9338296753152</v>
      </c>
      <c r="AM84" s="2">
        <v>118282.226666667</v>
      </c>
      <c r="AN84" s="5">
        <v>85.3722074743105</v>
      </c>
      <c r="AO84" s="5">
        <v>717354.583333333</v>
      </c>
      <c r="AP84" s="2">
        <v>87.973034635828</v>
      </c>
      <c r="AQ84" s="2">
        <v>379862.64</v>
      </c>
      <c r="AR84" s="5">
        <v>61.2606261668089</v>
      </c>
      <c r="AS84" s="5">
        <v>340407.856666667</v>
      </c>
      <c r="AT84" s="2">
        <v>66.0520811748196</v>
      </c>
      <c r="AU84" s="2">
        <v>206044.87</v>
      </c>
    </row>
    <row r="85">
      <c r="A85" s="6"/>
      <c r="B85" s="6" t="b">
        <v>0</v>
      </c>
      <c r="C85" s="6" t="s">
        <v>27</v>
      </c>
      <c r="D85" s="7">
        <v>44862.6945833333</v>
      </c>
      <c r="E85" s="1" t="s">
        <v>32</v>
      </c>
      <c r="F85" s="2"/>
      <c r="G85" s="6" t="s">
        <v>69</v>
      </c>
      <c r="H85" s="2">
        <v>1</v>
      </c>
      <c r="I85" s="5">
        <v>0.0098277847179206</v>
      </c>
      <c r="J85" s="2">
        <v>0.00101894677301682</v>
      </c>
      <c r="K85" s="5">
        <v>0.104802143949187</v>
      </c>
      <c r="L85" s="2" t="s">
        <v>38</v>
      </c>
      <c r="M85" s="5" t="s">
        <v>38</v>
      </c>
      <c r="N85" s="2" t="s">
        <v>38</v>
      </c>
      <c r="O85" s="5">
        <v>0.0681876533413971</v>
      </c>
      <c r="P85" s="2">
        <v>0.0706828721178025</v>
      </c>
      <c r="Q85" s="5">
        <v>0.0668953556391405</v>
      </c>
      <c r="R85" s="2" t="s">
        <v>38</v>
      </c>
      <c r="S85" s="5" t="s">
        <v>38</v>
      </c>
      <c r="T85" s="2" t="s">
        <v>38</v>
      </c>
      <c r="U85" s="5" t="s">
        <v>38</v>
      </c>
      <c r="V85" s="2">
        <v>0.0120799720057874</v>
      </c>
      <c r="W85" s="5">
        <v>0.0128298588558811</v>
      </c>
      <c r="X85" s="2">
        <v>0.0104573367631831</v>
      </c>
      <c r="Y85" s="5">
        <v>0.0216711363170713</v>
      </c>
      <c r="Z85" s="2">
        <v>0.00840537203070607</v>
      </c>
      <c r="AA85" s="5">
        <v>0.0133769512101556</v>
      </c>
      <c r="AB85" s="2" t="s">
        <v>38</v>
      </c>
      <c r="AC85" s="5" t="s">
        <v>38</v>
      </c>
      <c r="AD85" s="2">
        <v>112.124099178312</v>
      </c>
      <c r="AE85" s="2">
        <v>13761.57</v>
      </c>
      <c r="AF85" s="5">
        <v>111.462881483802</v>
      </c>
      <c r="AG85" s="5">
        <v>713490.003333333</v>
      </c>
      <c r="AH85" s="2">
        <v>111.81126741678</v>
      </c>
      <c r="AI85" s="2">
        <v>328936.706666667</v>
      </c>
      <c r="AJ85" s="5">
        <v>112.969231936941</v>
      </c>
      <c r="AK85" s="5">
        <v>112074.466666667</v>
      </c>
      <c r="AL85" s="2">
        <v>109.786426859487</v>
      </c>
      <c r="AM85" s="2">
        <v>138243.943333333</v>
      </c>
      <c r="AN85" s="5">
        <v>103.449674062772</v>
      </c>
      <c r="AO85" s="5">
        <v>869253.59</v>
      </c>
      <c r="AP85" s="2">
        <v>103.730253690721</v>
      </c>
      <c r="AQ85" s="2">
        <v>447901.43</v>
      </c>
      <c r="AR85" s="5">
        <v>87.264923021849</v>
      </c>
      <c r="AS85" s="5">
        <v>484906.33</v>
      </c>
      <c r="AT85" s="2">
        <v>89.7425119662872</v>
      </c>
      <c r="AU85" s="2">
        <v>279945.52</v>
      </c>
    </row>
    <row r="86">
      <c r="A86" s="6"/>
      <c r="B86" s="6" t="b">
        <v>0</v>
      </c>
      <c r="C86" s="6" t="s">
        <v>173</v>
      </c>
      <c r="D86" s="7">
        <v>44862.6972800926</v>
      </c>
      <c r="E86" s="1" t="s">
        <v>32</v>
      </c>
      <c r="F86" s="2"/>
      <c r="G86" s="6" t="s">
        <v>98</v>
      </c>
      <c r="H86" s="2">
        <v>1</v>
      </c>
      <c r="I86" s="5">
        <v>0.00188477775567696</v>
      </c>
      <c r="J86" s="2">
        <v>0.00016765227043705</v>
      </c>
      <c r="K86" s="5">
        <v>0.0857031790900133</v>
      </c>
      <c r="L86" s="2" t="s">
        <v>38</v>
      </c>
      <c r="M86" s="5" t="s">
        <v>38</v>
      </c>
      <c r="N86" s="2" t="s">
        <v>38</v>
      </c>
      <c r="O86" s="5">
        <v>0.0594234969313681</v>
      </c>
      <c r="P86" s="2">
        <v>0.0612657898142049</v>
      </c>
      <c r="Q86" s="5">
        <v>0.06296666114378</v>
      </c>
      <c r="R86" s="2" t="s">
        <v>38</v>
      </c>
      <c r="S86" s="5" t="s">
        <v>38</v>
      </c>
      <c r="T86" s="2" t="s">
        <v>38</v>
      </c>
      <c r="U86" s="5" t="s">
        <v>38</v>
      </c>
      <c r="V86" s="2">
        <v>0.0298626357953124</v>
      </c>
      <c r="W86" s="5">
        <v>0.0365191613178404</v>
      </c>
      <c r="X86" s="2">
        <v>0.0239106560237474</v>
      </c>
      <c r="Y86" s="5">
        <v>0.0239946406279672</v>
      </c>
      <c r="Z86" s="2">
        <v>0.0256229277184639</v>
      </c>
      <c r="AA86" s="5">
        <v>0.0309983386864174</v>
      </c>
      <c r="AB86" s="2" t="s">
        <v>38</v>
      </c>
      <c r="AC86" s="5" t="s">
        <v>38</v>
      </c>
      <c r="AD86" s="2">
        <v>101.415731160996</v>
      </c>
      <c r="AE86" s="2">
        <v>12447.2766666667</v>
      </c>
      <c r="AF86" s="5">
        <v>97.8803769428043</v>
      </c>
      <c r="AG86" s="5">
        <v>626546.43</v>
      </c>
      <c r="AH86" s="2">
        <v>98.3380447566577</v>
      </c>
      <c r="AI86" s="2">
        <v>289299.936666667</v>
      </c>
      <c r="AJ86" s="5">
        <v>104.503536628295</v>
      </c>
      <c r="AK86" s="5">
        <v>103675.823333333</v>
      </c>
      <c r="AL86" s="2">
        <v>102.926845099641</v>
      </c>
      <c r="AM86" s="2">
        <v>129606.303333333</v>
      </c>
      <c r="AN86" s="5">
        <v>97.8687305045625</v>
      </c>
      <c r="AO86" s="5">
        <v>822358.756666667</v>
      </c>
      <c r="AP86" s="2">
        <v>100.627513151108</v>
      </c>
      <c r="AQ86" s="2">
        <v>434503.97</v>
      </c>
      <c r="AR86" s="5">
        <v>85.3793192378677</v>
      </c>
      <c r="AS86" s="5">
        <v>474428.566666667</v>
      </c>
      <c r="AT86" s="2">
        <v>87.5488914044479</v>
      </c>
      <c r="AU86" s="2">
        <v>273102.673333333</v>
      </c>
    </row>
    <row r="87">
      <c r="A87" s="6"/>
      <c r="B87" s="6" t="b">
        <v>0</v>
      </c>
      <c r="C87" s="6" t="s">
        <v>36</v>
      </c>
      <c r="D87" s="7">
        <v>44862.6999189815</v>
      </c>
      <c r="E87" s="1" t="s">
        <v>32</v>
      </c>
      <c r="F87" s="2"/>
      <c r="G87" s="6" t="s">
        <v>45</v>
      </c>
      <c r="H87" s="2">
        <v>1</v>
      </c>
      <c r="I87" s="5">
        <v>2.83415194689214</v>
      </c>
      <c r="J87" s="2">
        <v>0.0984510786353165</v>
      </c>
      <c r="K87" s="5">
        <v>0.184855351733769</v>
      </c>
      <c r="L87" s="2" t="s">
        <v>38</v>
      </c>
      <c r="M87" s="5" t="s">
        <v>38</v>
      </c>
      <c r="N87" s="2">
        <v>0.00270532967845321</v>
      </c>
      <c r="O87" s="5">
        <v>0.119436186181432</v>
      </c>
      <c r="P87" s="2">
        <v>0.120823347628919</v>
      </c>
      <c r="Q87" s="5">
        <v>0.114558587563784</v>
      </c>
      <c r="R87" s="2" t="s">
        <v>38</v>
      </c>
      <c r="S87" s="5" t="s">
        <v>38</v>
      </c>
      <c r="T87" s="2" t="s">
        <v>38</v>
      </c>
      <c r="U87" s="5" t="s">
        <v>38</v>
      </c>
      <c r="V87" s="2" t="s">
        <v>38</v>
      </c>
      <c r="W87" s="5">
        <v>0.00628936012930797</v>
      </c>
      <c r="X87" s="2" t="s">
        <v>38</v>
      </c>
      <c r="Y87" s="5">
        <v>0.00951720332819825</v>
      </c>
      <c r="Z87" s="2" t="s">
        <v>38</v>
      </c>
      <c r="AA87" s="5">
        <v>0.00573210617509994</v>
      </c>
      <c r="AB87" s="2" t="s">
        <v>38</v>
      </c>
      <c r="AC87" s="5">
        <v>0.00907132990777571</v>
      </c>
      <c r="AD87" s="2">
        <v>92.2255914156633</v>
      </c>
      <c r="AE87" s="2">
        <v>11319.3233333333</v>
      </c>
      <c r="AF87" s="5">
        <v>89.3047291704864</v>
      </c>
      <c r="AG87" s="5">
        <v>571652.47</v>
      </c>
      <c r="AH87" s="2">
        <v>89.6584022920667</v>
      </c>
      <c r="AI87" s="2">
        <v>263765.363333333</v>
      </c>
      <c r="AJ87" s="5">
        <v>93.6230350072392</v>
      </c>
      <c r="AK87" s="5">
        <v>92881.5</v>
      </c>
      <c r="AL87" s="2">
        <v>94.6915202437172</v>
      </c>
      <c r="AM87" s="2">
        <v>119236.316666667</v>
      </c>
      <c r="AN87" s="5">
        <v>93.1569446880729</v>
      </c>
      <c r="AO87" s="5">
        <v>782767.17</v>
      </c>
      <c r="AP87" s="2">
        <v>95.4023659145621</v>
      </c>
      <c r="AQ87" s="2">
        <v>411942.076666667</v>
      </c>
      <c r="AR87" s="5">
        <v>80.5621010225357</v>
      </c>
      <c r="AS87" s="5">
        <v>447660.656666667</v>
      </c>
      <c r="AT87" s="2">
        <v>82.2473690495974</v>
      </c>
      <c r="AU87" s="2">
        <v>256564.943333333</v>
      </c>
    </row>
    <row r="88">
      <c r="A88" s="6"/>
      <c r="B88" s="6" t="b">
        <v>0</v>
      </c>
      <c r="C88" s="6" t="s">
        <v>60</v>
      </c>
      <c r="D88" s="7">
        <v>44862.7026273148</v>
      </c>
      <c r="E88" s="1" t="s">
        <v>5</v>
      </c>
      <c r="F88" s="2"/>
      <c r="G88" s="6" t="s">
        <v>16</v>
      </c>
      <c r="H88" s="2">
        <v>1</v>
      </c>
      <c r="I88" s="5">
        <v>10.047263413302</v>
      </c>
      <c r="J88" s="2">
        <v>10.274290822391</v>
      </c>
      <c r="K88" s="5">
        <v>10.3328434866674</v>
      </c>
      <c r="L88" s="2">
        <v>11.8109074871082</v>
      </c>
      <c r="M88" s="5">
        <v>10.2431114820811</v>
      </c>
      <c r="N88" s="2">
        <v>10.2423416088879</v>
      </c>
      <c r="O88" s="5">
        <v>10.3273227777301</v>
      </c>
      <c r="P88" s="2">
        <v>11.8328619518002</v>
      </c>
      <c r="Q88" s="5">
        <v>10.2692503191242</v>
      </c>
      <c r="R88" s="2">
        <v>1.22641498336255</v>
      </c>
      <c r="S88" s="5">
        <v>1.10329734975821</v>
      </c>
      <c r="T88" s="2">
        <v>1.20957178766453</v>
      </c>
      <c r="U88" s="5">
        <v>1.07505700096131</v>
      </c>
      <c r="V88" s="2">
        <v>11.7024579797239</v>
      </c>
      <c r="W88" s="5">
        <v>10.6416893007687</v>
      </c>
      <c r="X88" s="2">
        <v>11.5791592644167</v>
      </c>
      <c r="Y88" s="5">
        <v>10.3590920045959</v>
      </c>
      <c r="Z88" s="2">
        <v>11.5306899336855</v>
      </c>
      <c r="AA88" s="5">
        <v>10.2801842349714</v>
      </c>
      <c r="AB88" s="2">
        <v>10.2189965339275</v>
      </c>
      <c r="AC88" s="5">
        <v>9.2112843417073</v>
      </c>
      <c r="AD88" s="2">
        <v>93.2676996948715</v>
      </c>
      <c r="AE88" s="2">
        <v>11447.2266666667</v>
      </c>
      <c r="AF88" s="5">
        <v>80.7924809986972</v>
      </c>
      <c r="AG88" s="5">
        <v>517164.34</v>
      </c>
      <c r="AH88" s="2">
        <v>90.4077691763223</v>
      </c>
      <c r="AI88" s="2">
        <v>265969.92</v>
      </c>
      <c r="AJ88" s="5">
        <v>94.3867002334188</v>
      </c>
      <c r="AK88" s="5">
        <v>93639.1166666667</v>
      </c>
      <c r="AL88" s="2">
        <v>95.2413579340177</v>
      </c>
      <c r="AM88" s="2">
        <v>119928.676666667</v>
      </c>
      <c r="AN88" s="5">
        <v>85.358421381988</v>
      </c>
      <c r="AO88" s="5">
        <v>717238.743333333</v>
      </c>
      <c r="AP88" s="2">
        <v>96.134348537681</v>
      </c>
      <c r="AQ88" s="2">
        <v>415102.736666667</v>
      </c>
      <c r="AR88" s="5">
        <v>72.330469959057</v>
      </c>
      <c r="AS88" s="5">
        <v>401919.826666667</v>
      </c>
      <c r="AT88" s="2">
        <v>81.458347865901</v>
      </c>
      <c r="AU88" s="2">
        <v>254103.646666667</v>
      </c>
    </row>
    <row r="89">
      <c r="A89" s="6"/>
      <c r="B89" s="6" t="b">
        <v>0</v>
      </c>
      <c r="C89" s="6" t="s">
        <v>53</v>
      </c>
      <c r="D89" s="7">
        <v>44862.7052430556</v>
      </c>
      <c r="E89" s="1" t="s">
        <v>32</v>
      </c>
      <c r="F89" s="2"/>
      <c r="G89" s="6" t="s">
        <v>152</v>
      </c>
      <c r="H89" s="2">
        <v>1</v>
      </c>
      <c r="I89" s="5">
        <v>0.0261327011310719</v>
      </c>
      <c r="J89" s="2">
        <v>0.0367935499765461</v>
      </c>
      <c r="K89" s="5">
        <v>0.094171924780478</v>
      </c>
      <c r="L89" s="2" t="s">
        <v>38</v>
      </c>
      <c r="M89" s="5" t="s">
        <v>38</v>
      </c>
      <c r="N89" s="2">
        <v>0.000506717533532031</v>
      </c>
      <c r="O89" s="5">
        <v>0.00962458242607615</v>
      </c>
      <c r="P89" s="2">
        <v>0.0130797113376736</v>
      </c>
      <c r="Q89" s="5">
        <v>0.0123763007653832</v>
      </c>
      <c r="R89" s="2">
        <v>0.0287741351262763</v>
      </c>
      <c r="S89" s="5">
        <v>0.0203946972163655</v>
      </c>
      <c r="T89" s="2">
        <v>0.0228701239842707</v>
      </c>
      <c r="U89" s="5">
        <v>0.0208459260390344</v>
      </c>
      <c r="V89" s="2" t="s">
        <v>38</v>
      </c>
      <c r="W89" s="5">
        <v>0.00167517735550709</v>
      </c>
      <c r="X89" s="2" t="s">
        <v>38</v>
      </c>
      <c r="Y89" s="5" t="s">
        <v>38</v>
      </c>
      <c r="Z89" s="2" t="s">
        <v>38</v>
      </c>
      <c r="AA89" s="5" t="s">
        <v>38</v>
      </c>
      <c r="AB89" s="2">
        <v>0.0118654508544281</v>
      </c>
      <c r="AC89" s="5">
        <v>0.0176100279406966</v>
      </c>
      <c r="AD89" s="2">
        <v>95.9495444799168</v>
      </c>
      <c r="AE89" s="2">
        <v>11776.3833333333</v>
      </c>
      <c r="AF89" s="5">
        <v>92.199288655326</v>
      </c>
      <c r="AG89" s="5">
        <v>590180.963333333</v>
      </c>
      <c r="AH89" s="2">
        <v>91.7640719433089</v>
      </c>
      <c r="AI89" s="2">
        <v>269960.016666667</v>
      </c>
      <c r="AJ89" s="5">
        <v>95.2726876375877</v>
      </c>
      <c r="AK89" s="5">
        <v>94518.0866666667</v>
      </c>
      <c r="AL89" s="2">
        <v>95.8276285789064</v>
      </c>
      <c r="AM89" s="2">
        <v>120666.913333333</v>
      </c>
      <c r="AN89" s="5">
        <v>95.3130360522579</v>
      </c>
      <c r="AO89" s="5">
        <v>800884.096666667</v>
      </c>
      <c r="AP89" s="2">
        <v>96.6900003281655</v>
      </c>
      <c r="AQ89" s="2">
        <v>417502.01</v>
      </c>
      <c r="AR89" s="5">
        <v>81.980222392536</v>
      </c>
      <c r="AS89" s="5">
        <v>455540.753333333</v>
      </c>
      <c r="AT89" s="2">
        <v>83.0885888654544</v>
      </c>
      <c r="AU89" s="2">
        <v>259189.07</v>
      </c>
    </row>
    <row r="90">
      <c r="A90" s="6"/>
      <c r="B90" s="6" t="b">
        <v>0</v>
      </c>
      <c r="C90" s="6" t="s">
        <v>96</v>
      </c>
      <c r="D90" s="7">
        <v>44862.7079282407</v>
      </c>
      <c r="E90" s="1" t="s">
        <v>32</v>
      </c>
      <c r="F90" s="2"/>
      <c r="G90" s="6" t="s">
        <v>177</v>
      </c>
      <c r="H90" s="2">
        <v>1</v>
      </c>
      <c r="I90" s="5">
        <v>0.247472775557026</v>
      </c>
      <c r="J90" s="2">
        <v>0.0192888169583659</v>
      </c>
      <c r="K90" s="5">
        <v>0.161068027756269</v>
      </c>
      <c r="L90" s="2" t="s">
        <v>38</v>
      </c>
      <c r="M90" s="5" t="s">
        <v>38</v>
      </c>
      <c r="N90" s="2" t="s">
        <v>38</v>
      </c>
      <c r="O90" s="5">
        <v>0.0899792178325341</v>
      </c>
      <c r="P90" s="2">
        <v>0.0990777594803064</v>
      </c>
      <c r="Q90" s="5">
        <v>0.0884538444223957</v>
      </c>
      <c r="R90" s="2" t="s">
        <v>38</v>
      </c>
      <c r="S90" s="5" t="s">
        <v>38</v>
      </c>
      <c r="T90" s="2" t="s">
        <v>38</v>
      </c>
      <c r="U90" s="5" t="s">
        <v>38</v>
      </c>
      <c r="V90" s="2">
        <v>0.177791790062401</v>
      </c>
      <c r="W90" s="5">
        <v>0.186607428432744</v>
      </c>
      <c r="X90" s="2">
        <v>0.159030550757186</v>
      </c>
      <c r="Y90" s="5">
        <v>0.179563620595474</v>
      </c>
      <c r="Z90" s="2">
        <v>0.164987861997153</v>
      </c>
      <c r="AA90" s="5">
        <v>0.17666236226653</v>
      </c>
      <c r="AB90" s="2">
        <v>0.0316428802835828</v>
      </c>
      <c r="AC90" s="5">
        <v>0.0413958794492203</v>
      </c>
      <c r="AD90" s="2">
        <v>91.2379364240893</v>
      </c>
      <c r="AE90" s="2">
        <v>11198.1033333333</v>
      </c>
      <c r="AF90" s="5">
        <v>92.666812866218</v>
      </c>
      <c r="AG90" s="5">
        <v>593173.653333333</v>
      </c>
      <c r="AH90" s="2">
        <v>92.5673066504395</v>
      </c>
      <c r="AI90" s="2">
        <v>272323.046666667</v>
      </c>
      <c r="AJ90" s="5">
        <v>96.3000447511149</v>
      </c>
      <c r="AK90" s="5">
        <v>95537.3066666667</v>
      </c>
      <c r="AL90" s="2">
        <v>90.8837192606707</v>
      </c>
      <c r="AM90" s="2">
        <v>114441.503333333</v>
      </c>
      <c r="AN90" s="5">
        <v>91.1942120754347</v>
      </c>
      <c r="AO90" s="5">
        <v>766274.973333333</v>
      </c>
      <c r="AP90" s="2">
        <v>93.2363960468501</v>
      </c>
      <c r="AQ90" s="2">
        <v>402589.54</v>
      </c>
      <c r="AR90" s="5">
        <v>76.0928833627838</v>
      </c>
      <c r="AS90" s="5">
        <v>422826.486666667</v>
      </c>
      <c r="AT90" s="2">
        <v>77.5718060579265</v>
      </c>
      <c r="AU90" s="2">
        <v>241979.85</v>
      </c>
    </row>
    <row r="91">
      <c r="A91" s="6"/>
      <c r="B91" s="6" t="b">
        <v>0</v>
      </c>
      <c r="C91" s="6" t="s">
        <v>138</v>
      </c>
      <c r="D91" s="7">
        <v>44862.7105671296</v>
      </c>
      <c r="E91" s="1" t="s">
        <v>32</v>
      </c>
      <c r="F91" s="2"/>
      <c r="G91" s="6" t="s">
        <v>71</v>
      </c>
      <c r="H91" s="2">
        <v>1</v>
      </c>
      <c r="I91" s="5">
        <v>7.41831777668418</v>
      </c>
      <c r="J91" s="2">
        <v>0.0963729182040505</v>
      </c>
      <c r="K91" s="5">
        <v>0.464898670725501</v>
      </c>
      <c r="L91" s="2">
        <v>0.0161850315438538</v>
      </c>
      <c r="M91" s="5">
        <v>0.0127333938518788</v>
      </c>
      <c r="N91" s="2">
        <v>0.0168110459752786</v>
      </c>
      <c r="O91" s="5">
        <v>1.0097797935593</v>
      </c>
      <c r="P91" s="2">
        <v>1.00779275469235</v>
      </c>
      <c r="Q91" s="5">
        <v>0.995879137954365</v>
      </c>
      <c r="R91" s="2" t="s">
        <v>38</v>
      </c>
      <c r="S91" s="5">
        <v>0.00558515690896019</v>
      </c>
      <c r="T91" s="2">
        <v>0.00683328645598457</v>
      </c>
      <c r="U91" s="5" t="s">
        <v>38</v>
      </c>
      <c r="V91" s="2">
        <v>2.47503495262884</v>
      </c>
      <c r="W91" s="5">
        <v>2.4904145264905</v>
      </c>
      <c r="X91" s="2">
        <v>2.30740422493444</v>
      </c>
      <c r="Y91" s="5">
        <v>2.35151423711698</v>
      </c>
      <c r="Z91" s="2">
        <v>2.35016813486477</v>
      </c>
      <c r="AA91" s="5">
        <v>2.35537981044578</v>
      </c>
      <c r="AB91" s="2">
        <v>0.337125643806766</v>
      </c>
      <c r="AC91" s="5">
        <v>0.342015696884637</v>
      </c>
      <c r="AD91" s="2">
        <v>97.0006966218593</v>
      </c>
      <c r="AE91" s="2">
        <v>11905.3966666667</v>
      </c>
      <c r="AF91" s="5">
        <v>113.416304052255</v>
      </c>
      <c r="AG91" s="5">
        <v>725994.143333333</v>
      </c>
      <c r="AH91" s="2">
        <v>111.988159231163</v>
      </c>
      <c r="AI91" s="2">
        <v>329457.103333333</v>
      </c>
      <c r="AJ91" s="5">
        <v>115.895351404442</v>
      </c>
      <c r="AK91" s="5">
        <v>114977.41</v>
      </c>
      <c r="AL91" s="2">
        <v>88.2450156035914</v>
      </c>
      <c r="AM91" s="2">
        <v>111118.826666667</v>
      </c>
      <c r="AN91" s="5">
        <v>93.4905838315684</v>
      </c>
      <c r="AO91" s="5">
        <v>785570.63</v>
      </c>
      <c r="AP91" s="2">
        <v>93.4547098228948</v>
      </c>
      <c r="AQ91" s="2">
        <v>403532.206666667</v>
      </c>
      <c r="AR91" s="5">
        <v>75.9356327885266</v>
      </c>
      <c r="AS91" s="5">
        <v>421952.69</v>
      </c>
      <c r="AT91" s="2">
        <v>77.8500213799716</v>
      </c>
      <c r="AU91" s="2">
        <v>242847.723333333</v>
      </c>
    </row>
    <row r="92">
      <c r="A92" s="6"/>
      <c r="B92" s="6" t="b">
        <v>0</v>
      </c>
      <c r="C92" s="6" t="s">
        <v>40</v>
      </c>
      <c r="D92" s="7">
        <v>44862.7132523148</v>
      </c>
      <c r="E92" s="1" t="s">
        <v>136</v>
      </c>
      <c r="F92" s="2"/>
      <c r="G92" s="6" t="s">
        <v>31</v>
      </c>
      <c r="H92" s="2">
        <v>1</v>
      </c>
      <c r="I92" s="5">
        <v>4.98114125409207</v>
      </c>
      <c r="J92" s="2">
        <v>5.08393907112768</v>
      </c>
      <c r="K92" s="5">
        <v>4.58021384363628</v>
      </c>
      <c r="L92" s="2">
        <v>5.45757234026142</v>
      </c>
      <c r="M92" s="5">
        <v>5.09512432280856</v>
      </c>
      <c r="N92" s="2">
        <v>5.01539478333401</v>
      </c>
      <c r="O92" s="5">
        <v>5.04286617232388</v>
      </c>
      <c r="P92" s="2">
        <v>5.45702442253468</v>
      </c>
      <c r="Q92" s="5">
        <v>5.02402249340103</v>
      </c>
      <c r="R92" s="2">
        <v>0.556799666756525</v>
      </c>
      <c r="S92" s="5">
        <v>0.521024521925115</v>
      </c>
      <c r="T92" s="2">
        <v>0.522278607578894</v>
      </c>
      <c r="U92" s="5">
        <v>0.514791384243464</v>
      </c>
      <c r="V92" s="2">
        <v>5.43395226114136</v>
      </c>
      <c r="W92" s="5">
        <v>5.2922831744031</v>
      </c>
      <c r="X92" s="2">
        <v>5.39734305346163</v>
      </c>
      <c r="Y92" s="5">
        <v>5.20329130249665</v>
      </c>
      <c r="Z92" s="2">
        <v>5.32773860688941</v>
      </c>
      <c r="AA92" s="5">
        <v>5.11937980615321</v>
      </c>
      <c r="AB92" s="2">
        <v>4.82424954929701</v>
      </c>
      <c r="AC92" s="5">
        <v>4.59741818165488</v>
      </c>
      <c r="AD92" s="2">
        <v>94.8533088180378</v>
      </c>
      <c r="AE92" s="2">
        <v>11641.8366666667</v>
      </c>
      <c r="AF92" s="5">
        <v>86.6246568523765</v>
      </c>
      <c r="AG92" s="5">
        <v>554496.94</v>
      </c>
      <c r="AH92" s="2">
        <v>90.8765298217522</v>
      </c>
      <c r="AI92" s="2">
        <v>267348.963333333</v>
      </c>
      <c r="AJ92" s="5">
        <v>94.6109799593695</v>
      </c>
      <c r="AK92" s="5">
        <v>93861.62</v>
      </c>
      <c r="AL92" s="2">
        <v>95.3103933930532</v>
      </c>
      <c r="AM92" s="2">
        <v>120015.606666667</v>
      </c>
      <c r="AN92" s="5">
        <v>91.1841323442013</v>
      </c>
      <c r="AO92" s="5">
        <v>766190.276666667</v>
      </c>
      <c r="AP92" s="2">
        <v>96.0210886167036</v>
      </c>
      <c r="AQ92" s="2">
        <v>414613.686666667</v>
      </c>
      <c r="AR92" s="5">
        <v>80.4951406003899</v>
      </c>
      <c r="AS92" s="5">
        <v>447288.576666667</v>
      </c>
      <c r="AT92" s="2">
        <v>85.549090415139</v>
      </c>
      <c r="AU92" s="2">
        <v>266864.433333333</v>
      </c>
    </row>
    <row r="93">
      <c r="A93" s="6"/>
      <c r="B93" s="6" t="b">
        <v>0</v>
      </c>
      <c r="C93" s="6" t="s">
        <v>134</v>
      </c>
      <c r="D93" s="7">
        <v>44862.7158680556</v>
      </c>
      <c r="E93" s="1" t="s">
        <v>5</v>
      </c>
      <c r="F93" s="2"/>
      <c r="G93" s="6" t="s">
        <v>16</v>
      </c>
      <c r="H93" s="2">
        <v>1</v>
      </c>
      <c r="I93" s="5">
        <v>10.2514146685726</v>
      </c>
      <c r="J93" s="2">
        <v>10.2729409618421</v>
      </c>
      <c r="K93" s="5">
        <v>10.7614193144858</v>
      </c>
      <c r="L93" s="2">
        <v>10.4281800838296</v>
      </c>
      <c r="M93" s="5">
        <v>10.3763349925939</v>
      </c>
      <c r="N93" s="2">
        <v>10.2642778013643</v>
      </c>
      <c r="O93" s="5">
        <v>10.3668505121386</v>
      </c>
      <c r="P93" s="2">
        <v>10.4657927811963</v>
      </c>
      <c r="Q93" s="5">
        <v>10.3199711351828</v>
      </c>
      <c r="R93" s="2">
        <v>1.10123995180151</v>
      </c>
      <c r="S93" s="5">
        <v>1.09352181546688</v>
      </c>
      <c r="T93" s="2">
        <v>1.06098157479098</v>
      </c>
      <c r="U93" s="5">
        <v>1.06125546940545</v>
      </c>
      <c r="V93" s="2">
        <v>10.5455657708126</v>
      </c>
      <c r="W93" s="5">
        <v>10.6231210218196</v>
      </c>
      <c r="X93" s="2">
        <v>10.4703729980301</v>
      </c>
      <c r="Y93" s="5">
        <v>10.4126256711504</v>
      </c>
      <c r="Z93" s="2">
        <v>10.3497583168229</v>
      </c>
      <c r="AA93" s="5">
        <v>10.2945062564139</v>
      </c>
      <c r="AB93" s="2">
        <v>9.43972366040964</v>
      </c>
      <c r="AC93" s="5">
        <v>9.33269879241986</v>
      </c>
      <c r="AD93" s="2">
        <v>89.8609879537378</v>
      </c>
      <c r="AE93" s="2">
        <v>11029.1033333333</v>
      </c>
      <c r="AF93" s="5">
        <v>87.4132377151538</v>
      </c>
      <c r="AG93" s="5">
        <v>559544.76</v>
      </c>
      <c r="AH93" s="2">
        <v>87.9978814996049</v>
      </c>
      <c r="AI93" s="2">
        <v>258880.29</v>
      </c>
      <c r="AJ93" s="5">
        <v>90.9958129366438</v>
      </c>
      <c r="AK93" s="5">
        <v>90275.0866666667</v>
      </c>
      <c r="AL93" s="2">
        <v>91.7449828713758</v>
      </c>
      <c r="AM93" s="2">
        <v>115526.013333333</v>
      </c>
      <c r="AN93" s="5">
        <v>90.7064814556152</v>
      </c>
      <c r="AO93" s="5">
        <v>762176.733333333</v>
      </c>
      <c r="AP93" s="2">
        <v>94.188627780655</v>
      </c>
      <c r="AQ93" s="2">
        <v>406701.223333333</v>
      </c>
      <c r="AR93" s="5">
        <v>81.50760744996</v>
      </c>
      <c r="AS93" s="5">
        <v>452914.566666667</v>
      </c>
      <c r="AT93" s="2">
        <v>85.2377002331366</v>
      </c>
      <c r="AU93" s="2">
        <v>265893.073333333</v>
      </c>
    </row>
    <row r="94">
      <c r="A94" s="6"/>
      <c r="B94" s="6" t="b">
        <v>0</v>
      </c>
      <c r="C94" s="6" t="s">
        <v>108</v>
      </c>
      <c r="D94" s="7">
        <v>44862.7185416667</v>
      </c>
      <c r="E94" s="1" t="s">
        <v>86</v>
      </c>
      <c r="F94" s="2"/>
      <c r="G94" s="6" t="s">
        <v>82</v>
      </c>
      <c r="H94" s="2">
        <v>1</v>
      </c>
      <c r="I94" s="5">
        <v>51.2983479361992</v>
      </c>
      <c r="J94" s="2">
        <v>55.0899168135184</v>
      </c>
      <c r="K94" s="5">
        <v>57.3039869758865</v>
      </c>
      <c r="L94" s="2">
        <v>52.6496887743536</v>
      </c>
      <c r="M94" s="5">
        <v>42.01763006635</v>
      </c>
      <c r="N94" s="2">
        <v>40.9199769975295</v>
      </c>
      <c r="O94" s="5">
        <v>44.2331068168739</v>
      </c>
      <c r="P94" s="2">
        <v>52.8020371237102</v>
      </c>
      <c r="Q94" s="5">
        <v>43.4409062866582</v>
      </c>
      <c r="R94" s="2">
        <v>6.26380525013604</v>
      </c>
      <c r="S94" s="5">
        <v>4.98122815547528</v>
      </c>
      <c r="T94" s="2">
        <v>6.13523133210083</v>
      </c>
      <c r="U94" s="5">
        <v>4.91719911110083</v>
      </c>
      <c r="V94" s="2">
        <v>60.5684442405606</v>
      </c>
      <c r="W94" s="5">
        <v>51.7414734535809</v>
      </c>
      <c r="X94" s="2">
        <v>60.1000770866328</v>
      </c>
      <c r="Y94" s="5">
        <v>50.7324259902884</v>
      </c>
      <c r="Z94" s="2">
        <v>62.8664845859911</v>
      </c>
      <c r="AA94" s="5">
        <v>53.0589573448445</v>
      </c>
      <c r="AB94" s="2">
        <v>54.8628065571615</v>
      </c>
      <c r="AC94" s="5">
        <v>47.8567481966287</v>
      </c>
      <c r="AD94" s="2">
        <v>150.163509236011</v>
      </c>
      <c r="AE94" s="2">
        <v>18430.3433333333</v>
      </c>
      <c r="AF94" s="5">
        <v>103.721302794329</v>
      </c>
      <c r="AG94" s="5">
        <v>663935.04</v>
      </c>
      <c r="AH94" s="2">
        <v>141.594611286982</v>
      </c>
      <c r="AI94" s="2">
        <v>416556.096666667</v>
      </c>
      <c r="AJ94" s="5">
        <v>144.193605842166</v>
      </c>
      <c r="AK94" s="5">
        <v>143051.53</v>
      </c>
      <c r="AL94" s="2">
        <v>131.127349654898</v>
      </c>
      <c r="AM94" s="2">
        <v>165116.603333333</v>
      </c>
      <c r="AN94" s="5">
        <v>75.6300819802008</v>
      </c>
      <c r="AO94" s="5">
        <v>635494.706666667</v>
      </c>
      <c r="AP94" s="2">
        <v>104.823971741922</v>
      </c>
      <c r="AQ94" s="2">
        <v>452624.043333333</v>
      </c>
      <c r="AR94" s="5">
        <v>58.8205473283863</v>
      </c>
      <c r="AS94" s="5">
        <v>326849.033333333</v>
      </c>
      <c r="AT94" s="2">
        <v>84.6323931445946</v>
      </c>
      <c r="AU94" s="2">
        <v>264004.86</v>
      </c>
    </row>
    <row r="95">
      <c r="A95" s="6"/>
      <c r="B95" s="6" t="b">
        <v>0</v>
      </c>
      <c r="C95" s="6" t="s">
        <v>48</v>
      </c>
      <c r="D95" s="7">
        <v>44862.7211111111</v>
      </c>
      <c r="E95" s="1" t="s">
        <v>32</v>
      </c>
      <c r="F95" s="2"/>
      <c r="G95" s="6" t="s">
        <v>12</v>
      </c>
      <c r="H95" s="2">
        <v>1</v>
      </c>
      <c r="I95" s="5">
        <v>49.5566673740958</v>
      </c>
      <c r="J95" s="2">
        <v>54.3274068708437</v>
      </c>
      <c r="K95" s="5">
        <v>55.8773219849567</v>
      </c>
      <c r="L95" s="2">
        <v>43.5931441816716</v>
      </c>
      <c r="M95" s="5">
        <v>40.9011149298164</v>
      </c>
      <c r="N95" s="2">
        <v>40.0836533901136</v>
      </c>
      <c r="O95" s="5">
        <v>43.0425915461196</v>
      </c>
      <c r="P95" s="2">
        <v>43.7734529795195</v>
      </c>
      <c r="Q95" s="5">
        <v>42.2860616643224</v>
      </c>
      <c r="R95" s="2">
        <v>2.65564400885315</v>
      </c>
      <c r="S95" s="5">
        <v>2.44686570035186</v>
      </c>
      <c r="T95" s="2">
        <v>2.59632460848032</v>
      </c>
      <c r="U95" s="5">
        <v>2.38814212726716</v>
      </c>
      <c r="V95" s="2">
        <v>51.4184381749052</v>
      </c>
      <c r="W95" s="5">
        <v>51.0943785059295</v>
      </c>
      <c r="X95" s="2">
        <v>48.9545221276089</v>
      </c>
      <c r="Y95" s="5">
        <v>48.3253426372415</v>
      </c>
      <c r="Z95" s="2">
        <v>51.9204536282054</v>
      </c>
      <c r="AA95" s="5">
        <v>51.4109823355514</v>
      </c>
      <c r="AB95" s="2">
        <v>46.004021283688</v>
      </c>
      <c r="AC95" s="5">
        <v>46.7610571706199</v>
      </c>
      <c r="AD95" s="2">
        <v>147.099377928901</v>
      </c>
      <c r="AE95" s="2">
        <v>18054.2666666667</v>
      </c>
      <c r="AF95" s="5">
        <v>120.135156769076</v>
      </c>
      <c r="AG95" s="5">
        <v>769002.49</v>
      </c>
      <c r="AH95" s="2">
        <v>140.025470454283</v>
      </c>
      <c r="AI95" s="2">
        <v>411939.853333333</v>
      </c>
      <c r="AJ95" s="5">
        <v>144.337824785357</v>
      </c>
      <c r="AK95" s="5">
        <v>143194.606666667</v>
      </c>
      <c r="AL95" s="2">
        <v>131.221390250099</v>
      </c>
      <c r="AM95" s="2">
        <v>165235.02</v>
      </c>
      <c r="AN95" s="5">
        <v>88.9711864402611</v>
      </c>
      <c r="AO95" s="5">
        <v>747595.62</v>
      </c>
      <c r="AP95" s="2">
        <v>104.634116725969</v>
      </c>
      <c r="AQ95" s="2">
        <v>451804.26</v>
      </c>
      <c r="AR95" s="5">
        <v>68.50050165728</v>
      </c>
      <c r="AS95" s="5">
        <v>380637.783333333</v>
      </c>
      <c r="AT95" s="2">
        <v>85.2917945105192</v>
      </c>
      <c r="AU95" s="2">
        <v>266061.816666667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9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52</v>
      </c>
    </row>
    <row r="2">
      <c r="A2" t="s">
        <v>75</v>
      </c>
    </row>
    <row r="3">
      <c r="A3" t="s">
        <v>57</v>
      </c>
    </row>
    <row r="4">
      <c r="A4" t="s">
        <v>112</v>
      </c>
    </row>
    <row r="5">
      <c r="A5" t="s">
        <v>174</v>
      </c>
    </row>
    <row r="6">
      <c r="A6" t="s">
        <v>88</v>
      </c>
    </row>
    <row r="7">
      <c r="A7" t="s">
        <v>49</v>
      </c>
    </row>
    <row r="8">
      <c r="A8" t="s">
        <v>50</v>
      </c>
    </row>
    <row r="9">
      <c r="A9" t="s">
        <v>51</v>
      </c>
    </row>
    <row r="10">
      <c r="A10" t="s">
        <v>136</v>
      </c>
    </row>
    <row r="11">
      <c r="A11" t="s">
        <v>5</v>
      </c>
    </row>
    <row r="12">
      <c r="A12" t="s">
        <v>86</v>
      </c>
    </row>
    <row r="13">
      <c r="A13" t="s">
        <v>76</v>
      </c>
    </row>
    <row r="14">
      <c r="A14" t="s">
        <v>159</v>
      </c>
    </row>
    <row r="15">
      <c r="A15" t="s">
        <v>32</v>
      </c>
    </row>
    <row r="16">
      <c r="A16" t="s">
        <v>23</v>
      </c>
    </row>
    <row r="17">
      <c r="A17" t="s">
        <v>162</v>
      </c>
    </row>
    <row r="18">
      <c r="A18" t="s">
        <v>35</v>
      </c>
    </row>
    <row r="19">
      <c r="A19" t="s">
        <v>59</v>
      </c>
    </row>
    <row r="20">
      <c r="A20" t="s">
        <v>8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2022-10-29T15:35:06Z</dcterms:created>
  <dcterms:modified xsi:type="dcterms:W3CDTF">2022-10-29T15:35:06Z</dcterms:modified>
</cp:coreProperties>
</file>