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<sst xmlns="http://schemas.openxmlformats.org/spreadsheetml/2006/main" count="573" uniqueCount="209">
  <si>
    <t>008CALS.d</t>
  </si>
  <si>
    <t>005CALS.d</t>
  </si>
  <si>
    <t>curve 2.5 (Hg only)</t>
  </si>
  <si>
    <t>034SMPL.d</t>
  </si>
  <si>
    <t>171647-001</t>
  </si>
  <si>
    <t>QC2</t>
  </si>
  <si>
    <t>171574-001</t>
  </si>
  <si>
    <t>SQStd</t>
  </si>
  <si>
    <t>076_QC1.d</t>
  </si>
  <si>
    <t>060SMPL.d</t>
  </si>
  <si>
    <t>curve 4</t>
  </si>
  <si>
    <t>055SMPL.d</t>
  </si>
  <si>
    <t>031SMPL.d</t>
  </si>
  <si>
    <t>061SMPL.d</t>
  </si>
  <si>
    <t>171565-001</t>
  </si>
  <si>
    <t>qc 2</t>
  </si>
  <si>
    <t>As std</t>
  </si>
  <si>
    <t xml:space="preserve">208  Pb  [ No Gas ] </t>
  </si>
  <si>
    <t xml:space="preserve">206  [Pb]  [ He ] </t>
  </si>
  <si>
    <t>171590-001</t>
  </si>
  <si>
    <t>059SMPL.d</t>
  </si>
  <si>
    <t>069SMPL.d</t>
  </si>
  <si>
    <t>171646-001</t>
  </si>
  <si>
    <t xml:space="preserve">89  Y ( ISTD )  [ He ] </t>
  </si>
  <si>
    <t>Spike</t>
  </si>
  <si>
    <t>171577-001</t>
  </si>
  <si>
    <t xml:space="preserve">238  U  [ No Gas ] </t>
  </si>
  <si>
    <t>171626-001</t>
  </si>
  <si>
    <t>026SMPL.d</t>
  </si>
  <si>
    <t>044SMPL.d</t>
  </si>
  <si>
    <t>037SMPL.d</t>
  </si>
  <si>
    <t>2</t>
  </si>
  <si>
    <t>068SMPL.d</t>
  </si>
  <si>
    <t>qc 1</t>
  </si>
  <si>
    <t>171571-001</t>
  </si>
  <si>
    <t>Sample</t>
  </si>
  <si>
    <t>Level</t>
  </si>
  <si>
    <t xml:space="preserve">121  Sb  [ He ] </t>
  </si>
  <si>
    <t>SQBlk</t>
  </si>
  <si>
    <t>039SMPL.d</t>
  </si>
  <si>
    <t>&lt;0.000</t>
  </si>
  <si>
    <t>171588-002 T.As</t>
  </si>
  <si>
    <t xml:space="preserve">89  Y ( ISTD )  [ No Gas ] </t>
  </si>
  <si>
    <t>171572-001</t>
  </si>
  <si>
    <t>010CALS.d</t>
  </si>
  <si>
    <t xml:space="preserve">111  Cd  [ No Gas ] </t>
  </si>
  <si>
    <t xml:space="preserve">207  [Pb]  [ No Gas ] </t>
  </si>
  <si>
    <t>171629-001</t>
  </si>
  <si>
    <t>171635-001</t>
  </si>
  <si>
    <t>171652-001</t>
  </si>
  <si>
    <t>171625-001</t>
  </si>
  <si>
    <t>DriftChk</t>
  </si>
  <si>
    <t>FQBlk</t>
  </si>
  <si>
    <t>IsoStd</t>
  </si>
  <si>
    <t>Bkgnd</t>
  </si>
  <si>
    <t>046SMPL.d</t>
  </si>
  <si>
    <t>024SMPL.d</t>
  </si>
  <si>
    <t>006CALS.d</t>
  </si>
  <si>
    <t>171594-001</t>
  </si>
  <si>
    <t>052_QC2.d</t>
  </si>
  <si>
    <t>171638-002 mj</t>
  </si>
  <si>
    <t>CalBlk</t>
  </si>
  <si>
    <t>019SMPL.d</t>
  </si>
  <si>
    <t>SQISTD</t>
  </si>
  <si>
    <t>171587-001 Pb</t>
  </si>
  <si>
    <t>171624-001</t>
  </si>
  <si>
    <t>171600-001</t>
  </si>
  <si>
    <t>001SMPL.d</t>
  </si>
  <si>
    <t>078_QC3.d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</si>
  <si>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</si>
  <si>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</si>
  <si>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</si>
  <si>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</si>
  <si>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</si>
  <si>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</si>
  <si>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</si>
  <si>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</si>
  <si>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</si>
  <si>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</si>
  <si>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</si>
  <si>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</si>
  <si>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</si>
  <si>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171633-001</t>
  </si>
  <si>
    <t>qc 3</t>
  </si>
  <si>
    <t xml:space="preserve">159  Tb ( ISTD )  [ No Gas ] </t>
  </si>
  <si>
    <t>3</t>
  </si>
  <si>
    <t>QC3</t>
  </si>
  <si>
    <t>DilStd</t>
  </si>
  <si>
    <t>171592-001</t>
  </si>
  <si>
    <t>017SMPL.d</t>
  </si>
  <si>
    <t>171637-001</t>
  </si>
  <si>
    <t xml:space="preserve">209  Bi ( ISTD )  [ No Gas ] </t>
  </si>
  <si>
    <t>171541-001 mj</t>
  </si>
  <si>
    <t>063SMPL.d</t>
  </si>
  <si>
    <t>040_QC2.d</t>
  </si>
  <si>
    <t>050SMPL.d</t>
  </si>
  <si>
    <t>Type</t>
  </si>
  <si>
    <t>171603-001</t>
  </si>
  <si>
    <t>171651-001</t>
  </si>
  <si>
    <t>curve 3</t>
  </si>
  <si>
    <t>171604-001</t>
  </si>
  <si>
    <t>Acq. Date-Time</t>
  </si>
  <si>
    <t>065SMPL.d</t>
  </si>
  <si>
    <t>009CALS.d</t>
  </si>
  <si>
    <t xml:space="preserve">209  Bi ( ISTD )  [ He ] </t>
  </si>
  <si>
    <t>049SMPL.d</t>
  </si>
  <si>
    <t>171623-001</t>
  </si>
  <si>
    <t xml:space="preserve">78  Se  [ H2 ] </t>
  </si>
  <si>
    <t>171589-001</t>
  </si>
  <si>
    <t>004CALB.d</t>
  </si>
  <si>
    <t xml:space="preserve">75  As  [ He ] </t>
  </si>
  <si>
    <t>171637-002</t>
  </si>
  <si>
    <t>042SMPL.d</t>
  </si>
  <si>
    <t>CalStd</t>
  </si>
  <si>
    <t>074SMPL.d</t>
  </si>
  <si>
    <t>171588-001 T.As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</si>
  <si>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</si>
  <si>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</si>
  <si>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</si>
  <si>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</si>
  <si>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</si>
  <si>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</si>
  <si>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</si>
  <si>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</si>
  <si>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</si>
  <si>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</si>
  <si>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</si>
  <si>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Hg std</t>
  </si>
  <si>
    <t>016SMPL.d</t>
  </si>
  <si>
    <t>171568-001</t>
  </si>
  <si>
    <t>171630-001</t>
  </si>
  <si>
    <t>027SMPL.d</t>
  </si>
  <si>
    <t>077_QC2.d</t>
  </si>
  <si>
    <t>171562-001</t>
  </si>
  <si>
    <t>171542-002 mj</t>
  </si>
  <si>
    <t>1</t>
  </si>
  <si>
    <t xml:space="preserve">201  Hg  [ No Gas ] </t>
  </si>
  <si>
    <t>QC1</t>
  </si>
  <si>
    <t>171638-001 mj</t>
  </si>
  <si>
    <t xml:space="preserve">111  Cd  [ He ] </t>
  </si>
  <si>
    <t>029SMPL.d</t>
  </si>
  <si>
    <t xml:space="preserve">201  Hg  [ He ] </t>
  </si>
  <si>
    <t>171627-001</t>
  </si>
  <si>
    <t xml:space="preserve">114  Cd  [ He ] </t>
  </si>
  <si>
    <t xml:space="preserve">207  [Pb]  [ He ] </t>
  </si>
  <si>
    <t>171628-001</t>
  </si>
  <si>
    <t>171631-001</t>
  </si>
  <si>
    <t>021SMPL.d</t>
  </si>
  <si>
    <t>171591-001</t>
  </si>
  <si>
    <t>171588-003 T.As</t>
  </si>
  <si>
    <t>ISTD Recovery %</t>
  </si>
  <si>
    <t>CPS RSD</t>
  </si>
  <si>
    <t>blk</t>
  </si>
  <si>
    <t>171578-001 mj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</si>
  <si>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</si>
  <si>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</si>
  <si>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</si>
  <si>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</si>
  <si>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</si>
  <si>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</si>
  <si>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</si>
  <si>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171610-001</t>
  </si>
  <si>
    <t>051SMPL.d</t>
  </si>
  <si>
    <t xml:space="preserve">202  Hg  [ No Gas ] </t>
  </si>
  <si>
    <t>071SMPL.d</t>
  </si>
  <si>
    <t>023SMPL.d</t>
  </si>
  <si>
    <t>171615-001</t>
  </si>
  <si>
    <t>030SMPL.d</t>
  </si>
  <si>
    <t>072SMPL.d</t>
  </si>
  <si>
    <t xml:space="preserve">123  Sb  [ No Gas ] </t>
  </si>
  <si>
    <t>012SMPL.d</t>
  </si>
  <si>
    <t>028_QC2.d</t>
  </si>
  <si>
    <t>CICSpike</t>
  </si>
  <si>
    <t/>
  </si>
  <si>
    <t>048SMPL.d</t>
  </si>
  <si>
    <t>070SMPL.d</t>
  </si>
  <si>
    <t>171542-001 mj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</si>
  <si>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</si>
  <si>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</si>
  <si>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</si>
  <si>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</si>
  <si>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</si>
  <si>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</si>
  <si>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</si>
  <si>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013_QC1.d</t>
  </si>
  <si>
    <t>6</t>
  </si>
  <si>
    <t>045SMPL.d</t>
  </si>
  <si>
    <t>171614-001</t>
  </si>
  <si>
    <t>025SMPL.d</t>
  </si>
  <si>
    <t xml:space="preserve">78  Se  [ He ] </t>
  </si>
  <si>
    <t>oil blk</t>
  </si>
  <si>
    <t>033SMPL.d</t>
  </si>
  <si>
    <t>043SMPL.d</t>
  </si>
  <si>
    <t>171541-002 mj</t>
  </si>
  <si>
    <t>5</t>
  </si>
  <si>
    <t xml:space="preserve">208  Pb  [ He ] </t>
  </si>
  <si>
    <t>171622-001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</si>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</sst>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8" t="s">
        <v>35</v>
      </c>
      <c r="B1" s="4"/>
      <c r="C1" s="4"/>
      <c r="D1" s="4"/>
      <c r="E1" s="4"/>
      <c r="F1" s="4"/>
      <c r="G1" s="4"/>
      <c r="H1" s="5"/>
      <c r="I1" s="6" t="s">
        <v>110</v>
      </c>
      <c r="J1" s="6" t="s">
        <v>107</v>
      </c>
      <c r="K1" s="6" t="s">
        <v>189</v>
      </c>
      <c r="L1" s="6" t="s">
        <v>45</v>
      </c>
      <c r="M1" s="6" t="s">
        <v>139</v>
      </c>
      <c r="N1" s="6" t="s">
        <v>143</v>
      </c>
      <c r="O1" s="6" t="s">
        <v>37</v>
      </c>
      <c r="P1" s="6" t="s">
        <v>169</v>
      </c>
      <c r="Q1" s="6" t="s">
        <v>157</v>
      </c>
      <c r="R1" s="6" t="s">
        <v>136</v>
      </c>
      <c r="S1" s="6" t="s">
        <v>141</v>
      </c>
      <c r="T1" s="6" t="s">
        <v>163</v>
      </c>
      <c r="U1" s="6" t="s">
        <v>200</v>
      </c>
      <c r="V1" s="6" t="s">
        <v>178</v>
      </c>
      <c r="W1" s="6" t="s">
        <v>18</v>
      </c>
      <c r="X1" s="6" t="s">
        <v>46</v>
      </c>
      <c r="Y1" s="6" t="s">
        <v>144</v>
      </c>
      <c r="Z1" s="6" t="s">
        <v>17</v>
      </c>
      <c r="AA1" s="6" t="s">
        <v>195</v>
      </c>
      <c r="AB1" s="6" t="s">
        <v>26</v>
      </c>
      <c r="AC1" s="6" t="s">
        <v>202</v>
      </c>
      <c r="AD1" s="8" t="s">
        <v>71</v>
      </c>
      <c r="AE1" s="4"/>
      <c r="AF1" s="5"/>
      <c r="AG1" s="8" t="s">
        <v>42</v>
      </c>
      <c r="AH1" s="4"/>
      <c r="AI1" s="5"/>
      <c r="AJ1" s="8" t="s">
        <v>123</v>
      </c>
      <c r="AK1" s="4"/>
      <c r="AL1" s="5"/>
      <c r="AM1" s="8" t="s">
        <v>23</v>
      </c>
      <c r="AN1" s="4"/>
      <c r="AO1" s="5"/>
      <c r="AP1" s="8" t="s">
        <v>120</v>
      </c>
      <c r="AQ1" s="4"/>
      <c r="AR1" s="5"/>
      <c r="AS1" s="8" t="s">
        <v>84</v>
      </c>
      <c r="AT1" s="4"/>
      <c r="AU1" s="5"/>
      <c r="AV1" s="8" t="s">
        <v>122</v>
      </c>
      <c r="AW1" s="4"/>
      <c r="AX1" s="5"/>
      <c r="AY1" s="8" t="s">
        <v>91</v>
      </c>
      <c r="AZ1" s="4"/>
      <c r="BA1" s="5"/>
      <c r="BB1" s="8" t="s">
        <v>104</v>
      </c>
      <c r="BC1" s="4"/>
      <c r="BD1" s="5"/>
    </row>
    <row r="2" ht="18" customHeight="1">
      <c r="A2" s="6" t="s">
        <v>173</v>
      </c>
      <c r="B2" s="6" t="s">
        <v>203</v>
      </c>
      <c r="C2" s="6" t="s">
        <v>72</v>
      </c>
      <c r="D2" s="6" t="s">
        <v>101</v>
      </c>
      <c r="E2" s="6" t="s">
        <v>96</v>
      </c>
      <c r="F2" s="6" t="s">
        <v>36</v>
      </c>
      <c r="G2" s="6" t="s">
        <v>159</v>
      </c>
      <c r="H2" s="6" t="s">
        <v>154</v>
      </c>
      <c r="I2" s="6" t="s">
        <v>70</v>
      </c>
      <c r="J2" s="6" t="s">
        <v>70</v>
      </c>
      <c r="K2" s="6" t="s">
        <v>70</v>
      </c>
      <c r="L2" s="6" t="s">
        <v>70</v>
      </c>
      <c r="M2" s="6" t="s">
        <v>70</v>
      </c>
      <c r="N2" s="6" t="s">
        <v>70</v>
      </c>
      <c r="O2" s="6" t="s">
        <v>70</v>
      </c>
      <c r="P2" s="6" t="s">
        <v>70</v>
      </c>
      <c r="Q2" s="6" t="s">
        <v>70</v>
      </c>
      <c r="R2" s="6" t="s">
        <v>70</v>
      </c>
      <c r="S2" s="6" t="s">
        <v>70</v>
      </c>
      <c r="T2" s="6" t="s">
        <v>70</v>
      </c>
      <c r="U2" s="6" t="s">
        <v>70</v>
      </c>
      <c r="V2" s="6" t="s">
        <v>70</v>
      </c>
      <c r="W2" s="6" t="s">
        <v>70</v>
      </c>
      <c r="X2" s="6" t="s">
        <v>70</v>
      </c>
      <c r="Y2" s="6" t="s">
        <v>70</v>
      </c>
      <c r="Z2" s="6" t="s">
        <v>70</v>
      </c>
      <c r="AA2" s="6" t="s">
        <v>70</v>
      </c>
      <c r="AB2" s="6" t="s">
        <v>70</v>
      </c>
      <c r="AC2" s="6" t="s">
        <v>70</v>
      </c>
      <c r="AD2" s="6" t="s">
        <v>150</v>
      </c>
      <c r="AE2" s="6" t="s">
        <v>155</v>
      </c>
      <c r="AF2" s="6" t="s">
        <v>151</v>
      </c>
      <c r="AG2" s="6" t="s">
        <v>150</v>
      </c>
      <c r="AH2" s="6" t="s">
        <v>155</v>
      </c>
      <c r="AI2" s="6" t="s">
        <v>151</v>
      </c>
      <c r="AJ2" s="6" t="s">
        <v>150</v>
      </c>
      <c r="AK2" s="6" t="s">
        <v>155</v>
      </c>
      <c r="AL2" s="6" t="s">
        <v>151</v>
      </c>
      <c r="AM2" s="6" t="s">
        <v>150</v>
      </c>
      <c r="AN2" s="6" t="s">
        <v>155</v>
      </c>
      <c r="AO2" s="6" t="s">
        <v>151</v>
      </c>
      <c r="AP2" s="6" t="s">
        <v>150</v>
      </c>
      <c r="AQ2" s="6" t="s">
        <v>155</v>
      </c>
      <c r="AR2" s="6" t="s">
        <v>151</v>
      </c>
      <c r="AS2" s="6" t="s">
        <v>150</v>
      </c>
      <c r="AT2" s="6" t="s">
        <v>155</v>
      </c>
      <c r="AU2" s="6" t="s">
        <v>151</v>
      </c>
      <c r="AV2" s="6" t="s">
        <v>150</v>
      </c>
      <c r="AW2" s="6" t="s">
        <v>155</v>
      </c>
      <c r="AX2" s="6" t="s">
        <v>151</v>
      </c>
      <c r="AY2" s="6" t="s">
        <v>150</v>
      </c>
      <c r="AZ2" s="6" t="s">
        <v>155</v>
      </c>
      <c r="BA2" s="6" t="s">
        <v>151</v>
      </c>
      <c r="BB2" s="6" t="s">
        <v>150</v>
      </c>
      <c r="BC2" s="6" t="s">
        <v>155</v>
      </c>
      <c r="BD2" s="6" t="s">
        <v>151</v>
      </c>
    </row>
    <row r="3">
      <c r="A3" s="7"/>
      <c r="B3" s="7" t="b">
        <v>0</v>
      </c>
      <c r="C3" s="7" t="s">
        <v>67</v>
      </c>
      <c r="D3" s="9">
        <v>44897.5488888889</v>
      </c>
      <c r="E3" s="1" t="s">
        <v>35</v>
      </c>
      <c r="F3" s="2" t="s">
        <v>173</v>
      </c>
      <c r="G3" s="7" t="s">
        <v>152</v>
      </c>
      <c r="H3" s="2">
        <v>1</v>
      </c>
      <c r="I3" s="3"/>
      <c r="J3" s="2"/>
      <c r="K3" s="3"/>
      <c r="L3" s="2"/>
      <c r="M3" s="3"/>
      <c r="N3" s="2"/>
      <c r="O3" s="3"/>
      <c r="P3" s="2"/>
      <c r="Q3" s="3"/>
      <c r="R3" s="2"/>
      <c r="S3" s="3"/>
      <c r="T3" s="2"/>
      <c r="U3" s="3"/>
      <c r="V3" s="2"/>
      <c r="W3" s="3"/>
      <c r="X3" s="2"/>
      <c r="Y3" s="3"/>
      <c r="Z3" s="2"/>
      <c r="AA3" s="3"/>
      <c r="AB3" s="2"/>
      <c r="AC3" s="3"/>
      <c r="AD3" s="2"/>
      <c r="AE3" s="2">
        <v>26602.53</v>
      </c>
      <c r="AF3" s="2">
        <v>0.955314855465266</v>
      </c>
      <c r="AG3" s="3"/>
      <c r="AH3" s="3">
        <v>1032814.38666667</v>
      </c>
      <c r="AI3" s="3">
        <v>1.13392442679822</v>
      </c>
      <c r="AJ3" s="2"/>
      <c r="AK3" s="2">
        <v>518443.173333333</v>
      </c>
      <c r="AL3" s="2">
        <v>0.723390044688467</v>
      </c>
      <c r="AM3" s="3"/>
      <c r="AN3" s="3">
        <v>202282.08</v>
      </c>
      <c r="AO3" s="3">
        <v>0.31070276637699</v>
      </c>
      <c r="AP3" s="2"/>
      <c r="AQ3" s="2">
        <v>275753.593333333</v>
      </c>
      <c r="AR3" s="2">
        <v>0.290591909144575</v>
      </c>
      <c r="AS3" s="3"/>
      <c r="AT3" s="3">
        <v>978983.866666667</v>
      </c>
      <c r="AU3" s="3">
        <v>0.37402532178407</v>
      </c>
      <c r="AV3" s="2"/>
      <c r="AW3" s="2">
        <v>720088.03</v>
      </c>
      <c r="AX3" s="2">
        <v>0.502854950948917</v>
      </c>
      <c r="AY3" s="3"/>
      <c r="AZ3" s="3">
        <v>630416.32</v>
      </c>
      <c r="BA3" s="3">
        <v>0.815065387054576</v>
      </c>
      <c r="BB3" s="2"/>
      <c r="BC3" s="2">
        <v>535148.83</v>
      </c>
      <c r="BD3" s="2">
        <v>0.623807401784581</v>
      </c>
    </row>
    <row r="4">
      <c r="A4" s="7"/>
      <c r="B4" s="7" t="b">
        <v>0</v>
      </c>
      <c r="C4" s="7" t="s">
        <v>119</v>
      </c>
      <c r="D4" s="9">
        <v>44897.5515046296</v>
      </c>
      <c r="E4" s="1" t="s">
        <v>35</v>
      </c>
      <c r="F4" s="2" t="s">
        <v>173</v>
      </c>
      <c r="G4" s="7" t="s">
        <v>152</v>
      </c>
      <c r="H4" s="2">
        <v>1</v>
      </c>
      <c r="I4" s="3"/>
      <c r="J4" s="2"/>
      <c r="K4" s="3"/>
      <c r="L4" s="2"/>
      <c r="M4" s="3"/>
      <c r="N4" s="2"/>
      <c r="O4" s="3"/>
      <c r="P4" s="2"/>
      <c r="Q4" s="3"/>
      <c r="R4" s="2"/>
      <c r="S4" s="3"/>
      <c r="T4" s="2"/>
      <c r="U4" s="3"/>
      <c r="V4" s="2"/>
      <c r="W4" s="3"/>
      <c r="X4" s="2"/>
      <c r="Y4" s="3"/>
      <c r="Z4" s="2"/>
      <c r="AA4" s="3"/>
      <c r="AB4" s="2"/>
      <c r="AC4" s="3"/>
      <c r="AD4" s="2"/>
      <c r="AE4" s="2">
        <v>26194.98</v>
      </c>
      <c r="AF4" s="2">
        <v>0.645003555313535</v>
      </c>
      <c r="AG4" s="3"/>
      <c r="AH4" s="3">
        <v>1013119.07333333</v>
      </c>
      <c r="AI4" s="3">
        <v>0.246646151838011</v>
      </c>
      <c r="AJ4" s="2"/>
      <c r="AK4" s="2">
        <v>497069.466666667</v>
      </c>
      <c r="AL4" s="2">
        <v>0.723564770758232</v>
      </c>
      <c r="AM4" s="3"/>
      <c r="AN4" s="3">
        <v>194701.43</v>
      </c>
      <c r="AO4" s="3">
        <v>0.294425657426144</v>
      </c>
      <c r="AP4" s="2"/>
      <c r="AQ4" s="2">
        <v>262456.893333333</v>
      </c>
      <c r="AR4" s="2">
        <v>0.235681761012898</v>
      </c>
      <c r="AS4" s="3"/>
      <c r="AT4" s="3">
        <v>963349.013333333</v>
      </c>
      <c r="AU4" s="3">
        <v>0.807649697293431</v>
      </c>
      <c r="AV4" s="2"/>
      <c r="AW4" s="2">
        <v>677527.32</v>
      </c>
      <c r="AX4" s="2">
        <v>0.642203909145128</v>
      </c>
      <c r="AY4" s="3"/>
      <c r="AZ4" s="3">
        <v>603286.973333333</v>
      </c>
      <c r="BA4" s="3">
        <v>0.231827479323052</v>
      </c>
      <c r="BB4" s="2"/>
      <c r="BC4" s="2">
        <v>510421.803333333</v>
      </c>
      <c r="BD4" s="2">
        <v>0.392183639926592</v>
      </c>
    </row>
    <row r="5">
      <c r="A5" s="7"/>
      <c r="B5" s="7" t="b">
        <v>0</v>
      </c>
      <c r="C5" s="7" t="s">
        <v>179</v>
      </c>
      <c r="D5" s="9">
        <v>44897.5540509259</v>
      </c>
      <c r="E5" s="1" t="s">
        <v>35</v>
      </c>
      <c r="F5" s="2" t="s">
        <v>173</v>
      </c>
      <c r="G5" s="7" t="s">
        <v>152</v>
      </c>
      <c r="H5" s="2">
        <v>1</v>
      </c>
      <c r="I5" s="3"/>
      <c r="J5" s="2"/>
      <c r="K5" s="3"/>
      <c r="L5" s="2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3"/>
      <c r="Z5" s="2"/>
      <c r="AA5" s="3"/>
      <c r="AB5" s="2"/>
      <c r="AC5" s="3"/>
      <c r="AD5" s="2"/>
      <c r="AE5" s="2">
        <v>26494.47</v>
      </c>
      <c r="AF5" s="2">
        <v>0.972511195381096</v>
      </c>
      <c r="AG5" s="3"/>
      <c r="AH5" s="3">
        <v>1024145.55666667</v>
      </c>
      <c r="AI5" s="3">
        <v>1.27191997706086</v>
      </c>
      <c r="AJ5" s="2"/>
      <c r="AK5" s="2">
        <v>507806.886666667</v>
      </c>
      <c r="AL5" s="2">
        <v>0.352073064230394</v>
      </c>
      <c r="AM5" s="3"/>
      <c r="AN5" s="3">
        <v>197845.916666667</v>
      </c>
      <c r="AO5" s="3">
        <v>0.491139044671996</v>
      </c>
      <c r="AP5" s="2"/>
      <c r="AQ5" s="2">
        <v>267247.09</v>
      </c>
      <c r="AR5" s="2">
        <v>0.735328726406008</v>
      </c>
      <c r="AS5" s="3"/>
      <c r="AT5" s="3">
        <v>939402.363333333</v>
      </c>
      <c r="AU5" s="3">
        <v>3.84473361713154</v>
      </c>
      <c r="AV5" s="2"/>
      <c r="AW5" s="2">
        <v>680916.346666667</v>
      </c>
      <c r="AX5" s="2">
        <v>1.2738649759133</v>
      </c>
      <c r="AY5" s="3"/>
      <c r="AZ5" s="3">
        <v>592912.88</v>
      </c>
      <c r="BA5" s="3">
        <v>0.190494794528161</v>
      </c>
      <c r="BB5" s="2"/>
      <c r="BC5" s="2">
        <v>516127.61</v>
      </c>
      <c r="BD5" s="2">
        <v>0.926045746482108</v>
      </c>
    </row>
    <row r="6">
      <c r="A6" s="7"/>
      <c r="B6" s="7" t="b">
        <v>0</v>
      </c>
      <c r="C6" s="7" t="s">
        <v>109</v>
      </c>
      <c r="D6" s="9">
        <v>44897.5566550926</v>
      </c>
      <c r="E6" s="1" t="s">
        <v>61</v>
      </c>
      <c r="F6" s="2" t="s">
        <v>135</v>
      </c>
      <c r="G6" s="7" t="s">
        <v>152</v>
      </c>
      <c r="H6" s="2">
        <v>1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2">
        <v>0</v>
      </c>
      <c r="O6" s="3">
        <v>0</v>
      </c>
      <c r="P6" s="2">
        <v>0</v>
      </c>
      <c r="Q6" s="3">
        <v>0</v>
      </c>
      <c r="R6" s="2">
        <v>0</v>
      </c>
      <c r="S6" s="3">
        <v>0</v>
      </c>
      <c r="T6" s="2">
        <v>0</v>
      </c>
      <c r="U6" s="3">
        <v>0</v>
      </c>
      <c r="V6" s="2">
        <v>0</v>
      </c>
      <c r="W6" s="3">
        <v>0</v>
      </c>
      <c r="X6" s="2">
        <v>0</v>
      </c>
      <c r="Y6" s="3">
        <v>0</v>
      </c>
      <c r="Z6" s="2">
        <v>0</v>
      </c>
      <c r="AA6" s="3">
        <v>0</v>
      </c>
      <c r="AB6" s="2">
        <v>0</v>
      </c>
      <c r="AC6" s="3">
        <v>0</v>
      </c>
      <c r="AD6" s="2">
        <v>100</v>
      </c>
      <c r="AE6" s="2">
        <v>26052.4533333333</v>
      </c>
      <c r="AF6" s="2">
        <v>1.38482860986762</v>
      </c>
      <c r="AG6" s="3">
        <v>100</v>
      </c>
      <c r="AH6" s="3">
        <v>994523.926666667</v>
      </c>
      <c r="AI6" s="3">
        <v>4.42450441418812</v>
      </c>
      <c r="AJ6" s="2">
        <v>100</v>
      </c>
      <c r="AK6" s="2">
        <v>516262.033333333</v>
      </c>
      <c r="AL6" s="2">
        <v>4.11797290452682</v>
      </c>
      <c r="AM6" s="3">
        <v>100</v>
      </c>
      <c r="AN6" s="3">
        <v>195503.403333333</v>
      </c>
      <c r="AO6" s="3">
        <v>0.760020401199331</v>
      </c>
      <c r="AP6" s="2">
        <v>100</v>
      </c>
      <c r="AQ6" s="2">
        <v>265103.92</v>
      </c>
      <c r="AR6" s="2">
        <v>0.329483157130295</v>
      </c>
      <c r="AS6" s="3">
        <v>100</v>
      </c>
      <c r="AT6" s="3">
        <v>1004197.49333333</v>
      </c>
      <c r="AU6" s="3">
        <v>4.71309077635588</v>
      </c>
      <c r="AV6" s="2">
        <v>100</v>
      </c>
      <c r="AW6" s="2">
        <v>688407.39</v>
      </c>
      <c r="AX6" s="2">
        <v>0.185033667534923</v>
      </c>
      <c r="AY6" s="3">
        <v>100</v>
      </c>
      <c r="AZ6" s="3">
        <v>605276.53</v>
      </c>
      <c r="BA6" s="3">
        <v>7.65769280482212</v>
      </c>
      <c r="BB6" s="2">
        <v>100</v>
      </c>
      <c r="BC6" s="2">
        <v>516650.256666667</v>
      </c>
      <c r="BD6" s="2">
        <v>0.404306685042053</v>
      </c>
    </row>
    <row r="7">
      <c r="A7" s="7"/>
      <c r="B7" s="7" t="b">
        <v>0</v>
      </c>
      <c r="C7" s="7" t="s">
        <v>1</v>
      </c>
      <c r="D7" s="9">
        <v>44897.5592013889</v>
      </c>
      <c r="E7" s="1" t="s">
        <v>113</v>
      </c>
      <c r="F7" s="2" t="s">
        <v>31</v>
      </c>
      <c r="G7" s="7" t="s">
        <v>208</v>
      </c>
      <c r="H7" s="2">
        <v>1</v>
      </c>
      <c r="I7" s="3">
        <v>0.103424322185701</v>
      </c>
      <c r="J7" s="2">
        <v>0.0883534877276693</v>
      </c>
      <c r="K7" s="3">
        <v>0.160619261739594</v>
      </c>
      <c r="L7" s="2">
        <v>0.0954493340191916</v>
      </c>
      <c r="M7" s="3">
        <v>0.1065466161854</v>
      </c>
      <c r="N7" s="2">
        <v>0.0958971200612871</v>
      </c>
      <c r="O7" s="3">
        <v>0.0974063149573433</v>
      </c>
      <c r="P7" s="2">
        <v>0.100032989541802</v>
      </c>
      <c r="Q7" s="3">
        <v>0.0896114678237978</v>
      </c>
      <c r="R7" s="2" t="s">
        <v>40</v>
      </c>
      <c r="S7" s="3" t="s">
        <v>40</v>
      </c>
      <c r="T7" s="2" t="s">
        <v>40</v>
      </c>
      <c r="U7" s="3" t="s">
        <v>40</v>
      </c>
      <c r="V7" s="2">
        <v>0.0923768783802587</v>
      </c>
      <c r="W7" s="3">
        <v>0.0963432093487575</v>
      </c>
      <c r="X7" s="2">
        <v>0.0914766007999613</v>
      </c>
      <c r="Y7" s="3">
        <v>0.0976723337759256</v>
      </c>
      <c r="Z7" s="2">
        <v>0.092975792397803</v>
      </c>
      <c r="AA7" s="3">
        <v>0.0962926748913455</v>
      </c>
      <c r="AB7" s="2">
        <v>0.0886456654726302</v>
      </c>
      <c r="AC7" s="3">
        <v>0.092622137149922</v>
      </c>
      <c r="AD7" s="2">
        <v>97.773914062604</v>
      </c>
      <c r="AE7" s="2">
        <v>25472.5033333333</v>
      </c>
      <c r="AF7" s="2">
        <v>0.964171474637762</v>
      </c>
      <c r="AG7" s="3">
        <v>97.8951396302589</v>
      </c>
      <c r="AH7" s="3">
        <v>973590.586666667</v>
      </c>
      <c r="AI7" s="3">
        <v>0.452671947539095</v>
      </c>
      <c r="AJ7" s="2">
        <v>95.200651013074</v>
      </c>
      <c r="AK7" s="2">
        <v>491484.816666667</v>
      </c>
      <c r="AL7" s="2">
        <v>0.307582394006232</v>
      </c>
      <c r="AM7" s="3">
        <v>97.7201948453719</v>
      </c>
      <c r="AN7" s="3">
        <v>191046.306666667</v>
      </c>
      <c r="AO7" s="3">
        <v>1.21194617840116</v>
      </c>
      <c r="AP7" s="2">
        <v>97.741201513228</v>
      </c>
      <c r="AQ7" s="2">
        <v>259115.756666667</v>
      </c>
      <c r="AR7" s="2">
        <v>0.830449838991315</v>
      </c>
      <c r="AS7" s="3">
        <v>95.507196512686</v>
      </c>
      <c r="AT7" s="3">
        <v>959080.873333333</v>
      </c>
      <c r="AU7" s="3">
        <v>0.52565231603209</v>
      </c>
      <c r="AV7" s="2">
        <v>97.786320006433</v>
      </c>
      <c r="AW7" s="2">
        <v>673168.253333333</v>
      </c>
      <c r="AX7" s="2">
        <v>0.512731731883426</v>
      </c>
      <c r="AY7" s="3">
        <v>100.069318178695</v>
      </c>
      <c r="AZ7" s="3">
        <v>605696.096666667</v>
      </c>
      <c r="BA7" s="3">
        <v>0.474525164348924</v>
      </c>
      <c r="BB7" s="2">
        <v>98.860144441878</v>
      </c>
      <c r="BC7" s="2">
        <v>510761.19</v>
      </c>
      <c r="BD7" s="2">
        <v>0.444870538363763</v>
      </c>
    </row>
    <row r="8">
      <c r="A8" s="7"/>
      <c r="B8" s="7" t="b">
        <v>0</v>
      </c>
      <c r="C8" s="7" t="s">
        <v>57</v>
      </c>
      <c r="D8" s="9">
        <v>44897.5619328704</v>
      </c>
      <c r="E8" s="1" t="s">
        <v>113</v>
      </c>
      <c r="F8" s="2" t="s">
        <v>85</v>
      </c>
      <c r="G8" s="7" t="s">
        <v>79</v>
      </c>
      <c r="H8" s="2">
        <v>1</v>
      </c>
      <c r="I8" s="3">
        <v>0.976676705485477</v>
      </c>
      <c r="J8" s="2">
        <v>0.951935350066284</v>
      </c>
      <c r="K8" s="3">
        <v>1.03695926587842</v>
      </c>
      <c r="L8" s="2">
        <v>0.992151049877876</v>
      </c>
      <c r="M8" s="3">
        <v>0.985026375218387</v>
      </c>
      <c r="N8" s="2">
        <v>0.966862435764555</v>
      </c>
      <c r="O8" s="3">
        <v>0.969678966916249</v>
      </c>
      <c r="P8" s="2">
        <v>1.0090173325288</v>
      </c>
      <c r="Q8" s="3">
        <v>0.979366689630237</v>
      </c>
      <c r="R8" s="2">
        <v>0.0314734878880475</v>
      </c>
      <c r="S8" s="3">
        <v>0.0272282669424787</v>
      </c>
      <c r="T8" s="2">
        <v>0.0275828895630097</v>
      </c>
      <c r="U8" s="3">
        <v>0.0306603787148004</v>
      </c>
      <c r="V8" s="2">
        <v>0.960008296788407</v>
      </c>
      <c r="W8" s="3">
        <v>0.971254204629357</v>
      </c>
      <c r="X8" s="2">
        <v>0.953024676265304</v>
      </c>
      <c r="Y8" s="3">
        <v>0.955255008282051</v>
      </c>
      <c r="Z8" s="2">
        <v>0.961968629402393</v>
      </c>
      <c r="AA8" s="3">
        <v>0.97338445650087</v>
      </c>
      <c r="AB8" s="2">
        <v>0.907051884699313</v>
      </c>
      <c r="AC8" s="3">
        <v>0.915549748967984</v>
      </c>
      <c r="AD8" s="2">
        <v>98.8595955646403</v>
      </c>
      <c r="AE8" s="2">
        <v>25755.35</v>
      </c>
      <c r="AF8" s="2">
        <v>0.831448721286836</v>
      </c>
      <c r="AG8" s="3">
        <v>97.9448072806212</v>
      </c>
      <c r="AH8" s="3">
        <v>974084.543333333</v>
      </c>
      <c r="AI8" s="3">
        <v>0.554316246065069</v>
      </c>
      <c r="AJ8" s="2">
        <v>97.0323797456602</v>
      </c>
      <c r="AK8" s="2">
        <v>500941.336666667</v>
      </c>
      <c r="AL8" s="2">
        <v>0.611412463524274</v>
      </c>
      <c r="AM8" s="3">
        <v>99.5257081713889</v>
      </c>
      <c r="AN8" s="3">
        <v>194576.146666667</v>
      </c>
      <c r="AO8" s="3">
        <v>0.223399412248746</v>
      </c>
      <c r="AP8" s="2">
        <v>99.7317969999589</v>
      </c>
      <c r="AQ8" s="2">
        <v>264392.903333333</v>
      </c>
      <c r="AR8" s="2">
        <v>0.529558454562507</v>
      </c>
      <c r="AS8" s="3">
        <v>96.992401375177</v>
      </c>
      <c r="AT8" s="3">
        <v>973995.263333333</v>
      </c>
      <c r="AU8" s="3">
        <v>0.211158934500216</v>
      </c>
      <c r="AV8" s="2">
        <v>100.497862658525</v>
      </c>
      <c r="AW8" s="2">
        <v>691834.713333333</v>
      </c>
      <c r="AX8" s="2">
        <v>1.27863773804135</v>
      </c>
      <c r="AY8" s="3">
        <v>100.841890675435</v>
      </c>
      <c r="AZ8" s="3">
        <v>610372.296666667</v>
      </c>
      <c r="BA8" s="3">
        <v>1.01289682148387</v>
      </c>
      <c r="BB8" s="2">
        <v>99.4704141474119</v>
      </c>
      <c r="BC8" s="2">
        <v>513914.15</v>
      </c>
      <c r="BD8" s="2">
        <v>0.502686379889299</v>
      </c>
    </row>
    <row r="9">
      <c r="A9" s="7"/>
      <c r="B9" s="7" t="b">
        <v>0</v>
      </c>
      <c r="C9" s="7" t="s">
        <v>69</v>
      </c>
      <c r="D9" s="9">
        <v>44897.5646180556</v>
      </c>
      <c r="E9" s="1" t="s">
        <v>113</v>
      </c>
      <c r="F9" s="2" t="s">
        <v>180</v>
      </c>
      <c r="G9" s="7" t="s">
        <v>2</v>
      </c>
      <c r="H9" s="2">
        <v>1</v>
      </c>
      <c r="I9" s="3">
        <v>1.91383060695968</v>
      </c>
      <c r="J9" s="2">
        <v>1.92233909761516</v>
      </c>
      <c r="K9" s="3">
        <v>1.98346683353905</v>
      </c>
      <c r="L9" s="2">
        <v>1.968792093299</v>
      </c>
      <c r="M9" s="3">
        <v>1.96027929408171</v>
      </c>
      <c r="N9" s="2">
        <v>1.92358594862109</v>
      </c>
      <c r="O9" s="3">
        <v>1.96705225648755</v>
      </c>
      <c r="P9" s="2">
        <v>1.99309019192427</v>
      </c>
      <c r="Q9" s="3">
        <v>1.98306302647375</v>
      </c>
      <c r="R9" s="2">
        <v>0.0882523873314597</v>
      </c>
      <c r="S9" s="3">
        <v>0.0796398288211536</v>
      </c>
      <c r="T9" s="2">
        <v>0.076806293495666</v>
      </c>
      <c r="U9" s="3">
        <v>0.077774452286466</v>
      </c>
      <c r="V9" s="2">
        <v>1.92668525354516</v>
      </c>
      <c r="W9" s="3">
        <v>1.9674985243681</v>
      </c>
      <c r="X9" s="2">
        <v>1.92142586462607</v>
      </c>
      <c r="Y9" s="3">
        <v>1.94661635745631</v>
      </c>
      <c r="Z9" s="2">
        <v>1.93474447758025</v>
      </c>
      <c r="AA9" s="3">
        <v>1.95495937429642</v>
      </c>
      <c r="AB9" s="2">
        <v>1.83972874467158</v>
      </c>
      <c r="AC9" s="3">
        <v>1.85994218606465</v>
      </c>
      <c r="AD9" s="2">
        <v>98.8551046248235</v>
      </c>
      <c r="AE9" s="2">
        <v>25754.18</v>
      </c>
      <c r="AF9" s="2">
        <v>1.62348606660578</v>
      </c>
      <c r="AG9" s="3">
        <v>97.3662242508541</v>
      </c>
      <c r="AH9" s="3">
        <v>968330.396666667</v>
      </c>
      <c r="AI9" s="3">
        <v>0.683334398487448</v>
      </c>
      <c r="AJ9" s="2">
        <v>96.5267973414792</v>
      </c>
      <c r="AK9" s="2">
        <v>498331.206666667</v>
      </c>
      <c r="AL9" s="2">
        <v>0.501862325887544</v>
      </c>
      <c r="AM9" s="3">
        <v>99.0923090665378</v>
      </c>
      <c r="AN9" s="3">
        <v>193728.836666667</v>
      </c>
      <c r="AO9" s="3">
        <v>0.478713288073007</v>
      </c>
      <c r="AP9" s="2">
        <v>98.6765102027411</v>
      </c>
      <c r="AQ9" s="2">
        <v>261595.296666667</v>
      </c>
      <c r="AR9" s="2">
        <v>0.553249319521418</v>
      </c>
      <c r="AS9" s="3">
        <v>95.6080903448315</v>
      </c>
      <c r="AT9" s="3">
        <v>960094.046666667</v>
      </c>
      <c r="AU9" s="3">
        <v>0.768943867062517</v>
      </c>
      <c r="AV9" s="2">
        <v>98.7705928026136</v>
      </c>
      <c r="AW9" s="2">
        <v>679944.06</v>
      </c>
      <c r="AX9" s="2">
        <v>0.704662223009955</v>
      </c>
      <c r="AY9" s="3">
        <v>99.575531754607</v>
      </c>
      <c r="AZ9" s="3">
        <v>602707.323333333</v>
      </c>
      <c r="BA9" s="3">
        <v>0.436340666804777</v>
      </c>
      <c r="BB9" s="2">
        <v>99.4093051097358</v>
      </c>
      <c r="BC9" s="2">
        <v>513598.43</v>
      </c>
      <c r="BD9" s="2">
        <v>0.854947705842271</v>
      </c>
    </row>
    <row r="10">
      <c r="A10" s="7"/>
      <c r="B10" s="7" t="b">
        <v>0</v>
      </c>
      <c r="C10" s="7" t="s">
        <v>0</v>
      </c>
      <c r="D10" s="9">
        <v>44897.567349537</v>
      </c>
      <c r="E10" s="1" t="s">
        <v>113</v>
      </c>
      <c r="F10" s="2" t="s">
        <v>194</v>
      </c>
      <c r="G10" s="7" t="s">
        <v>99</v>
      </c>
      <c r="H10" s="2">
        <v>1</v>
      </c>
      <c r="I10" s="3">
        <v>9.86637939930644</v>
      </c>
      <c r="J10" s="2">
        <v>9.74748647554678</v>
      </c>
      <c r="K10" s="3">
        <v>10.0184814206678</v>
      </c>
      <c r="L10" s="2">
        <v>9.95303564651729</v>
      </c>
      <c r="M10" s="3">
        <v>10.0262383381049</v>
      </c>
      <c r="N10" s="2">
        <v>9.83635170813455</v>
      </c>
      <c r="O10" s="3">
        <v>9.83147443035577</v>
      </c>
      <c r="P10" s="2">
        <v>10.049634073191</v>
      </c>
      <c r="Q10" s="3">
        <v>10.0088099379837</v>
      </c>
      <c r="R10" s="2">
        <v>0.477426811193714</v>
      </c>
      <c r="S10" s="3">
        <v>0.468979283749713</v>
      </c>
      <c r="T10" s="2">
        <v>0.470835889487492</v>
      </c>
      <c r="U10" s="3">
        <v>0.475633111737173</v>
      </c>
      <c r="V10" s="2">
        <v>9.73648602586234</v>
      </c>
      <c r="W10" s="3">
        <v>9.91035569699105</v>
      </c>
      <c r="X10" s="2">
        <v>9.7662386089804</v>
      </c>
      <c r="Y10" s="3">
        <v>9.83133038551377</v>
      </c>
      <c r="Z10" s="2">
        <v>9.79921060168993</v>
      </c>
      <c r="AA10" s="3">
        <v>9.8950013421851</v>
      </c>
      <c r="AB10" s="2">
        <v>9.43580879004229</v>
      </c>
      <c r="AC10" s="3">
        <v>9.52248149392439</v>
      </c>
      <c r="AD10" s="2">
        <v>99.4706832472335</v>
      </c>
      <c r="AE10" s="2">
        <v>25914.5533333333</v>
      </c>
      <c r="AF10" s="2">
        <v>1.05260390769142</v>
      </c>
      <c r="AG10" s="3">
        <v>97.4675330251314</v>
      </c>
      <c r="AH10" s="3">
        <v>969337.936666667</v>
      </c>
      <c r="AI10" s="3">
        <v>0.76460578527979</v>
      </c>
      <c r="AJ10" s="2">
        <v>97.366545322172</v>
      </c>
      <c r="AK10" s="2">
        <v>502666.506666667</v>
      </c>
      <c r="AL10" s="2">
        <v>0.367145982218011</v>
      </c>
      <c r="AM10" s="3">
        <v>99.626079825618</v>
      </c>
      <c r="AN10" s="3">
        <v>194772.376666667</v>
      </c>
      <c r="AO10" s="3">
        <v>0.530340217747929</v>
      </c>
      <c r="AP10" s="2">
        <v>98.3969619662106</v>
      </c>
      <c r="AQ10" s="2">
        <v>260854.203333333</v>
      </c>
      <c r="AR10" s="2">
        <v>0.145540959703354</v>
      </c>
      <c r="AS10" s="3">
        <v>95.5475796713135</v>
      </c>
      <c r="AT10" s="3">
        <v>959486.4</v>
      </c>
      <c r="AU10" s="3">
        <v>2.4262049489889</v>
      </c>
      <c r="AV10" s="2">
        <v>98.3269126924006</v>
      </c>
      <c r="AW10" s="2">
        <v>676889.733333333</v>
      </c>
      <c r="AX10" s="2">
        <v>0.106532650911691</v>
      </c>
      <c r="AY10" s="3">
        <v>98.9855474268376</v>
      </c>
      <c r="AZ10" s="3">
        <v>599136.286666667</v>
      </c>
      <c r="BA10" s="3">
        <v>1.13399399191775</v>
      </c>
      <c r="BB10" s="2">
        <v>99.0375997555071</v>
      </c>
      <c r="BC10" s="2">
        <v>511678.013333333</v>
      </c>
      <c r="BD10" s="2">
        <v>0.261249381192472</v>
      </c>
    </row>
    <row r="11">
      <c r="A11" s="7"/>
      <c r="B11" s="7" t="b">
        <v>0</v>
      </c>
      <c r="C11" s="7" t="s">
        <v>103</v>
      </c>
      <c r="D11" s="9">
        <v>44897.5700347222</v>
      </c>
      <c r="E11" s="1" t="s">
        <v>113</v>
      </c>
      <c r="F11" s="2" t="s">
        <v>185</v>
      </c>
      <c r="G11" s="7" t="s">
        <v>10</v>
      </c>
      <c r="H11" s="2">
        <v>1</v>
      </c>
      <c r="I11" s="3">
        <v>49.4676214216202</v>
      </c>
      <c r="J11" s="2">
        <v>49.5267872675517</v>
      </c>
      <c r="K11" s="3">
        <v>50.4797575772631</v>
      </c>
      <c r="L11" s="2">
        <v>49.501408134465</v>
      </c>
      <c r="M11" s="3">
        <v>49.7554289132048</v>
      </c>
      <c r="N11" s="2">
        <v>48.8096429228866</v>
      </c>
      <c r="O11" s="3">
        <v>49.0418979598565</v>
      </c>
      <c r="P11" s="2">
        <v>51.0160746287295</v>
      </c>
      <c r="Q11" s="3">
        <v>49.6716886880303</v>
      </c>
      <c r="R11" s="2">
        <v>2.43667957280536</v>
      </c>
      <c r="S11" s="3">
        <v>2.42135785265482</v>
      </c>
      <c r="T11" s="2">
        <v>2.44275004927672</v>
      </c>
      <c r="U11" s="3">
        <v>2.44833452764378</v>
      </c>
      <c r="V11" s="2">
        <v>50.0568931207408</v>
      </c>
      <c r="W11" s="3">
        <v>49.2080864085786</v>
      </c>
      <c r="X11" s="2">
        <v>48.6306391819818</v>
      </c>
      <c r="Y11" s="3">
        <v>49.0587213195349</v>
      </c>
      <c r="Z11" s="2">
        <v>49.667820553604</v>
      </c>
      <c r="AA11" s="3">
        <v>49.4601535801696</v>
      </c>
      <c r="AB11" s="2">
        <v>48.7508160270037</v>
      </c>
      <c r="AC11" s="3">
        <v>49.331518356083</v>
      </c>
      <c r="AD11" s="2">
        <v>99.9193933879036</v>
      </c>
      <c r="AE11" s="2">
        <v>26031.4533333333</v>
      </c>
      <c r="AF11" s="2">
        <v>1.16378606354942</v>
      </c>
      <c r="AG11" s="3">
        <v>97.4923284734916</v>
      </c>
      <c r="AH11" s="3">
        <v>969584.533333333</v>
      </c>
      <c r="AI11" s="3">
        <v>0.629728516118271</v>
      </c>
      <c r="AJ11" s="2">
        <v>97.5764322781564</v>
      </c>
      <c r="AK11" s="2">
        <v>503750.073333333</v>
      </c>
      <c r="AL11" s="2">
        <v>0.951204035067073</v>
      </c>
      <c r="AM11" s="3">
        <v>98.6131034274748</v>
      </c>
      <c r="AN11" s="3">
        <v>192791.973333333</v>
      </c>
      <c r="AO11" s="3">
        <v>0.707351046068035</v>
      </c>
      <c r="AP11" s="2">
        <v>97.001683968561</v>
      </c>
      <c r="AQ11" s="2">
        <v>257155.266666667</v>
      </c>
      <c r="AR11" s="2">
        <v>0.880472523057818</v>
      </c>
      <c r="AS11" s="3">
        <v>92.4337343496257</v>
      </c>
      <c r="AT11" s="3">
        <v>928217.243333333</v>
      </c>
      <c r="AU11" s="3">
        <v>0.707430804027207</v>
      </c>
      <c r="AV11" s="2">
        <v>94.7456234212322</v>
      </c>
      <c r="AW11" s="2">
        <v>652235.873333333</v>
      </c>
      <c r="AX11" s="2">
        <v>0.703846699136142</v>
      </c>
      <c r="AY11" s="3">
        <v>98.1826339772335</v>
      </c>
      <c r="AZ11" s="3">
        <v>594276.44</v>
      </c>
      <c r="BA11" s="3">
        <v>0.882717040346323</v>
      </c>
      <c r="BB11" s="2">
        <v>96.6818488047849</v>
      </c>
      <c r="BC11" s="2">
        <v>499507.02</v>
      </c>
      <c r="BD11" s="2">
        <v>0.502102929038296</v>
      </c>
    </row>
    <row r="12">
      <c r="A12" s="7"/>
      <c r="B12" s="7" t="b">
        <v>0</v>
      </c>
      <c r="C12" s="7" t="s">
        <v>44</v>
      </c>
      <c r="D12" s="9">
        <v>44897.5726736111</v>
      </c>
      <c r="E12" s="1" t="s">
        <v>113</v>
      </c>
      <c r="F12" s="2" t="s">
        <v>181</v>
      </c>
      <c r="G12" s="7" t="s">
        <v>204</v>
      </c>
      <c r="H12" s="2">
        <v>1</v>
      </c>
      <c r="I12" s="3">
        <v>100.279781157882</v>
      </c>
      <c r="J12" s="2">
        <v>100.262350011681</v>
      </c>
      <c r="K12" s="3">
        <v>99.7578428573811</v>
      </c>
      <c r="L12" s="2">
        <v>100.254075408283</v>
      </c>
      <c r="M12" s="3">
        <v>100.119804899219</v>
      </c>
      <c r="N12" s="2">
        <v>100.611878846266</v>
      </c>
      <c r="O12" s="3">
        <v>100.496209381052</v>
      </c>
      <c r="P12" s="2">
        <v>99.4869090720013</v>
      </c>
      <c r="Q12" s="3">
        <v>100.163491383822</v>
      </c>
      <c r="R12" s="2">
        <v>5.03433774985244</v>
      </c>
      <c r="S12" s="3">
        <v>5.04305806605177</v>
      </c>
      <c r="T12" s="2">
        <v>5.03222943164735</v>
      </c>
      <c r="U12" s="3">
        <v>5.02890733217151</v>
      </c>
      <c r="V12" s="2">
        <v>99.9983123771971</v>
      </c>
      <c r="W12" s="3">
        <v>100.405212340756</v>
      </c>
      <c r="X12" s="2">
        <v>100.708534824748</v>
      </c>
      <c r="Y12" s="3">
        <v>100.487956079265</v>
      </c>
      <c r="Z12" s="2">
        <v>100.186556000943</v>
      </c>
      <c r="AA12" s="3">
        <v>100.280692938457</v>
      </c>
      <c r="AB12" s="2">
        <v>100.681951942981</v>
      </c>
      <c r="AC12" s="3">
        <v>100.382844552939</v>
      </c>
      <c r="AD12" s="2">
        <v>100.248306749358</v>
      </c>
      <c r="AE12" s="2">
        <v>26117.1433333333</v>
      </c>
      <c r="AF12" s="2">
        <v>2.13502779259805</v>
      </c>
      <c r="AG12" s="3">
        <v>93.9793414321676</v>
      </c>
      <c r="AH12" s="3">
        <v>934647.036666667</v>
      </c>
      <c r="AI12" s="3">
        <v>1.35034568452499</v>
      </c>
      <c r="AJ12" s="2">
        <v>94.7261561812829</v>
      </c>
      <c r="AK12" s="2">
        <v>489035.18</v>
      </c>
      <c r="AL12" s="2">
        <v>0.614395936211551</v>
      </c>
      <c r="AM12" s="3">
        <v>95.8182569404887</v>
      </c>
      <c r="AN12" s="3">
        <v>187327.953333333</v>
      </c>
      <c r="AO12" s="3">
        <v>1.01631749085187</v>
      </c>
      <c r="AP12" s="2">
        <v>93.5538259864283</v>
      </c>
      <c r="AQ12" s="2">
        <v>248014.86</v>
      </c>
      <c r="AR12" s="2">
        <v>1.51063144591508</v>
      </c>
      <c r="AS12" s="3">
        <v>87.1502085804848</v>
      </c>
      <c r="AT12" s="3">
        <v>875160.21</v>
      </c>
      <c r="AU12" s="3">
        <v>0.364013908872903</v>
      </c>
      <c r="AV12" s="2">
        <v>91.2386782096185</v>
      </c>
      <c r="AW12" s="2">
        <v>628093.803333333</v>
      </c>
      <c r="AX12" s="2">
        <v>1.06032804068528</v>
      </c>
      <c r="AY12" s="3">
        <v>92.8822511367931</v>
      </c>
      <c r="AZ12" s="3">
        <v>562194.466666667</v>
      </c>
      <c r="BA12" s="3">
        <v>0.608466139705929</v>
      </c>
      <c r="BB12" s="2">
        <v>92.2678428038072</v>
      </c>
      <c r="BC12" s="2">
        <v>476702.046666667</v>
      </c>
      <c r="BD12" s="2">
        <v>0.719676285683229</v>
      </c>
    </row>
    <row r="13">
      <c r="A13" s="7"/>
      <c r="B13" s="7" t="b">
        <v>0</v>
      </c>
      <c r="C13" s="7" t="s">
        <v>125</v>
      </c>
      <c r="D13" s="9">
        <v>44897.575150463</v>
      </c>
      <c r="E13" s="1" t="s">
        <v>35</v>
      </c>
      <c r="F13" s="2" t="s">
        <v>173</v>
      </c>
      <c r="G13" s="7" t="s">
        <v>152</v>
      </c>
      <c r="H13" s="2">
        <v>1</v>
      </c>
      <c r="I13" s="3">
        <v>0.0404509035649074</v>
      </c>
      <c r="J13" s="2">
        <v>0.105696759231539</v>
      </c>
      <c r="K13" s="3">
        <v>0.107059487246074</v>
      </c>
      <c r="L13" s="2">
        <v>0.0247563538241119</v>
      </c>
      <c r="M13" s="3">
        <v>0.0184120720779138</v>
      </c>
      <c r="N13" s="2">
        <v>0.014519410053891</v>
      </c>
      <c r="O13" s="3">
        <v>0.0389609310069957</v>
      </c>
      <c r="P13" s="2">
        <v>0.0583433873323029</v>
      </c>
      <c r="Q13" s="3">
        <v>0.0450668276095431</v>
      </c>
      <c r="R13" s="2">
        <v>0.0260343655418971</v>
      </c>
      <c r="S13" s="3">
        <v>0.0221855680925839</v>
      </c>
      <c r="T13" s="2">
        <v>0.0293208384487133</v>
      </c>
      <c r="U13" s="3">
        <v>0.025996531077136</v>
      </c>
      <c r="V13" s="2">
        <v>0.0313154131252454</v>
      </c>
      <c r="W13" s="3">
        <v>0.0241994779596433</v>
      </c>
      <c r="X13" s="2">
        <v>0.0366008094456971</v>
      </c>
      <c r="Y13" s="3">
        <v>0.0250473001185361</v>
      </c>
      <c r="Z13" s="2">
        <v>0.0335181563718874</v>
      </c>
      <c r="AA13" s="3">
        <v>0.0245714181567785</v>
      </c>
      <c r="AB13" s="2">
        <v>0.0616418823995865</v>
      </c>
      <c r="AC13" s="3">
        <v>0.0401052514771302</v>
      </c>
      <c r="AD13" s="2">
        <v>97.0434390312058</v>
      </c>
      <c r="AE13" s="2">
        <v>25282.1966666667</v>
      </c>
      <c r="AF13" s="2">
        <v>1.32744893794338</v>
      </c>
      <c r="AG13" s="3">
        <v>94.0115575164744</v>
      </c>
      <c r="AH13" s="3">
        <v>934967.433333333</v>
      </c>
      <c r="AI13" s="3">
        <v>0.577099222334386</v>
      </c>
      <c r="AJ13" s="2">
        <v>93.7457993715207</v>
      </c>
      <c r="AK13" s="2">
        <v>483973.97</v>
      </c>
      <c r="AL13" s="2">
        <v>1.63014655478301</v>
      </c>
      <c r="AM13" s="3">
        <v>95.7373393380484</v>
      </c>
      <c r="AN13" s="3">
        <v>187169.756666667</v>
      </c>
      <c r="AO13" s="3">
        <v>0.473031221817342</v>
      </c>
      <c r="AP13" s="2">
        <v>93.9841314555691</v>
      </c>
      <c r="AQ13" s="2">
        <v>249155.616666667</v>
      </c>
      <c r="AR13" s="2">
        <v>0.120871939946537</v>
      </c>
      <c r="AS13" s="3">
        <v>89.6825972293471</v>
      </c>
      <c r="AT13" s="3">
        <v>900590.393333333</v>
      </c>
      <c r="AU13" s="3">
        <v>0.245600210925051</v>
      </c>
      <c r="AV13" s="2">
        <v>91.2684396565431</v>
      </c>
      <c r="AW13" s="2">
        <v>628298.683333333</v>
      </c>
      <c r="AX13" s="2">
        <v>0.522623449454495</v>
      </c>
      <c r="AY13" s="3">
        <v>97.5525599844422</v>
      </c>
      <c r="AZ13" s="3">
        <v>590462.75</v>
      </c>
      <c r="BA13" s="3">
        <v>0.40369795262907</v>
      </c>
      <c r="BB13" s="2">
        <v>94.8555037009337</v>
      </c>
      <c r="BC13" s="2">
        <v>490071.203333333</v>
      </c>
      <c r="BD13" s="2">
        <v>0.274473939890575</v>
      </c>
    </row>
    <row r="14">
      <c r="A14" s="7"/>
      <c r="B14" s="7" t="b">
        <v>0</v>
      </c>
      <c r="C14" s="7" t="s">
        <v>170</v>
      </c>
      <c r="D14" s="9">
        <v>44897.5777546296</v>
      </c>
      <c r="E14" s="1" t="s">
        <v>35</v>
      </c>
      <c r="F14" s="2" t="s">
        <v>173</v>
      </c>
      <c r="G14" s="7" t="s">
        <v>152</v>
      </c>
      <c r="H14" s="2">
        <v>1</v>
      </c>
      <c r="I14" s="3">
        <v>0.0159838010372246</v>
      </c>
      <c r="J14" s="2">
        <v>0.0295642872170721</v>
      </c>
      <c r="K14" s="3">
        <v>0.0350193632011953</v>
      </c>
      <c r="L14" s="2">
        <v>0.0049139599809505</v>
      </c>
      <c r="M14" s="3">
        <v>0.00471469101213373</v>
      </c>
      <c r="N14" s="2">
        <v>0.00360919504543818</v>
      </c>
      <c r="O14" s="3">
        <v>0.0107923705683688</v>
      </c>
      <c r="P14" s="2">
        <v>0.0159879247912136</v>
      </c>
      <c r="Q14" s="3">
        <v>0.0120334603782766</v>
      </c>
      <c r="R14" s="2">
        <v>0.00735900299850846</v>
      </c>
      <c r="S14" s="3">
        <v>0.00651009155143689</v>
      </c>
      <c r="T14" s="2">
        <v>0.00156017431543941</v>
      </c>
      <c r="U14" s="3">
        <v>0.00963370542956261</v>
      </c>
      <c r="V14" s="2">
        <v>0.00441909928309038</v>
      </c>
      <c r="W14" s="3">
        <v>0.00776219901644413</v>
      </c>
      <c r="X14" s="2">
        <v>0.00527668751790627</v>
      </c>
      <c r="Y14" s="3">
        <v>0.00697346418020378</v>
      </c>
      <c r="Z14" s="2">
        <v>0.0054742483886884</v>
      </c>
      <c r="AA14" s="3">
        <v>0.00646160354955368</v>
      </c>
      <c r="AB14" s="2">
        <v>0.011589289706299</v>
      </c>
      <c r="AC14" s="3">
        <v>0.0111717562224044</v>
      </c>
      <c r="AD14" s="2">
        <v>97.009341154819</v>
      </c>
      <c r="AE14" s="2">
        <v>25273.3133333333</v>
      </c>
      <c r="AF14" s="2">
        <v>0.602233720923461</v>
      </c>
      <c r="AG14" s="3">
        <v>95.0289491610622</v>
      </c>
      <c r="AH14" s="3">
        <v>945085.636666667</v>
      </c>
      <c r="AI14" s="3">
        <v>0.675834661304218</v>
      </c>
      <c r="AJ14" s="2">
        <v>94.9706244135326</v>
      </c>
      <c r="AK14" s="2">
        <v>490297.276666667</v>
      </c>
      <c r="AL14" s="2">
        <v>0.234421121451855</v>
      </c>
      <c r="AM14" s="3">
        <v>97.3691591830942</v>
      </c>
      <c r="AN14" s="3">
        <v>190360.02</v>
      </c>
      <c r="AO14" s="3">
        <v>0.638284299151202</v>
      </c>
      <c r="AP14" s="2">
        <v>96.1842535812623</v>
      </c>
      <c r="AQ14" s="2">
        <v>254988.226666667</v>
      </c>
      <c r="AR14" s="2">
        <v>0.565309106705362</v>
      </c>
      <c r="AS14" s="3">
        <v>90.3194241525824</v>
      </c>
      <c r="AT14" s="3">
        <v>906985.393333333</v>
      </c>
      <c r="AU14" s="3">
        <v>0.895170052720414</v>
      </c>
      <c r="AV14" s="2">
        <v>94.6383637746829</v>
      </c>
      <c r="AW14" s="2">
        <v>651497.49</v>
      </c>
      <c r="AX14" s="2">
        <v>0.336079589751089</v>
      </c>
      <c r="AY14" s="3">
        <v>98.2783973687751</v>
      </c>
      <c r="AZ14" s="3">
        <v>594856.073333333</v>
      </c>
      <c r="BA14" s="3">
        <v>1.27992704123552</v>
      </c>
      <c r="BB14" s="2">
        <v>97.2300423451514</v>
      </c>
      <c r="BC14" s="2">
        <v>502339.263333333</v>
      </c>
      <c r="BD14" s="2">
        <v>0.612306671357797</v>
      </c>
    </row>
    <row r="15">
      <c r="A15" s="7"/>
      <c r="B15" s="7" t="b">
        <v>0</v>
      </c>
      <c r="C15" s="7" t="s">
        <v>184</v>
      </c>
      <c r="D15" s="9">
        <v>44897.5803125</v>
      </c>
      <c r="E15" s="1" t="s">
        <v>137</v>
      </c>
      <c r="F15" s="2" t="s">
        <v>173</v>
      </c>
      <c r="G15" s="7" t="s">
        <v>33</v>
      </c>
      <c r="H15" s="2">
        <v>1</v>
      </c>
      <c r="I15" s="3">
        <v>5.02442635766867</v>
      </c>
      <c r="J15" s="2">
        <v>5.03383169094828</v>
      </c>
      <c r="K15" s="3">
        <v>5.2735857855106</v>
      </c>
      <c r="L15" s="2">
        <v>5.03318585604957</v>
      </c>
      <c r="M15" s="3">
        <v>5.08180721309191</v>
      </c>
      <c r="N15" s="2">
        <v>4.99774401425556</v>
      </c>
      <c r="O15" s="3">
        <v>5.0545721557838</v>
      </c>
      <c r="P15" s="2">
        <v>5.16265639680225</v>
      </c>
      <c r="Q15" s="3">
        <v>5.10493532617454</v>
      </c>
      <c r="R15" s="2">
        <v>0.50426761346394</v>
      </c>
      <c r="S15" s="3">
        <v>0.489913154402844</v>
      </c>
      <c r="T15" s="2">
        <v>0.471989758661475</v>
      </c>
      <c r="U15" s="3">
        <v>0.490971597471177</v>
      </c>
      <c r="V15" s="2">
        <v>4.89731931198663</v>
      </c>
      <c r="W15" s="3">
        <v>4.97642818450561</v>
      </c>
      <c r="X15" s="2">
        <v>5.08078613865419</v>
      </c>
      <c r="Y15" s="3">
        <v>5.15825410369436</v>
      </c>
      <c r="Z15" s="2">
        <v>5.01090772809643</v>
      </c>
      <c r="AA15" s="3">
        <v>5.07290908325027</v>
      </c>
      <c r="AB15" s="2">
        <v>4.74635954821214</v>
      </c>
      <c r="AC15" s="3">
        <v>4.81447449386622</v>
      </c>
      <c r="AD15" s="2">
        <v>98.1455361337691</v>
      </c>
      <c r="AE15" s="2">
        <v>25569.32</v>
      </c>
      <c r="AF15" s="2">
        <v>1.61605967645521</v>
      </c>
      <c r="AG15" s="3">
        <v>94.8955540127813</v>
      </c>
      <c r="AH15" s="3">
        <v>943758.99</v>
      </c>
      <c r="AI15" s="3">
        <v>0.575025492069732</v>
      </c>
      <c r="AJ15" s="2">
        <v>95.9443941290537</v>
      </c>
      <c r="AK15" s="2">
        <v>495324.48</v>
      </c>
      <c r="AL15" s="2">
        <v>0.917824703004223</v>
      </c>
      <c r="AM15" s="3">
        <v>97.5426241940443</v>
      </c>
      <c r="AN15" s="3">
        <v>190699.15</v>
      </c>
      <c r="AO15" s="3">
        <v>0.431805811420022</v>
      </c>
      <c r="AP15" s="2">
        <v>96.933225280109</v>
      </c>
      <c r="AQ15" s="2">
        <v>256973.78</v>
      </c>
      <c r="AR15" s="2">
        <v>0.466214420349347</v>
      </c>
      <c r="AS15" s="3">
        <v>93.2953450776721</v>
      </c>
      <c r="AT15" s="3">
        <v>936869.516666667</v>
      </c>
      <c r="AU15" s="3">
        <v>2.04633425542527</v>
      </c>
      <c r="AV15" s="2">
        <v>95.9287958834957</v>
      </c>
      <c r="AW15" s="2">
        <v>660380.92</v>
      </c>
      <c r="AX15" s="2">
        <v>0.342548560805431</v>
      </c>
      <c r="AY15" s="3">
        <v>98.7589044630559</v>
      </c>
      <c r="AZ15" s="3">
        <v>597764.47</v>
      </c>
      <c r="BA15" s="3">
        <v>0.516557412770719</v>
      </c>
      <c r="BB15" s="2">
        <v>97.5229555194195</v>
      </c>
      <c r="BC15" s="2">
        <v>503852.6</v>
      </c>
      <c r="BD15" s="2">
        <v>0.299473665257734</v>
      </c>
    </row>
    <row r="16">
      <c r="A16" s="7"/>
      <c r="B16" s="7" t="b">
        <v>0</v>
      </c>
      <c r="C16" s="7" t="s">
        <v>81</v>
      </c>
      <c r="D16" s="9">
        <v>44897.5829166667</v>
      </c>
      <c r="E16" s="1" t="s">
        <v>5</v>
      </c>
      <c r="F16" s="2" t="s">
        <v>173</v>
      </c>
      <c r="G16" s="7" t="s">
        <v>15</v>
      </c>
      <c r="H16" s="2">
        <v>1</v>
      </c>
      <c r="I16" s="3">
        <v>9.89742049862799</v>
      </c>
      <c r="J16" s="2">
        <v>9.8710742491201</v>
      </c>
      <c r="K16" s="3">
        <v>10.2152013944984</v>
      </c>
      <c r="L16" s="2">
        <v>10.2125238240762</v>
      </c>
      <c r="M16" s="3">
        <v>10.1880845282835</v>
      </c>
      <c r="N16" s="2">
        <v>9.94000653685404</v>
      </c>
      <c r="O16" s="3">
        <v>9.93580217502264</v>
      </c>
      <c r="P16" s="2">
        <v>10.4063490066099</v>
      </c>
      <c r="Q16" s="3">
        <v>10.129084157118</v>
      </c>
      <c r="R16" s="2">
        <v>0.972594450979969</v>
      </c>
      <c r="S16" s="3">
        <v>0.969313648532238</v>
      </c>
      <c r="T16" s="2">
        <v>0.972989384861961</v>
      </c>
      <c r="U16" s="3">
        <v>0.95585604683598</v>
      </c>
      <c r="V16" s="2">
        <v>9.75808536979488</v>
      </c>
      <c r="W16" s="3">
        <v>9.90207755096322</v>
      </c>
      <c r="X16" s="2">
        <v>10.1629059109889</v>
      </c>
      <c r="Y16" s="3">
        <v>10.1990691753956</v>
      </c>
      <c r="Z16" s="2">
        <v>9.99593949478846</v>
      </c>
      <c r="AA16" s="3">
        <v>10.0760127160583</v>
      </c>
      <c r="AB16" s="2">
        <v>9.513551409046</v>
      </c>
      <c r="AC16" s="3">
        <v>9.54667091009993</v>
      </c>
      <c r="AD16" s="2">
        <v>99.4238290546149</v>
      </c>
      <c r="AE16" s="2">
        <v>25902.3466666667</v>
      </c>
      <c r="AF16" s="2">
        <v>1.57587329209882</v>
      </c>
      <c r="AG16" s="3">
        <v>96.0787613428895</v>
      </c>
      <c r="AH16" s="3">
        <v>955526.27</v>
      </c>
      <c r="AI16" s="3">
        <v>0.806814291232993</v>
      </c>
      <c r="AJ16" s="2">
        <v>97.0466360719534</v>
      </c>
      <c r="AK16" s="2">
        <v>501014.936666667</v>
      </c>
      <c r="AL16" s="2">
        <v>0.334371006834112</v>
      </c>
      <c r="AM16" s="3">
        <v>99.4662173059187</v>
      </c>
      <c r="AN16" s="3">
        <v>194459.84</v>
      </c>
      <c r="AO16" s="3">
        <v>0.307233500424071</v>
      </c>
      <c r="AP16" s="2">
        <v>99.0030211548739</v>
      </c>
      <c r="AQ16" s="2">
        <v>262460.89</v>
      </c>
      <c r="AR16" s="2">
        <v>0.663269105075309</v>
      </c>
      <c r="AS16" s="3">
        <v>96.5482769179587</v>
      </c>
      <c r="AT16" s="3">
        <v>969535.376666667</v>
      </c>
      <c r="AU16" s="3">
        <v>1.24648072822102</v>
      </c>
      <c r="AV16" s="2">
        <v>98.1993917874705</v>
      </c>
      <c r="AW16" s="2">
        <v>676011.87</v>
      </c>
      <c r="AX16" s="2">
        <v>0.333732700713623</v>
      </c>
      <c r="AY16" s="3">
        <v>100.534126112572</v>
      </c>
      <c r="AZ16" s="3">
        <v>608509.47</v>
      </c>
      <c r="BA16" s="3">
        <v>0.791530907033316</v>
      </c>
      <c r="BB16" s="2">
        <v>99.116447421101</v>
      </c>
      <c r="BC16" s="2">
        <v>512085.38</v>
      </c>
      <c r="BD16" s="2">
        <v>0.350482210139416</v>
      </c>
    </row>
    <row r="17">
      <c r="A17" s="7"/>
      <c r="B17" s="7" t="b">
        <v>0</v>
      </c>
      <c r="C17" s="7" t="s">
        <v>198</v>
      </c>
      <c r="D17" s="9">
        <v>44897.585474537</v>
      </c>
      <c r="E17" s="1" t="s">
        <v>86</v>
      </c>
      <c r="F17" s="2" t="s">
        <v>173</v>
      </c>
      <c r="G17" s="7" t="s">
        <v>83</v>
      </c>
      <c r="H17" s="2">
        <v>1</v>
      </c>
      <c r="I17" s="3">
        <v>50.590425165223</v>
      </c>
      <c r="J17" s="2">
        <v>50.6618316240385</v>
      </c>
      <c r="K17" s="3">
        <v>50.9405259039199</v>
      </c>
      <c r="L17" s="2">
        <v>51.02856789025</v>
      </c>
      <c r="M17" s="3">
        <v>51.328863312144</v>
      </c>
      <c r="N17" s="2">
        <v>50.5602005547023</v>
      </c>
      <c r="O17" s="3">
        <v>52.1914748236478</v>
      </c>
      <c r="P17" s="2">
        <v>54.277533569888</v>
      </c>
      <c r="Q17" s="3">
        <v>52.9652956998761</v>
      </c>
      <c r="R17" s="2">
        <v>4.96699050241063</v>
      </c>
      <c r="S17" s="3">
        <v>4.98939155365194</v>
      </c>
      <c r="T17" s="2">
        <v>4.99580943539227</v>
      </c>
      <c r="U17" s="3">
        <v>4.99843781782781</v>
      </c>
      <c r="V17" s="2">
        <v>51.9813198599118</v>
      </c>
      <c r="W17" s="3">
        <v>53.0219719881511</v>
      </c>
      <c r="X17" s="2">
        <v>53.7373194016683</v>
      </c>
      <c r="Y17" s="3">
        <v>52.2330400871176</v>
      </c>
      <c r="Z17" s="2">
        <v>52.8528031621707</v>
      </c>
      <c r="AA17" s="3">
        <v>52.5904581880636</v>
      </c>
      <c r="AB17" s="2">
        <v>49.677627050329</v>
      </c>
      <c r="AC17" s="3">
        <v>49.1194480507836</v>
      </c>
      <c r="AD17" s="2">
        <v>101.307746321012</v>
      </c>
      <c r="AE17" s="2">
        <v>26393.1533333333</v>
      </c>
      <c r="AF17" s="2">
        <v>0.862287365147154</v>
      </c>
      <c r="AG17" s="3">
        <v>96.5880881203401</v>
      </c>
      <c r="AH17" s="3">
        <v>960591.646666667</v>
      </c>
      <c r="AI17" s="3">
        <v>1.55196830926648</v>
      </c>
      <c r="AJ17" s="2">
        <v>96.4685794894466</v>
      </c>
      <c r="AK17" s="2">
        <v>498030.65</v>
      </c>
      <c r="AL17" s="2">
        <v>1.14710198255023</v>
      </c>
      <c r="AM17" s="3">
        <v>98.9808821912921</v>
      </c>
      <c r="AN17" s="3">
        <v>193510.993333333</v>
      </c>
      <c r="AO17" s="3">
        <v>0.80339837441147</v>
      </c>
      <c r="AP17" s="2">
        <v>98.8577007839039</v>
      </c>
      <c r="AQ17" s="2">
        <v>262075.64</v>
      </c>
      <c r="AR17" s="2">
        <v>1.05283325815639</v>
      </c>
      <c r="AS17" s="3">
        <v>96.9842595504321</v>
      </c>
      <c r="AT17" s="3">
        <v>973913.503333333</v>
      </c>
      <c r="AU17" s="3">
        <v>2.08781310652611</v>
      </c>
      <c r="AV17" s="2">
        <v>100.262508803109</v>
      </c>
      <c r="AW17" s="2">
        <v>690214.52</v>
      </c>
      <c r="AX17" s="2">
        <v>0.514746260586575</v>
      </c>
      <c r="AY17" s="3">
        <v>98.1740615869136</v>
      </c>
      <c r="AZ17" s="3">
        <v>594224.553333333</v>
      </c>
      <c r="BA17" s="3">
        <v>0.216457202977629</v>
      </c>
      <c r="BB17" s="2">
        <v>98.1851513903245</v>
      </c>
      <c r="BC17" s="2">
        <v>507273.836666667</v>
      </c>
      <c r="BD17" s="2">
        <v>0.395935960213116</v>
      </c>
    </row>
    <row r="18">
      <c r="A18" s="7"/>
      <c r="B18" s="7" t="b">
        <v>0</v>
      </c>
      <c r="C18" s="7" t="s">
        <v>128</v>
      </c>
      <c r="D18" s="9">
        <v>44897.5880208333</v>
      </c>
      <c r="E18" s="1" t="s">
        <v>35</v>
      </c>
      <c r="F18" s="2" t="s">
        <v>173</v>
      </c>
      <c r="G18" s="7" t="s">
        <v>152</v>
      </c>
      <c r="H18" s="2">
        <v>1</v>
      </c>
      <c r="I18" s="3">
        <v>0.0226428811284193</v>
      </c>
      <c r="J18" s="2">
        <v>0.051863772096664</v>
      </c>
      <c r="K18" s="3">
        <v>0.160323215935079</v>
      </c>
      <c r="L18" s="2">
        <v>0.00529344261385091</v>
      </c>
      <c r="M18" s="3">
        <v>0.00588570729304515</v>
      </c>
      <c r="N18" s="2">
        <v>0.00284090134340009</v>
      </c>
      <c r="O18" s="3">
        <v>0.0191443762688424</v>
      </c>
      <c r="P18" s="2">
        <v>0.0236653307562802</v>
      </c>
      <c r="Q18" s="3">
        <v>0.0181613360185201</v>
      </c>
      <c r="R18" s="2">
        <v>0.0362166060087238</v>
      </c>
      <c r="S18" s="3">
        <v>0.0334380791710602</v>
      </c>
      <c r="T18" s="2">
        <v>0.0362479229203453</v>
      </c>
      <c r="U18" s="3">
        <v>0.0362935841208859</v>
      </c>
      <c r="V18" s="2">
        <v>0.00809248905323776</v>
      </c>
      <c r="W18" s="3">
        <v>0.0104812786441536</v>
      </c>
      <c r="X18" s="2">
        <v>0.0089272827816372</v>
      </c>
      <c r="Y18" s="3">
        <v>0.00789810878643375</v>
      </c>
      <c r="Z18" s="2">
        <v>0.00969167674639093</v>
      </c>
      <c r="AA18" s="3">
        <v>0.0103118255553221</v>
      </c>
      <c r="AB18" s="2">
        <v>0.0290073487345263</v>
      </c>
      <c r="AC18" s="3">
        <v>0.020030542875807</v>
      </c>
      <c r="AD18" s="2">
        <v>97.3641381950465</v>
      </c>
      <c r="AE18" s="2">
        <v>25365.7466666667</v>
      </c>
      <c r="AF18" s="2">
        <v>0.973955900089547</v>
      </c>
      <c r="AG18" s="3">
        <v>95.8185664968315</v>
      </c>
      <c r="AH18" s="3">
        <v>952938.57</v>
      </c>
      <c r="AI18" s="3">
        <v>0.917275925386025</v>
      </c>
      <c r="AJ18" s="2">
        <v>96.6572614514038</v>
      </c>
      <c r="AK18" s="2">
        <v>499004.743333333</v>
      </c>
      <c r="AL18" s="2">
        <v>1.02202960245278</v>
      </c>
      <c r="AM18" s="3">
        <v>97.7953836472855</v>
      </c>
      <c r="AN18" s="3">
        <v>191193.303333333</v>
      </c>
      <c r="AO18" s="3">
        <v>0.685112713379577</v>
      </c>
      <c r="AP18" s="2">
        <v>97.1654222741532</v>
      </c>
      <c r="AQ18" s="2">
        <v>257589.343333333</v>
      </c>
      <c r="AR18" s="2">
        <v>0.423729197835359</v>
      </c>
      <c r="AS18" s="3">
        <v>94.6325514959793</v>
      </c>
      <c r="AT18" s="3">
        <v>950297.71</v>
      </c>
      <c r="AU18" s="3">
        <v>0.0174863202104195</v>
      </c>
      <c r="AV18" s="2">
        <v>97.2476869159312</v>
      </c>
      <c r="AW18" s="2">
        <v>669460.263333333</v>
      </c>
      <c r="AX18" s="2">
        <v>0.690547629757573</v>
      </c>
      <c r="AY18" s="3">
        <v>101.200269018636</v>
      </c>
      <c r="AZ18" s="3">
        <v>612541.476666667</v>
      </c>
      <c r="BA18" s="3">
        <v>0.510591317236244</v>
      </c>
      <c r="BB18" s="2">
        <v>98.0750627324763</v>
      </c>
      <c r="BC18" s="2">
        <v>506705.063333333</v>
      </c>
      <c r="BD18" s="2">
        <v>0.441148706067368</v>
      </c>
    </row>
    <row r="19">
      <c r="A19" s="7"/>
      <c r="B19" s="7" t="b">
        <v>0</v>
      </c>
      <c r="C19" s="7" t="s">
        <v>89</v>
      </c>
      <c r="D19" s="9">
        <v>44897.5905787037</v>
      </c>
      <c r="E19" s="1" t="s">
        <v>35</v>
      </c>
      <c r="F19" s="2" t="s">
        <v>173</v>
      </c>
      <c r="G19" s="7" t="s">
        <v>152</v>
      </c>
      <c r="H19" s="2">
        <v>1</v>
      </c>
      <c r="I19" s="3">
        <v>0.00883474448735553</v>
      </c>
      <c r="J19" s="2">
        <v>0.0261796221772238</v>
      </c>
      <c r="K19" s="3">
        <v>0.117239277360008</v>
      </c>
      <c r="L19" s="2">
        <v>0.00271454500899002</v>
      </c>
      <c r="M19" s="3">
        <v>0.00212860446158894</v>
      </c>
      <c r="N19" s="2">
        <v>0.00140387041266083</v>
      </c>
      <c r="O19" s="3">
        <v>0.00724240992673677</v>
      </c>
      <c r="P19" s="2">
        <v>0.0117760816684154</v>
      </c>
      <c r="Q19" s="3">
        <v>0.00699371421579573</v>
      </c>
      <c r="R19" s="2">
        <v>0.021913502220655</v>
      </c>
      <c r="S19" s="3">
        <v>0.0131492694490642</v>
      </c>
      <c r="T19" s="2">
        <v>0.011215266059826</v>
      </c>
      <c r="U19" s="3">
        <v>0.0158826421952612</v>
      </c>
      <c r="V19" s="2">
        <v>0.0013848994430301</v>
      </c>
      <c r="W19" s="3">
        <v>0.0040841027614717</v>
      </c>
      <c r="X19" s="2">
        <v>0.00295838178165234</v>
      </c>
      <c r="Y19" s="3">
        <v>0.00383586193773431</v>
      </c>
      <c r="Z19" s="2">
        <v>0.00311169209408037</v>
      </c>
      <c r="AA19" s="3">
        <v>0.00274112477447543</v>
      </c>
      <c r="AB19" s="2">
        <v>0.00899703624188641</v>
      </c>
      <c r="AC19" s="3">
        <v>0.00871461444136955</v>
      </c>
      <c r="AD19" s="2">
        <v>97.0263453115612</v>
      </c>
      <c r="AE19" s="2">
        <v>25277.7433333333</v>
      </c>
      <c r="AF19" s="2">
        <v>0.979443548697908</v>
      </c>
      <c r="AG19" s="3">
        <v>94.6704935652662</v>
      </c>
      <c r="AH19" s="3">
        <v>941520.71</v>
      </c>
      <c r="AI19" s="3">
        <v>0.676822421948256</v>
      </c>
      <c r="AJ19" s="2">
        <v>95.2489146177125</v>
      </c>
      <c r="AK19" s="2">
        <v>491733.983333333</v>
      </c>
      <c r="AL19" s="2">
        <v>0.79036239203009</v>
      </c>
      <c r="AM19" s="3">
        <v>96.2404695393112</v>
      </c>
      <c r="AN19" s="3">
        <v>188153.393333333</v>
      </c>
      <c r="AO19" s="3">
        <v>1.17632565148713</v>
      </c>
      <c r="AP19" s="2">
        <v>95.5871531435673</v>
      </c>
      <c r="AQ19" s="2">
        <v>253405.29</v>
      </c>
      <c r="AR19" s="2">
        <v>0.45412392167456</v>
      </c>
      <c r="AS19" s="3">
        <v>91.8410780206157</v>
      </c>
      <c r="AT19" s="3">
        <v>922265.803333333</v>
      </c>
      <c r="AU19" s="3">
        <v>0.76963646457218</v>
      </c>
      <c r="AV19" s="2">
        <v>93.9987822230283</v>
      </c>
      <c r="AW19" s="2">
        <v>647094.563333333</v>
      </c>
      <c r="AX19" s="2">
        <v>0.295498461909838</v>
      </c>
      <c r="AY19" s="3">
        <v>98.3388683516277</v>
      </c>
      <c r="AZ19" s="3">
        <v>595222.09</v>
      </c>
      <c r="BA19" s="3">
        <v>0.391796893428822</v>
      </c>
      <c r="BB19" s="2">
        <v>96.5087375000949</v>
      </c>
      <c r="BC19" s="2">
        <v>498612.64</v>
      </c>
      <c r="BD19" s="2">
        <v>0.475570915958858</v>
      </c>
    </row>
    <row r="20">
      <c r="A20" s="7"/>
      <c r="B20" s="7" t="b">
        <v>0</v>
      </c>
      <c r="C20" s="7" t="s">
        <v>177</v>
      </c>
      <c r="D20" s="9">
        <v>44897.5932060185</v>
      </c>
      <c r="E20" s="1" t="s">
        <v>35</v>
      </c>
      <c r="F20" s="2" t="s">
        <v>173</v>
      </c>
      <c r="G20" s="7" t="s">
        <v>133</v>
      </c>
      <c r="H20" s="2">
        <v>1</v>
      </c>
      <c r="I20" s="3">
        <v>0.313857021097639</v>
      </c>
      <c r="J20" s="2">
        <v>0.0698288011446677</v>
      </c>
      <c r="K20" s="3">
        <v>0.263493313355889</v>
      </c>
      <c r="L20" s="2">
        <v>0.0447652564901813</v>
      </c>
      <c r="M20" s="3">
        <v>0.00412195464629579</v>
      </c>
      <c r="N20" s="2">
        <v>0.00482712347953551</v>
      </c>
      <c r="O20" s="3">
        <v>0.0691328502463203</v>
      </c>
      <c r="P20" s="2">
        <v>0.605841989712092</v>
      </c>
      <c r="Q20" s="3">
        <v>0.0823265064779574</v>
      </c>
      <c r="R20" s="2">
        <v>0.147483055150489</v>
      </c>
      <c r="S20" s="3">
        <v>0.129650520683321</v>
      </c>
      <c r="T20" s="2">
        <v>0.170275042706892</v>
      </c>
      <c r="U20" s="3">
        <v>0.149467441519539</v>
      </c>
      <c r="V20" s="2">
        <v>0.0316847799521637</v>
      </c>
      <c r="W20" s="3">
        <v>0.0379206658236999</v>
      </c>
      <c r="X20" s="2">
        <v>0.0410402415486463</v>
      </c>
      <c r="Y20" s="3">
        <v>0.0355439065335835</v>
      </c>
      <c r="Z20" s="2">
        <v>0.0340775260967333</v>
      </c>
      <c r="AA20" s="3">
        <v>0.0341522957517344</v>
      </c>
      <c r="AB20" s="2">
        <v>0.0372598728343721</v>
      </c>
      <c r="AC20" s="3">
        <v>0.0350970468841933</v>
      </c>
      <c r="AD20" s="2">
        <v>72.6138779508417</v>
      </c>
      <c r="AE20" s="2">
        <v>18917.6966666667</v>
      </c>
      <c r="AF20" s="2">
        <v>2.32214062610237</v>
      </c>
      <c r="AG20" s="3">
        <v>70.0076158382219</v>
      </c>
      <c r="AH20" s="3">
        <v>696242.49</v>
      </c>
      <c r="AI20" s="3">
        <v>0.366942019716848</v>
      </c>
      <c r="AJ20" s="2">
        <v>77.5493704392104</v>
      </c>
      <c r="AK20" s="2">
        <v>400357.956666667</v>
      </c>
      <c r="AL20" s="2">
        <v>1.91748490972283</v>
      </c>
      <c r="AM20" s="3">
        <v>75.1059951709963</v>
      </c>
      <c r="AN20" s="3">
        <v>146834.776666667</v>
      </c>
      <c r="AO20" s="3">
        <v>0.70646697581092</v>
      </c>
      <c r="AP20" s="2">
        <v>68.0794836983173</v>
      </c>
      <c r="AQ20" s="2">
        <v>180481.38</v>
      </c>
      <c r="AR20" s="2">
        <v>0.220338311809557</v>
      </c>
      <c r="AS20" s="3">
        <v>66.721960017639</v>
      </c>
      <c r="AT20" s="3">
        <v>670020.25</v>
      </c>
      <c r="AU20" s="3">
        <v>0.820806894118236</v>
      </c>
      <c r="AV20" s="2">
        <v>68.090648087513</v>
      </c>
      <c r="AW20" s="2">
        <v>468741.053333333</v>
      </c>
      <c r="AX20" s="2">
        <v>0.630459015616986</v>
      </c>
      <c r="AY20" s="3">
        <v>60.9544990397475</v>
      </c>
      <c r="AZ20" s="3">
        <v>368943.276666667</v>
      </c>
      <c r="BA20" s="3">
        <v>1.165674219836</v>
      </c>
      <c r="BB20" s="2">
        <v>59.2574859651833</v>
      </c>
      <c r="BC20" s="2">
        <v>306153.953333333</v>
      </c>
      <c r="BD20" s="2">
        <v>1.07519875596783</v>
      </c>
    </row>
    <row r="21">
      <c r="A21" s="7"/>
      <c r="B21" s="7" t="b">
        <v>0</v>
      </c>
      <c r="C21" s="7" t="s">
        <v>62</v>
      </c>
      <c r="D21" s="9">
        <v>44897.595787037</v>
      </c>
      <c r="E21" s="1" t="s">
        <v>35</v>
      </c>
      <c r="F21" s="2" t="s">
        <v>173</v>
      </c>
      <c r="G21" s="7" t="s">
        <v>129</v>
      </c>
      <c r="H21" s="2">
        <v>1</v>
      </c>
      <c r="I21" s="3">
        <v>0.148610815430569</v>
      </c>
      <c r="J21" s="2">
        <v>0.06894950595157</v>
      </c>
      <c r="K21" s="3">
        <v>0.0401990532450596</v>
      </c>
      <c r="L21" s="2">
        <v>0.0278105572836107</v>
      </c>
      <c r="M21" s="3">
        <v>0.0285399220751193</v>
      </c>
      <c r="N21" s="2">
        <v>0.0239047558614822</v>
      </c>
      <c r="O21" s="3">
        <v>0.0918089715191525</v>
      </c>
      <c r="P21" s="2">
        <v>0.0993171490710499</v>
      </c>
      <c r="Q21" s="3">
        <v>0.0875939133602085</v>
      </c>
      <c r="R21" s="2">
        <v>0.0295232837506413</v>
      </c>
      <c r="S21" s="3">
        <v>0.0379732082356541</v>
      </c>
      <c r="T21" s="2">
        <v>0.0194363053875851</v>
      </c>
      <c r="U21" s="3">
        <v>0.0432899565779657</v>
      </c>
      <c r="V21" s="2">
        <v>0.103597474829614</v>
      </c>
      <c r="W21" s="3">
        <v>0.105135347257022</v>
      </c>
      <c r="X21" s="2">
        <v>0.108620906182082</v>
      </c>
      <c r="Y21" s="3">
        <v>0.113917403699403</v>
      </c>
      <c r="Z21" s="2">
        <v>0.104881234710588</v>
      </c>
      <c r="AA21" s="3">
        <v>0.108227533568205</v>
      </c>
      <c r="AB21" s="2">
        <v>0.0748303871752108</v>
      </c>
      <c r="AC21" s="3">
        <v>0.0770866883264507</v>
      </c>
      <c r="AD21" s="2">
        <v>92.7835587077148</v>
      </c>
      <c r="AE21" s="2">
        <v>24172.3933333333</v>
      </c>
      <c r="AF21" s="2">
        <v>1.37490807038884</v>
      </c>
      <c r="AG21" s="3">
        <v>104.27579288875</v>
      </c>
      <c r="AH21" s="3">
        <v>1037047.71</v>
      </c>
      <c r="AI21" s="3">
        <v>0.776592481488591</v>
      </c>
      <c r="AJ21" s="2">
        <v>103.668545966418</v>
      </c>
      <c r="AK21" s="2">
        <v>535201.343333333</v>
      </c>
      <c r="AL21" s="2">
        <v>0.497009730814425</v>
      </c>
      <c r="AM21" s="3">
        <v>105.209525679016</v>
      </c>
      <c r="AN21" s="3">
        <v>205688.203333333</v>
      </c>
      <c r="AO21" s="3">
        <v>0.616390345330099</v>
      </c>
      <c r="AP21" s="2">
        <v>90.7643651591421</v>
      </c>
      <c r="AQ21" s="2">
        <v>240619.89</v>
      </c>
      <c r="AR21" s="2">
        <v>0.48971282873071</v>
      </c>
      <c r="AS21" s="3">
        <v>89.7028077292419</v>
      </c>
      <c r="AT21" s="3">
        <v>900793.346666667</v>
      </c>
      <c r="AU21" s="3">
        <v>0.389078974752341</v>
      </c>
      <c r="AV21" s="2">
        <v>90.8796146615064</v>
      </c>
      <c r="AW21" s="2">
        <v>625621.983333333</v>
      </c>
      <c r="AX21" s="2">
        <v>0.767189066386882</v>
      </c>
      <c r="AY21" s="3">
        <v>91.3625562187254</v>
      </c>
      <c r="AZ21" s="3">
        <v>552996.11</v>
      </c>
      <c r="BA21" s="3">
        <v>0.541097705429721</v>
      </c>
      <c r="BB21" s="2">
        <v>88.3090957785711</v>
      </c>
      <c r="BC21" s="2">
        <v>456249.17</v>
      </c>
      <c r="BD21" s="2">
        <v>0.761591889965301</v>
      </c>
    </row>
    <row r="22">
      <c r="A22" s="7"/>
      <c r="B22" s="7" t="b">
        <v>0</v>
      </c>
      <c r="C22" s="7" t="s">
        <v>124</v>
      </c>
      <c r="D22" s="9">
        <v>44897.5984143519</v>
      </c>
      <c r="E22" s="1" t="s">
        <v>35</v>
      </c>
      <c r="F22" s="2" t="s">
        <v>173</v>
      </c>
      <c r="G22" s="7" t="s">
        <v>34</v>
      </c>
      <c r="H22" s="2">
        <v>1</v>
      </c>
      <c r="I22" s="3">
        <v>0.0998382503947926</v>
      </c>
      <c r="J22" s="2">
        <v>0.0479040567750252</v>
      </c>
      <c r="K22" s="3">
        <v>0.0251863186877909</v>
      </c>
      <c r="L22" s="2">
        <v>0.00552388955960075</v>
      </c>
      <c r="M22" s="3">
        <v>0.0083943977996174</v>
      </c>
      <c r="N22" s="2">
        <v>0.00521910602012488</v>
      </c>
      <c r="O22" s="3">
        <v>0.0976196351138765</v>
      </c>
      <c r="P22" s="2">
        <v>0.101534659863571</v>
      </c>
      <c r="Q22" s="3">
        <v>0.100246396143673</v>
      </c>
      <c r="R22" s="2">
        <v>0.0346353989768526</v>
      </c>
      <c r="S22" s="3">
        <v>0.0382726670925029</v>
      </c>
      <c r="T22" s="2">
        <v>0.030802385956041</v>
      </c>
      <c r="U22" s="3">
        <v>0.0404257686021128</v>
      </c>
      <c r="V22" s="2">
        <v>0.512239144294042</v>
      </c>
      <c r="W22" s="3">
        <v>0.525600701015928</v>
      </c>
      <c r="X22" s="2">
        <v>0.557011776086316</v>
      </c>
      <c r="Y22" s="3">
        <v>0.571085393268539</v>
      </c>
      <c r="Z22" s="2">
        <v>0.534218039478108</v>
      </c>
      <c r="AA22" s="3">
        <v>0.54417021784373</v>
      </c>
      <c r="AB22" s="2">
        <v>0.052467414238659</v>
      </c>
      <c r="AC22" s="3">
        <v>0.0539145876412693</v>
      </c>
      <c r="AD22" s="2">
        <v>97.1333857745451</v>
      </c>
      <c r="AE22" s="2">
        <v>25305.63</v>
      </c>
      <c r="AF22" s="2">
        <v>0.499629113340983</v>
      </c>
      <c r="AG22" s="3">
        <v>94.65978257778</v>
      </c>
      <c r="AH22" s="3">
        <v>941414.186666667</v>
      </c>
      <c r="AI22" s="3">
        <v>0.943976511344847</v>
      </c>
      <c r="AJ22" s="2">
        <v>93.7290656211339</v>
      </c>
      <c r="AK22" s="2">
        <v>483887.58</v>
      </c>
      <c r="AL22" s="2">
        <v>0.0475980462713266</v>
      </c>
      <c r="AM22" s="3">
        <v>95.0927657337798</v>
      </c>
      <c r="AN22" s="3">
        <v>185909.593333333</v>
      </c>
      <c r="AO22" s="3">
        <v>0.999205914015468</v>
      </c>
      <c r="AP22" s="2">
        <v>91.473192852071</v>
      </c>
      <c r="AQ22" s="2">
        <v>242499.02</v>
      </c>
      <c r="AR22" s="2">
        <v>0.744940730537915</v>
      </c>
      <c r="AS22" s="3">
        <v>90.4289099201363</v>
      </c>
      <c r="AT22" s="3">
        <v>908084.846666667</v>
      </c>
      <c r="AU22" s="3">
        <v>0.295030720430561</v>
      </c>
      <c r="AV22" s="2">
        <v>92.0314471541819</v>
      </c>
      <c r="AW22" s="2">
        <v>633551.283333333</v>
      </c>
      <c r="AX22" s="2">
        <v>0.226475271043214</v>
      </c>
      <c r="AY22" s="3">
        <v>91.8595968028035</v>
      </c>
      <c r="AZ22" s="3">
        <v>556004.58</v>
      </c>
      <c r="BA22" s="3">
        <v>0.591254512711652</v>
      </c>
      <c r="BB22" s="2">
        <v>89.5070796345357</v>
      </c>
      <c r="BC22" s="2">
        <v>462438.556666667</v>
      </c>
      <c r="BD22" s="2">
        <v>0.465180064801327</v>
      </c>
    </row>
    <row r="23">
      <c r="A23" s="7"/>
      <c r="B23" s="7" t="b">
        <v>0</v>
      </c>
      <c r="C23" s="7" t="s">
        <v>147</v>
      </c>
      <c r="D23" s="9">
        <v>44897.6009837963</v>
      </c>
      <c r="E23" s="1" t="s">
        <v>35</v>
      </c>
      <c r="F23" s="2" t="s">
        <v>173</v>
      </c>
      <c r="G23" s="7" t="s">
        <v>43</v>
      </c>
      <c r="H23" s="2">
        <v>1</v>
      </c>
      <c r="I23" s="3">
        <v>0.0741425733400926</v>
      </c>
      <c r="J23" s="2">
        <v>0.0219818711158788</v>
      </c>
      <c r="K23" s="3" t="s">
        <v>40</v>
      </c>
      <c r="L23" s="2">
        <v>0.0067709749552936</v>
      </c>
      <c r="M23" s="3">
        <v>0.00773983152645538</v>
      </c>
      <c r="N23" s="2">
        <v>0.00661756745018194</v>
      </c>
      <c r="O23" s="3">
        <v>0.0845796306424966</v>
      </c>
      <c r="P23" s="2">
        <v>0.0808366513450111</v>
      </c>
      <c r="Q23" s="3">
        <v>0.0818136909736296</v>
      </c>
      <c r="R23" s="2">
        <v>0.0268851033240379</v>
      </c>
      <c r="S23" s="3">
        <v>0.0299679314836198</v>
      </c>
      <c r="T23" s="2">
        <v>0.0258766934275647</v>
      </c>
      <c r="U23" s="3">
        <v>0.0339839613607718</v>
      </c>
      <c r="V23" s="2">
        <v>0.315630067924644</v>
      </c>
      <c r="W23" s="3">
        <v>0.329084519784181</v>
      </c>
      <c r="X23" s="2">
        <v>0.323246835696726</v>
      </c>
      <c r="Y23" s="3">
        <v>0.319677036261077</v>
      </c>
      <c r="Z23" s="2">
        <v>0.318514801809912</v>
      </c>
      <c r="AA23" s="3">
        <v>0.319445886634382</v>
      </c>
      <c r="AB23" s="2">
        <v>0.0232447140710247</v>
      </c>
      <c r="AC23" s="3">
        <v>0.0227844451416619</v>
      </c>
      <c r="AD23" s="2">
        <v>99.9620765082137</v>
      </c>
      <c r="AE23" s="2">
        <v>26042.5733333333</v>
      </c>
      <c r="AF23" s="2">
        <v>0.673659805292757</v>
      </c>
      <c r="AG23" s="3">
        <v>93.8837737632711</v>
      </c>
      <c r="AH23" s="3">
        <v>933696.593333333</v>
      </c>
      <c r="AI23" s="3">
        <v>1.23270003166518</v>
      </c>
      <c r="AJ23" s="2">
        <v>94.1599721226837</v>
      </c>
      <c r="AK23" s="2">
        <v>486112.186666667</v>
      </c>
      <c r="AL23" s="2">
        <v>1.76299876534332</v>
      </c>
      <c r="AM23" s="3">
        <v>99.1055535077556</v>
      </c>
      <c r="AN23" s="3">
        <v>193754.73</v>
      </c>
      <c r="AO23" s="3">
        <v>2.02322339156356</v>
      </c>
      <c r="AP23" s="2">
        <v>97.7253486104619</v>
      </c>
      <c r="AQ23" s="2">
        <v>259073.73</v>
      </c>
      <c r="AR23" s="2">
        <v>2.97615684274192</v>
      </c>
      <c r="AS23" s="3">
        <v>91.1605913588419</v>
      </c>
      <c r="AT23" s="3">
        <v>915432.373333333</v>
      </c>
      <c r="AU23" s="3">
        <v>1.02991361067372</v>
      </c>
      <c r="AV23" s="2">
        <v>96.2313793096653</v>
      </c>
      <c r="AW23" s="2">
        <v>662463.926666667</v>
      </c>
      <c r="AX23" s="2">
        <v>2.98753971366463</v>
      </c>
      <c r="AY23" s="3">
        <v>93.4879819862391</v>
      </c>
      <c r="AZ23" s="3">
        <v>565860.813333333</v>
      </c>
      <c r="BA23" s="3">
        <v>1.07190260059843</v>
      </c>
      <c r="BB23" s="2">
        <v>94.0285490486901</v>
      </c>
      <c r="BC23" s="2">
        <v>485798.74</v>
      </c>
      <c r="BD23" s="2">
        <v>3.12541824487237</v>
      </c>
    </row>
    <row r="24">
      <c r="A24" s="7"/>
      <c r="B24" s="7" t="b">
        <v>0</v>
      </c>
      <c r="C24" s="7" t="s">
        <v>199</v>
      </c>
      <c r="D24" s="9">
        <v>44897.603599537</v>
      </c>
      <c r="E24" s="1" t="s">
        <v>35</v>
      </c>
      <c r="F24" s="2" t="s">
        <v>173</v>
      </c>
      <c r="G24" s="7" t="s">
        <v>14</v>
      </c>
      <c r="H24" s="2">
        <v>10</v>
      </c>
      <c r="I24" s="3">
        <v>0.298064035482133</v>
      </c>
      <c r="J24" s="2">
        <v>0.375409790199645</v>
      </c>
      <c r="K24" s="3">
        <v>0.672195053320821</v>
      </c>
      <c r="L24" s="2">
        <v>0.155985438417503</v>
      </c>
      <c r="M24" s="3">
        <v>0.179525874648708</v>
      </c>
      <c r="N24" s="2">
        <v>0.292647016610065</v>
      </c>
      <c r="O24" s="3">
        <v>0.724997090661687</v>
      </c>
      <c r="P24" s="2">
        <v>0.844651664686861</v>
      </c>
      <c r="Q24" s="3">
        <v>0.756463673585881</v>
      </c>
      <c r="R24" s="2">
        <v>0.949064100316012</v>
      </c>
      <c r="S24" s="3">
        <v>1.04430488105547</v>
      </c>
      <c r="T24" s="2">
        <v>0.903309992059884</v>
      </c>
      <c r="U24" s="3">
        <v>1.05098269787453</v>
      </c>
      <c r="V24" s="2">
        <v>6.51432567827981</v>
      </c>
      <c r="W24" s="3">
        <v>6.65317820492546</v>
      </c>
      <c r="X24" s="2">
        <v>6.73877269816425</v>
      </c>
      <c r="Y24" s="3">
        <v>6.85350607245312</v>
      </c>
      <c r="Z24" s="2">
        <v>6.62212526198565</v>
      </c>
      <c r="AA24" s="3">
        <v>6.72944243962296</v>
      </c>
      <c r="AB24" s="2">
        <v>0.0249893552195298</v>
      </c>
      <c r="AC24" s="3">
        <v>0.0267355619251784</v>
      </c>
      <c r="AD24" s="2">
        <v>94.7577042008584</v>
      </c>
      <c r="AE24" s="2">
        <v>24686.7066666667</v>
      </c>
      <c r="AF24" s="2">
        <v>1.95277316934369</v>
      </c>
      <c r="AG24" s="3">
        <v>96.44591959507</v>
      </c>
      <c r="AH24" s="3">
        <v>959177.746666667</v>
      </c>
      <c r="AI24" s="3">
        <v>0.920156522866546</v>
      </c>
      <c r="AJ24" s="2">
        <v>96.2459270521604</v>
      </c>
      <c r="AK24" s="2">
        <v>496881.18</v>
      </c>
      <c r="AL24" s="2">
        <v>1.21789196503125</v>
      </c>
      <c r="AM24" s="3">
        <v>95.9350221712253</v>
      </c>
      <c r="AN24" s="3">
        <v>187556.233333333</v>
      </c>
      <c r="AO24" s="3">
        <v>0.460973304292377</v>
      </c>
      <c r="AP24" s="2">
        <v>94.574562810438</v>
      </c>
      <c r="AQ24" s="2">
        <v>250720.873333333</v>
      </c>
      <c r="AR24" s="2">
        <v>1.03310369254063</v>
      </c>
      <c r="AS24" s="3">
        <v>92.6154681897101</v>
      </c>
      <c r="AT24" s="3">
        <v>930042.21</v>
      </c>
      <c r="AU24" s="3">
        <v>0.210709432116809</v>
      </c>
      <c r="AV24" s="2">
        <v>94.9867844000532</v>
      </c>
      <c r="AW24" s="2">
        <v>653896.043333333</v>
      </c>
      <c r="AX24" s="2">
        <v>0.751115936903948</v>
      </c>
      <c r="AY24" s="3">
        <v>97.2327981504035</v>
      </c>
      <c r="AZ24" s="3">
        <v>588527.306666667</v>
      </c>
      <c r="BA24" s="3">
        <v>0.516330820009857</v>
      </c>
      <c r="BB24" s="2">
        <v>94.936070775977</v>
      </c>
      <c r="BC24" s="2">
        <v>490487.453333333</v>
      </c>
      <c r="BD24" s="2">
        <v>0.222545771228603</v>
      </c>
    </row>
    <row r="25">
      <c r="A25" s="7"/>
      <c r="B25" s="7" t="b">
        <v>0</v>
      </c>
      <c r="C25" s="7" t="s">
        <v>165</v>
      </c>
      <c r="D25" s="9">
        <v>44897.6061689815</v>
      </c>
      <c r="E25" s="1" t="s">
        <v>35</v>
      </c>
      <c r="F25" s="2" t="s">
        <v>173</v>
      </c>
      <c r="G25" s="7" t="s">
        <v>134</v>
      </c>
      <c r="H25" s="2">
        <v>5</v>
      </c>
      <c r="I25" s="3">
        <v>0.489267613022168</v>
      </c>
      <c r="J25" s="2">
        <v>0.120510798698222</v>
      </c>
      <c r="K25" s="3">
        <v>0.264352415553055</v>
      </c>
      <c r="L25" s="2">
        <v>0.172736979643162</v>
      </c>
      <c r="M25" s="3">
        <v>0.144622190646583</v>
      </c>
      <c r="N25" s="2">
        <v>0.160524050639387</v>
      </c>
      <c r="O25" s="3">
        <v>0.404229174107367</v>
      </c>
      <c r="P25" s="2">
        <v>0.401743876549212</v>
      </c>
      <c r="Q25" s="3">
        <v>0.419236878835931</v>
      </c>
      <c r="R25" s="2">
        <v>0.335812876394316</v>
      </c>
      <c r="S25" s="3">
        <v>0.363588823511156</v>
      </c>
      <c r="T25" s="2">
        <v>0.359390187649653</v>
      </c>
      <c r="U25" s="3">
        <v>0.383224188623135</v>
      </c>
      <c r="V25" s="2">
        <v>1.47131872462219</v>
      </c>
      <c r="W25" s="3">
        <v>1.5312393870937</v>
      </c>
      <c r="X25" s="2">
        <v>1.48005691070002</v>
      </c>
      <c r="Y25" s="3">
        <v>1.48392885232433</v>
      </c>
      <c r="Z25" s="2">
        <v>1.47274254155896</v>
      </c>
      <c r="AA25" s="3">
        <v>1.50383479614976</v>
      </c>
      <c r="AB25" s="2">
        <v>0.0141381271503561</v>
      </c>
      <c r="AC25" s="3">
        <v>0.0168558929319034</v>
      </c>
      <c r="AD25" s="2">
        <v>91.8481125769857</v>
      </c>
      <c r="AE25" s="2">
        <v>23928.6866666667</v>
      </c>
      <c r="AF25" s="2">
        <v>1.2049392701304</v>
      </c>
      <c r="AG25" s="3">
        <v>96.5397021552469</v>
      </c>
      <c r="AH25" s="3">
        <v>960110.436666667</v>
      </c>
      <c r="AI25" s="3">
        <v>0.0826592200717687</v>
      </c>
      <c r="AJ25" s="2">
        <v>94.1483798182331</v>
      </c>
      <c r="AK25" s="2">
        <v>486052.34</v>
      </c>
      <c r="AL25" s="2">
        <v>1.01662420864109</v>
      </c>
      <c r="AM25" s="3">
        <v>96.297128399521</v>
      </c>
      <c r="AN25" s="3">
        <v>188264.163333333</v>
      </c>
      <c r="AO25" s="3">
        <v>0.272608721901321</v>
      </c>
      <c r="AP25" s="2">
        <v>92.7088567129952</v>
      </c>
      <c r="AQ25" s="2">
        <v>245774.813333333</v>
      </c>
      <c r="AR25" s="2">
        <v>0.455616403392011</v>
      </c>
      <c r="AS25" s="3">
        <v>93.3771659683622</v>
      </c>
      <c r="AT25" s="3">
        <v>937691.16</v>
      </c>
      <c r="AU25" s="3">
        <v>0.647147848787156</v>
      </c>
      <c r="AV25" s="2">
        <v>95.1040817075869</v>
      </c>
      <c r="AW25" s="2">
        <v>654703.526666667</v>
      </c>
      <c r="AX25" s="2">
        <v>0.778922092002526</v>
      </c>
      <c r="AY25" s="3">
        <v>95.1931651251481</v>
      </c>
      <c r="AZ25" s="3">
        <v>576181.886666667</v>
      </c>
      <c r="BA25" s="3">
        <v>0.958148104209663</v>
      </c>
      <c r="BB25" s="2">
        <v>91.3155228794783</v>
      </c>
      <c r="BC25" s="2">
        <v>471781.883333333</v>
      </c>
      <c r="BD25" s="2">
        <v>0.461296073918077</v>
      </c>
    </row>
    <row r="26">
      <c r="A26" s="7"/>
      <c r="B26" s="7" t="b">
        <v>0</v>
      </c>
      <c r="C26" s="7" t="s">
        <v>56</v>
      </c>
      <c r="D26" s="9">
        <v>44897.6087847222</v>
      </c>
      <c r="E26" s="1" t="s">
        <v>35</v>
      </c>
      <c r="F26" s="2" t="s">
        <v>173</v>
      </c>
      <c r="G26" s="7" t="s">
        <v>176</v>
      </c>
      <c r="H26" s="2">
        <v>5</v>
      </c>
      <c r="I26" s="3">
        <v>0.443760779990653</v>
      </c>
      <c r="J26" s="2">
        <v>0.129524287129499</v>
      </c>
      <c r="K26" s="3">
        <v>0.690131302070494</v>
      </c>
      <c r="L26" s="2">
        <v>0.551872391846711</v>
      </c>
      <c r="M26" s="3">
        <v>0.505054170298139</v>
      </c>
      <c r="N26" s="2">
        <v>0.550580455455655</v>
      </c>
      <c r="O26" s="3">
        <v>0.472752646188159</v>
      </c>
      <c r="P26" s="2">
        <v>0.472808513627198</v>
      </c>
      <c r="Q26" s="3">
        <v>0.474938179273079</v>
      </c>
      <c r="R26" s="2">
        <v>0.375331167208794</v>
      </c>
      <c r="S26" s="3">
        <v>0.408784213964795</v>
      </c>
      <c r="T26" s="2">
        <v>0.366037045736812</v>
      </c>
      <c r="U26" s="3">
        <v>0.455810604374971</v>
      </c>
      <c r="V26" s="2">
        <v>0.995114780757818</v>
      </c>
      <c r="W26" s="3">
        <v>1.07467380272731</v>
      </c>
      <c r="X26" s="2">
        <v>1.04813380705335</v>
      </c>
      <c r="Y26" s="3">
        <v>1.02538985368166</v>
      </c>
      <c r="Z26" s="2">
        <v>1.01466316513031</v>
      </c>
      <c r="AA26" s="3">
        <v>1.04897851558846</v>
      </c>
      <c r="AB26" s="2">
        <v>0.0136197679811765</v>
      </c>
      <c r="AC26" s="3">
        <v>0.0148957396261626</v>
      </c>
      <c r="AD26" s="2">
        <v>95.4840721334497</v>
      </c>
      <c r="AE26" s="2">
        <v>24875.9433333333</v>
      </c>
      <c r="AF26" s="2">
        <v>1.16327284333308</v>
      </c>
      <c r="AG26" s="3">
        <v>96.1418605454165</v>
      </c>
      <c r="AH26" s="3">
        <v>956153.806666667</v>
      </c>
      <c r="AI26" s="3">
        <v>0.905400747113979</v>
      </c>
      <c r="AJ26" s="2">
        <v>97.1925768187098</v>
      </c>
      <c r="AK26" s="2">
        <v>501768.373333333</v>
      </c>
      <c r="AL26" s="2">
        <v>1.08422006020918</v>
      </c>
      <c r="AM26" s="3">
        <v>99.6276330807609</v>
      </c>
      <c r="AN26" s="3">
        <v>194775.413333333</v>
      </c>
      <c r="AO26" s="3">
        <v>0.972184210309528</v>
      </c>
      <c r="AP26" s="2">
        <v>95.2573755479235</v>
      </c>
      <c r="AQ26" s="2">
        <v>252531.036666667</v>
      </c>
      <c r="AR26" s="2">
        <v>0.922111254099792</v>
      </c>
      <c r="AS26" s="3">
        <v>93.9576337918761</v>
      </c>
      <c r="AT26" s="3">
        <v>943520.203333333</v>
      </c>
      <c r="AU26" s="3">
        <v>3.32009583361913</v>
      </c>
      <c r="AV26" s="2">
        <v>95.8480868913004</v>
      </c>
      <c r="AW26" s="2">
        <v>659825.313333333</v>
      </c>
      <c r="AX26" s="2">
        <v>0.247601297362971</v>
      </c>
      <c r="AY26" s="3">
        <v>92.6051105930045</v>
      </c>
      <c r="AZ26" s="3">
        <v>560517</v>
      </c>
      <c r="BA26" s="3">
        <v>0.475768714429246</v>
      </c>
      <c r="BB26" s="2">
        <v>90.7913481664969</v>
      </c>
      <c r="BC26" s="2">
        <v>469073.733333333</v>
      </c>
      <c r="BD26" s="2">
        <v>0.587934180416355</v>
      </c>
    </row>
    <row r="27">
      <c r="A27" s="7"/>
      <c r="B27" s="7" t="b">
        <v>0</v>
      </c>
      <c r="C27" s="7" t="s">
        <v>188</v>
      </c>
      <c r="D27" s="9">
        <v>44897.6113773148</v>
      </c>
      <c r="E27" s="1" t="s">
        <v>35</v>
      </c>
      <c r="F27" s="2" t="s">
        <v>173</v>
      </c>
      <c r="G27" s="7" t="s">
        <v>92</v>
      </c>
      <c r="H27" s="2">
        <v>5</v>
      </c>
      <c r="I27" s="3">
        <v>0.224265504388382</v>
      </c>
      <c r="J27" s="2">
        <v>0.110164938240587</v>
      </c>
      <c r="K27" s="3">
        <v>0.599764670083304</v>
      </c>
      <c r="L27" s="2">
        <v>0.31590921323353</v>
      </c>
      <c r="M27" s="3">
        <v>0.288294518336814</v>
      </c>
      <c r="N27" s="2">
        <v>0.345611516063312</v>
      </c>
      <c r="O27" s="3">
        <v>0.300876935275895</v>
      </c>
      <c r="P27" s="2">
        <v>0.308488331868239</v>
      </c>
      <c r="Q27" s="3">
        <v>0.27490252418499</v>
      </c>
      <c r="R27" s="2">
        <v>0.521074436843756</v>
      </c>
      <c r="S27" s="3">
        <v>0.590282036267005</v>
      </c>
      <c r="T27" s="2">
        <v>0.539778048015987</v>
      </c>
      <c r="U27" s="3">
        <v>0.578683949436343</v>
      </c>
      <c r="V27" s="2">
        <v>2.62186805356291</v>
      </c>
      <c r="W27" s="3">
        <v>2.65514913430823</v>
      </c>
      <c r="X27" s="2">
        <v>2.62552693918874</v>
      </c>
      <c r="Y27" s="3">
        <v>2.70414403491193</v>
      </c>
      <c r="Z27" s="2">
        <v>2.61789430769467</v>
      </c>
      <c r="AA27" s="3">
        <v>2.68918822899357</v>
      </c>
      <c r="AB27" s="2">
        <v>0.0194941257053641</v>
      </c>
      <c r="AC27" s="3">
        <v>0.0191315880652494</v>
      </c>
      <c r="AD27" s="2">
        <v>99.3163791612204</v>
      </c>
      <c r="AE27" s="2">
        <v>25874.3533333333</v>
      </c>
      <c r="AF27" s="2">
        <v>0.890360427907173</v>
      </c>
      <c r="AG27" s="3">
        <v>96.8821976858891</v>
      </c>
      <c r="AH27" s="3">
        <v>963516.636666667</v>
      </c>
      <c r="AI27" s="3">
        <v>1.06921301223976</v>
      </c>
      <c r="AJ27" s="2">
        <v>99.4895079443184</v>
      </c>
      <c r="AK27" s="2">
        <v>513626.556666667</v>
      </c>
      <c r="AL27" s="2">
        <v>0.586929493068447</v>
      </c>
      <c r="AM27" s="3">
        <v>102.031287741777</v>
      </c>
      <c r="AN27" s="3">
        <v>199474.64</v>
      </c>
      <c r="AO27" s="3">
        <v>0.790373603776848</v>
      </c>
      <c r="AP27" s="2">
        <v>97.4614005456175</v>
      </c>
      <c r="AQ27" s="2">
        <v>258373.993333333</v>
      </c>
      <c r="AR27" s="2">
        <v>0.648567974752574</v>
      </c>
      <c r="AS27" s="3">
        <v>91.099872226993</v>
      </c>
      <c r="AT27" s="3">
        <v>914822.633333333</v>
      </c>
      <c r="AU27" s="3">
        <v>0.344348060192663</v>
      </c>
      <c r="AV27" s="2">
        <v>96.3295120931226</v>
      </c>
      <c r="AW27" s="2">
        <v>663139.48</v>
      </c>
      <c r="AX27" s="2">
        <v>0.125549482400169</v>
      </c>
      <c r="AY27" s="3">
        <v>91.7204686591763</v>
      </c>
      <c r="AZ27" s="3">
        <v>555162.47</v>
      </c>
      <c r="BA27" s="3">
        <v>1.14170755364719</v>
      </c>
      <c r="BB27" s="2">
        <v>91.4804216652636</v>
      </c>
      <c r="BC27" s="2">
        <v>472633.833333333</v>
      </c>
      <c r="BD27" s="2">
        <v>0.112880674746303</v>
      </c>
    </row>
    <row r="28">
      <c r="A28" s="7"/>
      <c r="B28" s="7" t="b">
        <v>0</v>
      </c>
      <c r="C28" s="7" t="s">
        <v>28</v>
      </c>
      <c r="D28" s="9">
        <v>44897.6139930556</v>
      </c>
      <c r="E28" s="1" t="s">
        <v>35</v>
      </c>
      <c r="F28" s="2" t="s">
        <v>173</v>
      </c>
      <c r="G28" s="7" t="s">
        <v>193</v>
      </c>
      <c r="H28" s="2">
        <v>5</v>
      </c>
      <c r="I28" s="3">
        <v>0.318513382444359</v>
      </c>
      <c r="J28" s="2">
        <v>0.13485367728131</v>
      </c>
      <c r="K28" s="3">
        <v>0.0693234279606582</v>
      </c>
      <c r="L28" s="2">
        <v>0.0768960215886698</v>
      </c>
      <c r="M28" s="3">
        <v>0.0762987174156509</v>
      </c>
      <c r="N28" s="2">
        <v>0.0838356948424157</v>
      </c>
      <c r="O28" s="3">
        <v>0.202628955489998</v>
      </c>
      <c r="P28" s="2">
        <v>0.224514997448301</v>
      </c>
      <c r="Q28" s="3">
        <v>0.187629186964588</v>
      </c>
      <c r="R28" s="2">
        <v>0.493826472453174</v>
      </c>
      <c r="S28" s="3">
        <v>0.50676889644194</v>
      </c>
      <c r="T28" s="2">
        <v>0.49872722805268</v>
      </c>
      <c r="U28" s="3">
        <v>0.509492599649761</v>
      </c>
      <c r="V28" s="2">
        <v>6.34855662850303</v>
      </c>
      <c r="W28" s="3">
        <v>6.43538722325575</v>
      </c>
      <c r="X28" s="2">
        <v>6.61516851317062</v>
      </c>
      <c r="Y28" s="3">
        <v>6.6766695126794</v>
      </c>
      <c r="Z28" s="2">
        <v>6.47906790172218</v>
      </c>
      <c r="AA28" s="3">
        <v>6.54334023898237</v>
      </c>
      <c r="AB28" s="2">
        <v>0.0359661849072695</v>
      </c>
      <c r="AC28" s="3">
        <v>0.0380246136696678</v>
      </c>
      <c r="AD28" s="2">
        <v>101.632360663154</v>
      </c>
      <c r="AE28" s="2">
        <v>26477.7233333333</v>
      </c>
      <c r="AF28" s="2">
        <v>0.868407003379355</v>
      </c>
      <c r="AG28" s="3">
        <v>96.6522568463226</v>
      </c>
      <c r="AH28" s="3">
        <v>961229.82</v>
      </c>
      <c r="AI28" s="3">
        <v>0.160755081616236</v>
      </c>
      <c r="AJ28" s="2">
        <v>99.9397922024223</v>
      </c>
      <c r="AK28" s="2">
        <v>515951.203333333</v>
      </c>
      <c r="AL28" s="2">
        <v>0.935535314980915</v>
      </c>
      <c r="AM28" s="3">
        <v>102.771402734831</v>
      </c>
      <c r="AN28" s="3">
        <v>200921.59</v>
      </c>
      <c r="AO28" s="3">
        <v>0.696495495366631</v>
      </c>
      <c r="AP28" s="2">
        <v>99.0878306640405</v>
      </c>
      <c r="AQ28" s="2">
        <v>262685.723333333</v>
      </c>
      <c r="AR28" s="2">
        <v>0.669780939759844</v>
      </c>
      <c r="AS28" s="3">
        <v>90.7795365007351</v>
      </c>
      <c r="AT28" s="3">
        <v>911605.83</v>
      </c>
      <c r="AU28" s="3">
        <v>0.905383205090451</v>
      </c>
      <c r="AV28" s="2">
        <v>96.9374394232849</v>
      </c>
      <c r="AW28" s="2">
        <v>667324.496666667</v>
      </c>
      <c r="AX28" s="2">
        <v>1.06357034594274</v>
      </c>
      <c r="AY28" s="3">
        <v>91.5120603360143</v>
      </c>
      <c r="AZ28" s="3">
        <v>553901.023333333</v>
      </c>
      <c r="BA28" s="3">
        <v>0.667266212462603</v>
      </c>
      <c r="BB28" s="2">
        <v>93.082972564348</v>
      </c>
      <c r="BC28" s="2">
        <v>480913.416666667</v>
      </c>
      <c r="BD28" s="2">
        <v>0.395015495157987</v>
      </c>
    </row>
    <row r="29">
      <c r="A29" s="7"/>
      <c r="B29" s="7" t="b">
        <v>0</v>
      </c>
      <c r="C29" s="7" t="s">
        <v>131</v>
      </c>
      <c r="D29" s="9">
        <v>44897.6165625</v>
      </c>
      <c r="E29" s="1" t="s">
        <v>35</v>
      </c>
      <c r="F29" s="2" t="s">
        <v>173</v>
      </c>
      <c r="G29" s="7" t="s">
        <v>6</v>
      </c>
      <c r="H29" s="2">
        <v>1</v>
      </c>
      <c r="I29" s="3">
        <v>0.0674232564073349</v>
      </c>
      <c r="J29" s="2" t="s">
        <v>40</v>
      </c>
      <c r="K29" s="3">
        <v>0.0749818931523285</v>
      </c>
      <c r="L29" s="2">
        <v>0.00171586103760744</v>
      </c>
      <c r="M29" s="3">
        <v>0.00185204792720445</v>
      </c>
      <c r="N29" s="2" t="s">
        <v>40</v>
      </c>
      <c r="O29" s="3">
        <v>0.051367065431152</v>
      </c>
      <c r="P29" s="2">
        <v>0.0578431086670457</v>
      </c>
      <c r="Q29" s="3">
        <v>0.0594449140544486</v>
      </c>
      <c r="R29" s="2" t="s">
        <v>40</v>
      </c>
      <c r="S29" s="3" t="s">
        <v>40</v>
      </c>
      <c r="T29" s="2" t="s">
        <v>40</v>
      </c>
      <c r="U29" s="3" t="s">
        <v>40</v>
      </c>
      <c r="V29" s="2" t="s">
        <v>40</v>
      </c>
      <c r="W29" s="3">
        <v>0.00416610313536634</v>
      </c>
      <c r="X29" s="2" t="s">
        <v>40</v>
      </c>
      <c r="Y29" s="3">
        <v>0.00208851730707429</v>
      </c>
      <c r="Z29" s="2" t="s">
        <v>40</v>
      </c>
      <c r="AA29" s="3">
        <v>0.00207815381743496</v>
      </c>
      <c r="AB29" s="2">
        <v>0.0420163500334268</v>
      </c>
      <c r="AC29" s="3">
        <v>0.0424013673390174</v>
      </c>
      <c r="AD29" s="2">
        <v>98.3896846055189</v>
      </c>
      <c r="AE29" s="2">
        <v>25632.9266666667</v>
      </c>
      <c r="AF29" s="2">
        <v>3.62315704188998</v>
      </c>
      <c r="AG29" s="3">
        <v>93.2721873378223</v>
      </c>
      <c r="AH29" s="3">
        <v>927614.22</v>
      </c>
      <c r="AI29" s="3">
        <v>1.33215703128357</v>
      </c>
      <c r="AJ29" s="2">
        <v>100.493080354995</v>
      </c>
      <c r="AK29" s="2">
        <v>518807.62</v>
      </c>
      <c r="AL29" s="2">
        <v>0.418402741502209</v>
      </c>
      <c r="AM29" s="3">
        <v>97.1846611161296</v>
      </c>
      <c r="AN29" s="3">
        <v>189999.32</v>
      </c>
      <c r="AO29" s="3">
        <v>4.58447505771452</v>
      </c>
      <c r="AP29" s="2">
        <v>95.7955896439907</v>
      </c>
      <c r="AQ29" s="2">
        <v>253957.863333333</v>
      </c>
      <c r="AR29" s="2">
        <v>4.16405556289876</v>
      </c>
      <c r="AS29" s="3">
        <v>88.9898257994722</v>
      </c>
      <c r="AT29" s="3">
        <v>893633.6</v>
      </c>
      <c r="AU29" s="3">
        <v>1.61385972767258</v>
      </c>
      <c r="AV29" s="2">
        <v>92.3313325655418</v>
      </c>
      <c r="AW29" s="2">
        <v>635615.716666667</v>
      </c>
      <c r="AX29" s="2">
        <v>3.98671862858397</v>
      </c>
      <c r="AY29" s="3">
        <v>89.022156533973</v>
      </c>
      <c r="AZ29" s="3">
        <v>538830.22</v>
      </c>
      <c r="BA29" s="3">
        <v>1.80718396452902</v>
      </c>
      <c r="BB29" s="2">
        <v>90.4008054397754</v>
      </c>
      <c r="BC29" s="2">
        <v>467055.993333333</v>
      </c>
      <c r="BD29" s="2">
        <v>5.51945068579032</v>
      </c>
    </row>
    <row r="30">
      <c r="A30" s="7"/>
      <c r="B30" s="7" t="b">
        <v>0</v>
      </c>
      <c r="C30" s="7" t="s">
        <v>171</v>
      </c>
      <c r="D30" s="9">
        <v>44897.6191782407</v>
      </c>
      <c r="E30" s="1" t="s">
        <v>5</v>
      </c>
      <c r="F30" s="2" t="s">
        <v>173</v>
      </c>
      <c r="G30" s="7" t="s">
        <v>15</v>
      </c>
      <c r="H30" s="2">
        <v>1</v>
      </c>
      <c r="I30" s="3">
        <v>9.81611496053007</v>
      </c>
      <c r="J30" s="2">
        <v>10.0940966754297</v>
      </c>
      <c r="K30" s="3">
        <v>9.69110237277056</v>
      </c>
      <c r="L30" s="2">
        <v>9.80362420810914</v>
      </c>
      <c r="M30" s="3">
        <v>9.65138363414109</v>
      </c>
      <c r="N30" s="2">
        <v>9.4901527439034</v>
      </c>
      <c r="O30" s="3">
        <v>9.65545749727512</v>
      </c>
      <c r="P30" s="2">
        <v>9.88913380103243</v>
      </c>
      <c r="Q30" s="3">
        <v>9.73100330989963</v>
      </c>
      <c r="R30" s="2">
        <v>0.962354013560957</v>
      </c>
      <c r="S30" s="3">
        <v>0.915412318953995</v>
      </c>
      <c r="T30" s="2">
        <v>0.937817185358475</v>
      </c>
      <c r="U30" s="3">
        <v>0.916596816707009</v>
      </c>
      <c r="V30" s="2">
        <v>9.90715656223167</v>
      </c>
      <c r="W30" s="3">
        <v>9.78772425772937</v>
      </c>
      <c r="X30" s="2">
        <v>10.3750267427602</v>
      </c>
      <c r="Y30" s="3">
        <v>10.1397619344442</v>
      </c>
      <c r="Z30" s="2">
        <v>10.1684387650862</v>
      </c>
      <c r="AA30" s="3">
        <v>9.96962686257754</v>
      </c>
      <c r="AB30" s="2">
        <v>9.46471865082057</v>
      </c>
      <c r="AC30" s="3">
        <v>9.29059424117089</v>
      </c>
      <c r="AD30" s="2">
        <v>104.127826221357</v>
      </c>
      <c r="AE30" s="2">
        <v>27127.8533333333</v>
      </c>
      <c r="AF30" s="2">
        <v>0.436157474101949</v>
      </c>
      <c r="AG30" s="3">
        <v>97.6212601796361</v>
      </c>
      <c r="AH30" s="3">
        <v>970866.79</v>
      </c>
      <c r="AI30" s="3">
        <v>1.3104313810717</v>
      </c>
      <c r="AJ30" s="2">
        <v>100.923432228634</v>
      </c>
      <c r="AK30" s="2">
        <v>521029.363333333</v>
      </c>
      <c r="AL30" s="2">
        <v>0.096782080405976</v>
      </c>
      <c r="AM30" s="3">
        <v>104.773064393883</v>
      </c>
      <c r="AN30" s="3">
        <v>204834.906666667</v>
      </c>
      <c r="AO30" s="3">
        <v>0.789391376663901</v>
      </c>
      <c r="AP30" s="2">
        <v>102.68144783877</v>
      </c>
      <c r="AQ30" s="2">
        <v>272212.543333333</v>
      </c>
      <c r="AR30" s="2">
        <v>0.58096101349467</v>
      </c>
      <c r="AS30" s="3">
        <v>89.6813587611425</v>
      </c>
      <c r="AT30" s="3">
        <v>900577.956666667</v>
      </c>
      <c r="AU30" s="3">
        <v>0.492278334287709</v>
      </c>
      <c r="AV30" s="2">
        <v>97.1676287011775</v>
      </c>
      <c r="AW30" s="2">
        <v>668909.136666667</v>
      </c>
      <c r="AX30" s="2">
        <v>0.404021100418449</v>
      </c>
      <c r="AY30" s="3">
        <v>91.9563911280904</v>
      </c>
      <c r="AZ30" s="3">
        <v>556590.453333333</v>
      </c>
      <c r="BA30" s="3">
        <v>0.729931301134964</v>
      </c>
      <c r="BB30" s="2">
        <v>96.5911581823983</v>
      </c>
      <c r="BC30" s="2">
        <v>499038.466666667</v>
      </c>
      <c r="BD30" s="2">
        <v>0.244918282171101</v>
      </c>
    </row>
    <row r="31">
      <c r="A31" s="7"/>
      <c r="B31" s="7" t="b">
        <v>0</v>
      </c>
      <c r="C31" s="7" t="s">
        <v>140</v>
      </c>
      <c r="D31" s="9">
        <v>44897.6217361111</v>
      </c>
      <c r="E31" s="1" t="s">
        <v>35</v>
      </c>
      <c r="F31" s="2" t="s">
        <v>173</v>
      </c>
      <c r="G31" s="7" t="s">
        <v>152</v>
      </c>
      <c r="H31" s="2">
        <v>1</v>
      </c>
      <c r="I31" s="3">
        <v>0.00706934395329817</v>
      </c>
      <c r="J31" s="2">
        <v>0.0103492583455331</v>
      </c>
      <c r="K31" s="3" t="s">
        <v>40</v>
      </c>
      <c r="L31" s="2">
        <v>0.00216969185624343</v>
      </c>
      <c r="M31" s="3">
        <v>0.00203467882881147</v>
      </c>
      <c r="N31" s="2">
        <v>0.000612658148920064</v>
      </c>
      <c r="O31" s="3">
        <v>0.00417740867538464</v>
      </c>
      <c r="P31" s="2">
        <v>0.0223309046696508</v>
      </c>
      <c r="Q31" s="3">
        <v>0.00474341569048323</v>
      </c>
      <c r="R31" s="2" t="s">
        <v>40</v>
      </c>
      <c r="S31" s="3" t="s">
        <v>40</v>
      </c>
      <c r="T31" s="2" t="s">
        <v>40</v>
      </c>
      <c r="U31" s="3" t="s">
        <v>40</v>
      </c>
      <c r="V31" s="2">
        <v>4.61717623947138E-05</v>
      </c>
      <c r="W31" s="3">
        <v>0.00495375466508471</v>
      </c>
      <c r="X31" s="2">
        <v>0.00317657392815813</v>
      </c>
      <c r="Y31" s="3">
        <v>0.00412423801517397</v>
      </c>
      <c r="Z31" s="2">
        <v>0.00154246827529571</v>
      </c>
      <c r="AA31" s="3">
        <v>0.00394342370508762</v>
      </c>
      <c r="AB31" s="2">
        <v>0.0245550437098794</v>
      </c>
      <c r="AC31" s="3">
        <v>0.019406037238803</v>
      </c>
      <c r="AD31" s="2">
        <v>97.6379063980666</v>
      </c>
      <c r="AE31" s="2">
        <v>25437.07</v>
      </c>
      <c r="AF31" s="2">
        <v>1.36212970114576</v>
      </c>
      <c r="AG31" s="3">
        <v>96.7051950732689</v>
      </c>
      <c r="AH31" s="3">
        <v>961756.303333333</v>
      </c>
      <c r="AI31" s="3">
        <v>0.75193707079451</v>
      </c>
      <c r="AJ31" s="2">
        <v>99.3160443524125</v>
      </c>
      <c r="AK31" s="2">
        <v>512731.03</v>
      </c>
      <c r="AL31" s="2">
        <v>0.624173118810905</v>
      </c>
      <c r="AM31" s="3">
        <v>98.7674877816705</v>
      </c>
      <c r="AN31" s="3">
        <v>193093.8</v>
      </c>
      <c r="AO31" s="3">
        <v>1.15338356212353</v>
      </c>
      <c r="AP31" s="2">
        <v>98.1055642883993</v>
      </c>
      <c r="AQ31" s="2">
        <v>260081.696666667</v>
      </c>
      <c r="AR31" s="2">
        <v>1.95853409561455</v>
      </c>
      <c r="AS31" s="3">
        <v>91.0073688426654</v>
      </c>
      <c r="AT31" s="3">
        <v>913893.716666667</v>
      </c>
      <c r="AU31" s="3">
        <v>0.175078841695868</v>
      </c>
      <c r="AV31" s="2">
        <v>94.0898629806981</v>
      </c>
      <c r="AW31" s="2">
        <v>647721.57</v>
      </c>
      <c r="AX31" s="2">
        <v>1.45763717605523</v>
      </c>
      <c r="AY31" s="3">
        <v>96.8568741078837</v>
      </c>
      <c r="AZ31" s="3">
        <v>586251.926666667</v>
      </c>
      <c r="BA31" s="3">
        <v>0.507429923244379</v>
      </c>
      <c r="BB31" s="2">
        <v>95.087991085033</v>
      </c>
      <c r="BC31" s="2">
        <v>491272.35</v>
      </c>
      <c r="BD31" s="2">
        <v>0.838615785615469</v>
      </c>
    </row>
    <row r="32">
      <c r="A32" s="7"/>
      <c r="B32" s="7" t="b">
        <v>0</v>
      </c>
      <c r="C32" s="7" t="s">
        <v>167</v>
      </c>
      <c r="D32" s="9">
        <v>44897.6243402778</v>
      </c>
      <c r="E32" s="1" t="s">
        <v>35</v>
      </c>
      <c r="F32" s="2" t="s">
        <v>173</v>
      </c>
      <c r="G32" s="7" t="s">
        <v>25</v>
      </c>
      <c r="H32" s="2">
        <v>1</v>
      </c>
      <c r="I32" s="3">
        <v>0.718015186457547</v>
      </c>
      <c r="J32" s="2">
        <v>0.0112858086123778</v>
      </c>
      <c r="K32" s="3">
        <v>0.0681553142928586</v>
      </c>
      <c r="L32" s="2">
        <v>0.0158341776165103</v>
      </c>
      <c r="M32" s="3">
        <v>0.0117919014025832</v>
      </c>
      <c r="N32" s="2">
        <v>0.0833921153543845</v>
      </c>
      <c r="O32" s="3">
        <v>0.300754264163745</v>
      </c>
      <c r="P32" s="2">
        <v>0.357012295410081</v>
      </c>
      <c r="Q32" s="3">
        <v>0.30136004050516</v>
      </c>
      <c r="R32" s="2" t="s">
        <v>40</v>
      </c>
      <c r="S32" s="3" t="s">
        <v>40</v>
      </c>
      <c r="T32" s="2" t="s">
        <v>40</v>
      </c>
      <c r="U32" s="3" t="s">
        <v>40</v>
      </c>
      <c r="V32" s="2">
        <v>57.1031862326004</v>
      </c>
      <c r="W32" s="3">
        <v>56.5298104050815</v>
      </c>
      <c r="X32" s="2">
        <v>57.1867038503082</v>
      </c>
      <c r="Y32" s="3">
        <v>57.1582544272397</v>
      </c>
      <c r="Z32" s="2">
        <v>57.7366540583726</v>
      </c>
      <c r="AA32" s="3">
        <v>57.4282920545585</v>
      </c>
      <c r="AB32" s="2">
        <v>0.0242885339041656</v>
      </c>
      <c r="AC32" s="3">
        <v>0.0242260533251136</v>
      </c>
      <c r="AD32" s="2">
        <v>97.5344996299773</v>
      </c>
      <c r="AE32" s="2">
        <v>25410.13</v>
      </c>
      <c r="AF32" s="2">
        <v>1.10759000115286</v>
      </c>
      <c r="AG32" s="3">
        <v>79.5535296288397</v>
      </c>
      <c r="AH32" s="3">
        <v>791178.886666667</v>
      </c>
      <c r="AI32" s="3">
        <v>0.345794980770604</v>
      </c>
      <c r="AJ32" s="2">
        <v>87.5998996891824</v>
      </c>
      <c r="AK32" s="2">
        <v>452245.023333333</v>
      </c>
      <c r="AL32" s="2">
        <v>0.0333660682942047</v>
      </c>
      <c r="AM32" s="3">
        <v>88.7406290847008</v>
      </c>
      <c r="AN32" s="3">
        <v>173490.95</v>
      </c>
      <c r="AO32" s="3">
        <v>0.71427135302701</v>
      </c>
      <c r="AP32" s="2">
        <v>83.8792048039124</v>
      </c>
      <c r="AQ32" s="2">
        <v>222367.06</v>
      </c>
      <c r="AR32" s="2">
        <v>0.120359927966441</v>
      </c>
      <c r="AS32" s="3">
        <v>79.4156168112058</v>
      </c>
      <c r="AT32" s="3">
        <v>797489.633333333</v>
      </c>
      <c r="AU32" s="3">
        <v>0.232240084257636</v>
      </c>
      <c r="AV32" s="2">
        <v>84.4826186424292</v>
      </c>
      <c r="AW32" s="2">
        <v>581584.59</v>
      </c>
      <c r="AX32" s="2">
        <v>0.108193301904463</v>
      </c>
      <c r="AY32" s="3">
        <v>76.3186549900864</v>
      </c>
      <c r="AZ32" s="3">
        <v>461938.906666667</v>
      </c>
      <c r="BA32" s="3">
        <v>0.305372763377419</v>
      </c>
      <c r="BB32" s="2">
        <v>77.4047746045508</v>
      </c>
      <c r="BC32" s="2">
        <v>399911.966666667</v>
      </c>
      <c r="BD32" s="2">
        <v>0.148301684784458</v>
      </c>
    </row>
    <row r="33">
      <c r="A33" s="7"/>
      <c r="B33" s="7" t="b">
        <v>0</v>
      </c>
      <c r="C33" s="7" t="s">
        <v>12</v>
      </c>
      <c r="D33" s="9">
        <v>44897.6268981481</v>
      </c>
      <c r="E33" s="1" t="s">
        <v>35</v>
      </c>
      <c r="F33" s="2" t="s">
        <v>173</v>
      </c>
      <c r="G33" s="7" t="s">
        <v>64</v>
      </c>
      <c r="H33" s="2">
        <v>1</v>
      </c>
      <c r="I33" s="3">
        <v>0.297817223411113</v>
      </c>
      <c r="J33" s="2">
        <v>0.0773219935650795</v>
      </c>
      <c r="K33" s="3">
        <v>0.233852933210692</v>
      </c>
      <c r="L33" s="2">
        <v>0.0370180959998969</v>
      </c>
      <c r="M33" s="3">
        <v>0.0403510519024189</v>
      </c>
      <c r="N33" s="2">
        <v>0.0337132610537653</v>
      </c>
      <c r="O33" s="3">
        <v>0.277703873251991</v>
      </c>
      <c r="P33" s="2">
        <v>0.284806517351457</v>
      </c>
      <c r="Q33" s="3">
        <v>0.278795296926262</v>
      </c>
      <c r="R33" s="2" t="s">
        <v>40</v>
      </c>
      <c r="S33" s="3" t="s">
        <v>40</v>
      </c>
      <c r="T33" s="2" t="s">
        <v>40</v>
      </c>
      <c r="U33" s="3" t="s">
        <v>40</v>
      </c>
      <c r="V33" s="2">
        <v>1.47367418962803</v>
      </c>
      <c r="W33" s="3">
        <v>1.53717044412335</v>
      </c>
      <c r="X33" s="2">
        <v>1.40593232135684</v>
      </c>
      <c r="Y33" s="3">
        <v>1.41174329127926</v>
      </c>
      <c r="Z33" s="2">
        <v>1.41910057959748</v>
      </c>
      <c r="AA33" s="3">
        <v>1.4611382104374</v>
      </c>
      <c r="AB33" s="2">
        <v>0.145993992507065</v>
      </c>
      <c r="AC33" s="3">
        <v>0.148241910225258</v>
      </c>
      <c r="AD33" s="2">
        <v>99.654069687103</v>
      </c>
      <c r="AE33" s="2">
        <v>25962.33</v>
      </c>
      <c r="AF33" s="2">
        <v>3.22429367842069</v>
      </c>
      <c r="AG33" s="3">
        <v>110.105706590374</v>
      </c>
      <c r="AH33" s="3">
        <v>1095027.59666667</v>
      </c>
      <c r="AI33" s="3">
        <v>0.424420454978415</v>
      </c>
      <c r="AJ33" s="2">
        <v>112.301213188832</v>
      </c>
      <c r="AK33" s="2">
        <v>579768.526666667</v>
      </c>
      <c r="AL33" s="2">
        <v>1.04171025182736</v>
      </c>
      <c r="AM33" s="3">
        <v>113.463786077995</v>
      </c>
      <c r="AN33" s="3">
        <v>221825.563333333</v>
      </c>
      <c r="AO33" s="3">
        <v>0.400351228515352</v>
      </c>
      <c r="AP33" s="2">
        <v>93.8313662053734</v>
      </c>
      <c r="AQ33" s="2">
        <v>248750.63</v>
      </c>
      <c r="AR33" s="2">
        <v>0.139754728035584</v>
      </c>
      <c r="AS33" s="3">
        <v>91.131544947626</v>
      </c>
      <c r="AT33" s="3">
        <v>915140.69</v>
      </c>
      <c r="AU33" s="3">
        <v>0.810108678194912</v>
      </c>
      <c r="AV33" s="2">
        <v>95.1396081516983</v>
      </c>
      <c r="AW33" s="2">
        <v>654948.093333333</v>
      </c>
      <c r="AX33" s="2">
        <v>0.708119648059975</v>
      </c>
      <c r="AY33" s="3">
        <v>92.2308535571336</v>
      </c>
      <c r="AZ33" s="3">
        <v>558251.71</v>
      </c>
      <c r="BA33" s="3">
        <v>0.424927137438169</v>
      </c>
      <c r="BB33" s="2">
        <v>91.0260943320155</v>
      </c>
      <c r="BC33" s="2">
        <v>470286.55</v>
      </c>
      <c r="BD33" s="2">
        <v>0.780291812529398</v>
      </c>
    </row>
    <row r="34">
      <c r="A34" s="7"/>
      <c r="B34" s="7" t="b">
        <v>0</v>
      </c>
      <c r="C34" s="7" t="s">
        <v>73</v>
      </c>
      <c r="D34" s="9">
        <v>44897.629525463</v>
      </c>
      <c r="E34" s="1" t="s">
        <v>35</v>
      </c>
      <c r="F34" s="2" t="s">
        <v>173</v>
      </c>
      <c r="G34" s="7" t="s">
        <v>115</v>
      </c>
      <c r="H34" s="2">
        <v>1</v>
      </c>
      <c r="I34" s="3">
        <v>47.0476617925833</v>
      </c>
      <c r="J34" s="2">
        <v>0.114294388462803</v>
      </c>
      <c r="K34" s="3">
        <v>0.126612117986791</v>
      </c>
      <c r="L34" s="2">
        <v>0.0145770855881625</v>
      </c>
      <c r="M34" s="3">
        <v>0.0160593720044526</v>
      </c>
      <c r="N34" s="2">
        <v>0.0437818436205617</v>
      </c>
      <c r="O34" s="3">
        <v>0.246876423820395</v>
      </c>
      <c r="P34" s="2">
        <v>0.262489756284558</v>
      </c>
      <c r="Q34" s="3">
        <v>0.255886464373589</v>
      </c>
      <c r="R34" s="2" t="s">
        <v>40</v>
      </c>
      <c r="S34" s="3" t="s">
        <v>40</v>
      </c>
      <c r="T34" s="2" t="s">
        <v>40</v>
      </c>
      <c r="U34" s="3" t="s">
        <v>40</v>
      </c>
      <c r="V34" s="2">
        <v>0.644542427085956</v>
      </c>
      <c r="W34" s="3">
        <v>0.659766663760352</v>
      </c>
      <c r="X34" s="2">
        <v>0.66563976807412</v>
      </c>
      <c r="Y34" s="3">
        <v>0.680608913160861</v>
      </c>
      <c r="Z34" s="2">
        <v>0.657737086797222</v>
      </c>
      <c r="AA34" s="3">
        <v>0.667225978520055</v>
      </c>
      <c r="AB34" s="2">
        <v>0.0112461372743366</v>
      </c>
      <c r="AC34" s="3">
        <v>0.0124905647576766</v>
      </c>
      <c r="AD34" s="2">
        <v>100.760708908285</v>
      </c>
      <c r="AE34" s="2">
        <v>26250.6366666667</v>
      </c>
      <c r="AF34" s="2">
        <v>0.655078623511897</v>
      </c>
      <c r="AG34" s="3">
        <v>97.5841020322293</v>
      </c>
      <c r="AH34" s="3">
        <v>970497.243333333</v>
      </c>
      <c r="AI34" s="3">
        <v>1.58465244201354</v>
      </c>
      <c r="AJ34" s="2">
        <v>99.2374750780627</v>
      </c>
      <c r="AK34" s="2">
        <v>512325.406666667</v>
      </c>
      <c r="AL34" s="2">
        <v>0.82237877699907</v>
      </c>
      <c r="AM34" s="3">
        <v>99.3547290506673</v>
      </c>
      <c r="AN34" s="3">
        <v>194241.876666667</v>
      </c>
      <c r="AO34" s="3">
        <v>0.780606757081925</v>
      </c>
      <c r="AP34" s="2">
        <v>95.0696743123728</v>
      </c>
      <c r="AQ34" s="2">
        <v>252033.433333333</v>
      </c>
      <c r="AR34" s="2">
        <v>1.19597854202634</v>
      </c>
      <c r="AS34" s="3">
        <v>91.2761911295749</v>
      </c>
      <c r="AT34" s="3">
        <v>916593.223333333</v>
      </c>
      <c r="AU34" s="3">
        <v>0.845633586217133</v>
      </c>
      <c r="AV34" s="2">
        <v>94.6463532298803</v>
      </c>
      <c r="AW34" s="2">
        <v>651552.49</v>
      </c>
      <c r="AX34" s="2">
        <v>0.555505207703642</v>
      </c>
      <c r="AY34" s="3">
        <v>93.0533024302132</v>
      </c>
      <c r="AZ34" s="3">
        <v>563229.8</v>
      </c>
      <c r="BA34" s="3">
        <v>0.70391228725574</v>
      </c>
      <c r="BB34" s="2">
        <v>91.683532632459</v>
      </c>
      <c r="BC34" s="2">
        <v>473683.206666667</v>
      </c>
      <c r="BD34" s="2">
        <v>0.370267997115038</v>
      </c>
    </row>
    <row r="35">
      <c r="A35" s="7"/>
      <c r="B35" s="7" t="b">
        <v>0</v>
      </c>
      <c r="C35" s="7" t="s">
        <v>191</v>
      </c>
      <c r="D35" s="9">
        <v>44897.6320949074</v>
      </c>
      <c r="E35" s="1" t="s">
        <v>35</v>
      </c>
      <c r="F35" s="2" t="s">
        <v>173</v>
      </c>
      <c r="G35" s="7" t="s">
        <v>41</v>
      </c>
      <c r="H35" s="2">
        <v>1</v>
      </c>
      <c r="I35" s="3">
        <v>12.9861241135108</v>
      </c>
      <c r="J35" s="2">
        <v>0.0752641547227379</v>
      </c>
      <c r="K35" s="3">
        <v>0.105635014690769</v>
      </c>
      <c r="L35" s="2">
        <v>0.0126068838930745</v>
      </c>
      <c r="M35" s="3">
        <v>0.0157872739095251</v>
      </c>
      <c r="N35" s="2">
        <v>0.0188212966692532</v>
      </c>
      <c r="O35" s="3">
        <v>0.178029465506612</v>
      </c>
      <c r="P35" s="2">
        <v>0.198385083024549</v>
      </c>
      <c r="Q35" s="3">
        <v>0.186239505393314</v>
      </c>
      <c r="R35" s="2" t="s">
        <v>40</v>
      </c>
      <c r="S35" s="3" t="s">
        <v>40</v>
      </c>
      <c r="T35" s="2" t="s">
        <v>40</v>
      </c>
      <c r="U35" s="3" t="s">
        <v>40</v>
      </c>
      <c r="V35" s="2">
        <v>2.1923723634028</v>
      </c>
      <c r="W35" s="3">
        <v>2.29478205437259</v>
      </c>
      <c r="X35" s="2">
        <v>2.26329693977409</v>
      </c>
      <c r="Y35" s="3">
        <v>2.32028669766176</v>
      </c>
      <c r="Z35" s="2">
        <v>2.22972097681894</v>
      </c>
      <c r="AA35" s="3">
        <v>2.30030724995424</v>
      </c>
      <c r="AB35" s="2">
        <v>0.0128441674964501</v>
      </c>
      <c r="AC35" s="3">
        <v>0.012246149588029</v>
      </c>
      <c r="AD35" s="2">
        <v>103.294699309189</v>
      </c>
      <c r="AE35" s="2">
        <v>26910.8033333333</v>
      </c>
      <c r="AF35" s="2">
        <v>0.919184803809322</v>
      </c>
      <c r="AG35" s="3">
        <v>103.350595439671</v>
      </c>
      <c r="AH35" s="3">
        <v>1027846.4</v>
      </c>
      <c r="AI35" s="3">
        <v>0.682799529766287</v>
      </c>
      <c r="AJ35" s="2">
        <v>105.178278007531</v>
      </c>
      <c r="AK35" s="2">
        <v>542995.516666667</v>
      </c>
      <c r="AL35" s="2">
        <v>0.470914727430112</v>
      </c>
      <c r="AM35" s="3">
        <v>106.319347791064</v>
      </c>
      <c r="AN35" s="3">
        <v>207857.943333333</v>
      </c>
      <c r="AO35" s="3">
        <v>0.672838870994831</v>
      </c>
      <c r="AP35" s="2">
        <v>96.5123337293542</v>
      </c>
      <c r="AQ35" s="2">
        <v>255857.98</v>
      </c>
      <c r="AR35" s="2">
        <v>0.449654159068622</v>
      </c>
      <c r="AS35" s="3">
        <v>92.0837596992209</v>
      </c>
      <c r="AT35" s="3">
        <v>924702.806666667</v>
      </c>
      <c r="AU35" s="3">
        <v>0.517816236364852</v>
      </c>
      <c r="AV35" s="2">
        <v>97.7693649298758</v>
      </c>
      <c r="AW35" s="2">
        <v>673051.533333333</v>
      </c>
      <c r="AX35" s="2">
        <v>0.950725975338382</v>
      </c>
      <c r="AY35" s="3">
        <v>96.4751455559219</v>
      </c>
      <c r="AZ35" s="3">
        <v>583941.413333333</v>
      </c>
      <c r="BA35" s="3">
        <v>1.36314891070594</v>
      </c>
      <c r="BB35" s="2">
        <v>94.4890036733231</v>
      </c>
      <c r="BC35" s="2">
        <v>488177.68</v>
      </c>
      <c r="BD35" s="2">
        <v>0.557730744758235</v>
      </c>
    </row>
    <row r="36">
      <c r="A36" s="7"/>
      <c r="B36" s="7" t="b">
        <v>0</v>
      </c>
      <c r="C36" s="7" t="s">
        <v>3</v>
      </c>
      <c r="D36" s="9">
        <v>44897.6347337963</v>
      </c>
      <c r="E36" s="1" t="s">
        <v>35</v>
      </c>
      <c r="F36" s="2" t="s">
        <v>173</v>
      </c>
      <c r="G36" s="7" t="s">
        <v>149</v>
      </c>
      <c r="H36" s="2">
        <v>1</v>
      </c>
      <c r="I36" s="3">
        <v>1.90814837116925</v>
      </c>
      <c r="J36" s="2">
        <v>0.157240897338482</v>
      </c>
      <c r="K36" s="3">
        <v>0.211524275275336</v>
      </c>
      <c r="L36" s="2">
        <v>0.0287609961584086</v>
      </c>
      <c r="M36" s="3">
        <v>0.0315752640949116</v>
      </c>
      <c r="N36" s="2">
        <v>0.0818745113965485</v>
      </c>
      <c r="O36" s="3">
        <v>0.333278125969442</v>
      </c>
      <c r="P36" s="2">
        <v>0.349103061821621</v>
      </c>
      <c r="Q36" s="3">
        <v>0.333257581362715</v>
      </c>
      <c r="R36" s="2">
        <v>0.0655388414437274</v>
      </c>
      <c r="S36" s="3">
        <v>0.0643151002990501</v>
      </c>
      <c r="T36" s="2">
        <v>0.0592142574044979</v>
      </c>
      <c r="U36" s="3">
        <v>0.0681856611673381</v>
      </c>
      <c r="V36" s="2">
        <v>3.64028259799348</v>
      </c>
      <c r="W36" s="3">
        <v>3.73477502834575</v>
      </c>
      <c r="X36" s="2">
        <v>3.76530604450056</v>
      </c>
      <c r="Y36" s="3">
        <v>3.84412266587965</v>
      </c>
      <c r="Z36" s="2">
        <v>3.69685683955739</v>
      </c>
      <c r="AA36" s="3">
        <v>3.78201216305944</v>
      </c>
      <c r="AB36" s="2">
        <v>0.0166422029430065</v>
      </c>
      <c r="AC36" s="3">
        <v>0.0174369556180648</v>
      </c>
      <c r="AD36" s="2">
        <v>95.2577338845631</v>
      </c>
      <c r="AE36" s="2">
        <v>24816.9766666667</v>
      </c>
      <c r="AF36" s="2">
        <v>1.87968963433088</v>
      </c>
      <c r="AG36" s="3">
        <v>97.2039167765556</v>
      </c>
      <c r="AH36" s="3">
        <v>966716.21</v>
      </c>
      <c r="AI36" s="3">
        <v>0.7964789909823</v>
      </c>
      <c r="AJ36" s="2">
        <v>98.7271489587878</v>
      </c>
      <c r="AK36" s="2">
        <v>509690.786666667</v>
      </c>
      <c r="AL36" s="2">
        <v>0.754183208045707</v>
      </c>
      <c r="AM36" s="3">
        <v>98.6446510453757</v>
      </c>
      <c r="AN36" s="3">
        <v>192853.65</v>
      </c>
      <c r="AO36" s="3">
        <v>0.232542707339614</v>
      </c>
      <c r="AP36" s="2">
        <v>95.2420872036395</v>
      </c>
      <c r="AQ36" s="2">
        <v>252490.506666667</v>
      </c>
      <c r="AR36" s="2">
        <v>0.160318393754815</v>
      </c>
      <c r="AS36" s="3">
        <v>91.0993892542678</v>
      </c>
      <c r="AT36" s="3">
        <v>914817.783333333</v>
      </c>
      <c r="AU36" s="3">
        <v>0.272260787794723</v>
      </c>
      <c r="AV36" s="2">
        <v>94.8345000576863</v>
      </c>
      <c r="AW36" s="2">
        <v>652847.706666667</v>
      </c>
      <c r="AX36" s="2">
        <v>0.16543126718491</v>
      </c>
      <c r="AY36" s="3">
        <v>94.4935471615483</v>
      </c>
      <c r="AZ36" s="3">
        <v>571947.263333333</v>
      </c>
      <c r="BA36" s="3">
        <v>0.4346173283537</v>
      </c>
      <c r="BB36" s="2">
        <v>92.8221262150152</v>
      </c>
      <c r="BC36" s="2">
        <v>479565.753333333</v>
      </c>
      <c r="BD36" s="2">
        <v>0.396050840245982</v>
      </c>
    </row>
    <row r="37">
      <c r="A37" s="7"/>
      <c r="B37" s="7" t="b">
        <v>0</v>
      </c>
      <c r="C37" s="7" t="s">
        <v>197</v>
      </c>
      <c r="D37" s="9">
        <v>44897.6373032407</v>
      </c>
      <c r="E37" s="1" t="s">
        <v>35</v>
      </c>
      <c r="F37" s="2" t="s">
        <v>173</v>
      </c>
      <c r="G37" s="7" t="s">
        <v>88</v>
      </c>
      <c r="H37" s="2">
        <v>1</v>
      </c>
      <c r="I37" s="3">
        <v>0.478455678258484</v>
      </c>
      <c r="J37" s="2">
        <v>0.0493753885105964</v>
      </c>
      <c r="K37" s="3">
        <v>0.0124691040368931</v>
      </c>
      <c r="L37" s="2">
        <v>0.00847074966211902</v>
      </c>
      <c r="M37" s="3">
        <v>0.00860926730669372</v>
      </c>
      <c r="N37" s="2">
        <v>0.00882070012909985</v>
      </c>
      <c r="O37" s="3">
        <v>0.114212220639348</v>
      </c>
      <c r="P37" s="2">
        <v>0.124058336818949</v>
      </c>
      <c r="Q37" s="3">
        <v>0.10729412659076</v>
      </c>
      <c r="R37" s="2" t="s">
        <v>40</v>
      </c>
      <c r="S37" s="3" t="s">
        <v>40</v>
      </c>
      <c r="T37" s="2" t="s">
        <v>40</v>
      </c>
      <c r="U37" s="3" t="s">
        <v>40</v>
      </c>
      <c r="V37" s="2">
        <v>2.54306721850267</v>
      </c>
      <c r="W37" s="3">
        <v>2.61833589896937</v>
      </c>
      <c r="X37" s="2">
        <v>2.62656173693434</v>
      </c>
      <c r="Y37" s="3">
        <v>2.65208444736665</v>
      </c>
      <c r="Z37" s="2">
        <v>2.59043888880091</v>
      </c>
      <c r="AA37" s="3">
        <v>2.63716531765969</v>
      </c>
      <c r="AB37" s="2">
        <v>0.00315081233783229</v>
      </c>
      <c r="AC37" s="3">
        <v>0.00331824335603569</v>
      </c>
      <c r="AD37" s="2">
        <v>94.9159234651733</v>
      </c>
      <c r="AE37" s="2">
        <v>24727.9266666667</v>
      </c>
      <c r="AF37" s="2">
        <v>1.57442272982352</v>
      </c>
      <c r="AG37" s="3">
        <v>94.5010731399263</v>
      </c>
      <c r="AH37" s="3">
        <v>939835.783333333</v>
      </c>
      <c r="AI37" s="3">
        <v>1.2204565111399</v>
      </c>
      <c r="AJ37" s="2">
        <v>94.7067442043804</v>
      </c>
      <c r="AK37" s="2">
        <v>488934.963333333</v>
      </c>
      <c r="AL37" s="2">
        <v>0.349933609954197</v>
      </c>
      <c r="AM37" s="3">
        <v>94.9982507550892</v>
      </c>
      <c r="AN37" s="3">
        <v>185724.813333333</v>
      </c>
      <c r="AO37" s="3">
        <v>1.06528556962008</v>
      </c>
      <c r="AP37" s="2">
        <v>93.5822123389701</v>
      </c>
      <c r="AQ37" s="2">
        <v>248090.113333333</v>
      </c>
      <c r="AR37" s="2">
        <v>1.12622403214558</v>
      </c>
      <c r="AS37" s="3">
        <v>91.6835369648138</v>
      </c>
      <c r="AT37" s="3">
        <v>920683.78</v>
      </c>
      <c r="AU37" s="3">
        <v>0.264259703500653</v>
      </c>
      <c r="AV37" s="2">
        <v>95.2275415482297</v>
      </c>
      <c r="AW37" s="2">
        <v>655553.433333333</v>
      </c>
      <c r="AX37" s="2">
        <v>0.823544744210505</v>
      </c>
      <c r="AY37" s="3">
        <v>95.9617609271364</v>
      </c>
      <c r="AZ37" s="3">
        <v>580834.016666667</v>
      </c>
      <c r="BA37" s="3">
        <v>0.207096594878762</v>
      </c>
      <c r="BB37" s="2">
        <v>93.7846696898637</v>
      </c>
      <c r="BC37" s="2">
        <v>484538.736666667</v>
      </c>
      <c r="BD37" s="2">
        <v>0.857939753607044</v>
      </c>
    </row>
    <row r="38">
      <c r="A38" s="7"/>
      <c r="B38" s="7" t="b">
        <v>0</v>
      </c>
      <c r="C38" s="7" t="s">
        <v>75</v>
      </c>
      <c r="D38" s="9">
        <v>44897.6399305556</v>
      </c>
      <c r="E38" s="1" t="s">
        <v>35</v>
      </c>
      <c r="F38" s="2" t="s">
        <v>173</v>
      </c>
      <c r="G38" s="7" t="s">
        <v>58</v>
      </c>
      <c r="H38" s="2">
        <v>1</v>
      </c>
      <c r="I38" s="3">
        <v>0.098819816249288</v>
      </c>
      <c r="J38" s="2">
        <v>0.0706278238727068</v>
      </c>
      <c r="K38" s="3">
        <v>0.143957303743412</v>
      </c>
      <c r="L38" s="2">
        <v>0.00455882614914092</v>
      </c>
      <c r="M38" s="3">
        <v>0.00841891191939224</v>
      </c>
      <c r="N38" s="2">
        <v>0.00784069233190516</v>
      </c>
      <c r="O38" s="3">
        <v>0.111790704884079</v>
      </c>
      <c r="P38" s="2">
        <v>0.119602542545024</v>
      </c>
      <c r="Q38" s="3">
        <v>0.113916921585949</v>
      </c>
      <c r="R38" s="2" t="s">
        <v>40</v>
      </c>
      <c r="S38" s="3" t="s">
        <v>40</v>
      </c>
      <c r="T38" s="2" t="s">
        <v>40</v>
      </c>
      <c r="U38" s="3" t="s">
        <v>40</v>
      </c>
      <c r="V38" s="2">
        <v>2.52192623710881</v>
      </c>
      <c r="W38" s="3">
        <v>2.58050409668591</v>
      </c>
      <c r="X38" s="2">
        <v>2.6067492126157</v>
      </c>
      <c r="Y38" s="3">
        <v>2.63050607027317</v>
      </c>
      <c r="Z38" s="2">
        <v>2.57953850396909</v>
      </c>
      <c r="AA38" s="3">
        <v>2.62276401734917</v>
      </c>
      <c r="AB38" s="2">
        <v>0.0073579456688311</v>
      </c>
      <c r="AC38" s="3">
        <v>0.00837127992693152</v>
      </c>
      <c r="AD38" s="2">
        <v>92.8954483621248</v>
      </c>
      <c r="AE38" s="2">
        <v>24201.5433333333</v>
      </c>
      <c r="AF38" s="2">
        <v>1.36897057311531</v>
      </c>
      <c r="AG38" s="3">
        <v>93.7871208179882</v>
      </c>
      <c r="AH38" s="3">
        <v>932735.356666667</v>
      </c>
      <c r="AI38" s="3">
        <v>0.375476515136994</v>
      </c>
      <c r="AJ38" s="2">
        <v>95.3839222859761</v>
      </c>
      <c r="AK38" s="2">
        <v>492430.976666667</v>
      </c>
      <c r="AL38" s="2">
        <v>0.694037601871421</v>
      </c>
      <c r="AM38" s="3">
        <v>94.8304804446627</v>
      </c>
      <c r="AN38" s="3">
        <v>185396.816666667</v>
      </c>
      <c r="AO38" s="3">
        <v>0.203380601411662</v>
      </c>
      <c r="AP38" s="2">
        <v>90.5892464107409</v>
      </c>
      <c r="AQ38" s="2">
        <v>240155.643333333</v>
      </c>
      <c r="AR38" s="2">
        <v>1.24354617537483</v>
      </c>
      <c r="AS38" s="3">
        <v>89.8191105489316</v>
      </c>
      <c r="AT38" s="3">
        <v>901961.256666667</v>
      </c>
      <c r="AU38" s="3">
        <v>0.396392079080184</v>
      </c>
      <c r="AV38" s="2">
        <v>93.3646368903739</v>
      </c>
      <c r="AW38" s="2">
        <v>642729.06</v>
      </c>
      <c r="AX38" s="2">
        <v>1.30424027505405</v>
      </c>
      <c r="AY38" s="3">
        <v>92.7516871227988</v>
      </c>
      <c r="AZ38" s="3">
        <v>561404.193333333</v>
      </c>
      <c r="BA38" s="3">
        <v>0.060618963595761</v>
      </c>
      <c r="BB38" s="2">
        <v>90.634754805793</v>
      </c>
      <c r="BC38" s="2">
        <v>468264.693333333</v>
      </c>
      <c r="BD38" s="2">
        <v>0.412514358333129</v>
      </c>
    </row>
    <row r="39">
      <c r="A39" s="7"/>
      <c r="B39" s="7" t="b">
        <v>0</v>
      </c>
      <c r="C39" s="7" t="s">
        <v>30</v>
      </c>
      <c r="D39" s="9">
        <v>44897.6425</v>
      </c>
      <c r="E39" s="1" t="s">
        <v>35</v>
      </c>
      <c r="F39" s="2" t="s">
        <v>173</v>
      </c>
      <c r="G39" s="7" t="s">
        <v>66</v>
      </c>
      <c r="H39" s="2">
        <v>1</v>
      </c>
      <c r="I39" s="3">
        <v>0.0417853663117788</v>
      </c>
      <c r="J39" s="2">
        <v>0.0122446592812551</v>
      </c>
      <c r="K39" s="3">
        <v>0.125343270458152</v>
      </c>
      <c r="L39" s="2">
        <v>0.0177575191196758</v>
      </c>
      <c r="M39" s="3">
        <v>0.0157244474959422</v>
      </c>
      <c r="N39" s="2">
        <v>0.0164796462142465</v>
      </c>
      <c r="O39" s="3">
        <v>0.0839831440046791</v>
      </c>
      <c r="P39" s="2">
        <v>0.0995333537824883</v>
      </c>
      <c r="Q39" s="3">
        <v>0.0828716911585261</v>
      </c>
      <c r="R39" s="2" t="s">
        <v>40</v>
      </c>
      <c r="S39" s="3" t="s">
        <v>40</v>
      </c>
      <c r="T39" s="2" t="s">
        <v>40</v>
      </c>
      <c r="U39" s="3" t="s">
        <v>40</v>
      </c>
      <c r="V39" s="2">
        <v>2.39739094524441</v>
      </c>
      <c r="W39" s="3">
        <v>2.49405066153987</v>
      </c>
      <c r="X39" s="2">
        <v>2.45657660413388</v>
      </c>
      <c r="Y39" s="3">
        <v>2.51386513545417</v>
      </c>
      <c r="Z39" s="2">
        <v>2.43867651073214</v>
      </c>
      <c r="AA39" s="3">
        <v>2.50519492541396</v>
      </c>
      <c r="AB39" s="2">
        <v>0.00420845482495129</v>
      </c>
      <c r="AC39" s="3">
        <v>0.0037791598557812</v>
      </c>
      <c r="AD39" s="2">
        <v>92.2198242110532</v>
      </c>
      <c r="AE39" s="2">
        <v>24025.5266666667</v>
      </c>
      <c r="AF39" s="2">
        <v>0.971446323746315</v>
      </c>
      <c r="AG39" s="3">
        <v>93.3776444956186</v>
      </c>
      <c r="AH39" s="3">
        <v>928663.016666667</v>
      </c>
      <c r="AI39" s="3">
        <v>0.862394311325598</v>
      </c>
      <c r="AJ39" s="2">
        <v>93.3689668315076</v>
      </c>
      <c r="AK39" s="2">
        <v>482028.526666667</v>
      </c>
      <c r="AL39" s="2">
        <v>0.0474984763529102</v>
      </c>
      <c r="AM39" s="3">
        <v>94.656161228634</v>
      </c>
      <c r="AN39" s="3">
        <v>185056.016666667</v>
      </c>
      <c r="AO39" s="3">
        <v>0.426346210205139</v>
      </c>
      <c r="AP39" s="2">
        <v>92.2902271682742</v>
      </c>
      <c r="AQ39" s="2">
        <v>244665.01</v>
      </c>
      <c r="AR39" s="2">
        <v>0.625304093008815</v>
      </c>
      <c r="AS39" s="3">
        <v>90.3968846792049</v>
      </c>
      <c r="AT39" s="3">
        <v>907763.25</v>
      </c>
      <c r="AU39" s="3">
        <v>0.497464746865243</v>
      </c>
      <c r="AV39" s="2">
        <v>93.8169809594868</v>
      </c>
      <c r="AW39" s="2">
        <v>645843.03</v>
      </c>
      <c r="AX39" s="2">
        <v>0.625960774360174</v>
      </c>
      <c r="AY39" s="3">
        <v>93.7191468501183</v>
      </c>
      <c r="AZ39" s="3">
        <v>567260</v>
      </c>
      <c r="BA39" s="3">
        <v>0.256540325713549</v>
      </c>
      <c r="BB39" s="2">
        <v>90.8732481871021</v>
      </c>
      <c r="BC39" s="2">
        <v>469496.87</v>
      </c>
      <c r="BD39" s="2">
        <v>0.370868716616624</v>
      </c>
    </row>
    <row r="40">
      <c r="A40" s="7"/>
      <c r="B40" s="7" t="b">
        <v>0</v>
      </c>
      <c r="C40" s="7" t="s">
        <v>205</v>
      </c>
      <c r="D40" s="9">
        <v>44897.6451273148</v>
      </c>
      <c r="E40" s="1" t="s">
        <v>35</v>
      </c>
      <c r="F40" s="2" t="s">
        <v>173</v>
      </c>
      <c r="G40" s="7" t="s">
        <v>97</v>
      </c>
      <c r="H40" s="2">
        <v>1</v>
      </c>
      <c r="I40" s="3">
        <v>0.157305723173507</v>
      </c>
      <c r="J40" s="2">
        <v>0.0582138556000244</v>
      </c>
      <c r="K40" s="3">
        <v>0.12317269578078</v>
      </c>
      <c r="L40" s="2">
        <v>0.00973738567326277</v>
      </c>
      <c r="M40" s="3">
        <v>0.00382894068051864</v>
      </c>
      <c r="N40" s="2">
        <v>0.00155618691634862</v>
      </c>
      <c r="O40" s="3">
        <v>0.0878578730776171</v>
      </c>
      <c r="P40" s="2">
        <v>0.110742142169612</v>
      </c>
      <c r="Q40" s="3">
        <v>0.0979960145902686</v>
      </c>
      <c r="R40" s="2" t="s">
        <v>40</v>
      </c>
      <c r="S40" s="3" t="s">
        <v>40</v>
      </c>
      <c r="T40" s="2" t="s">
        <v>40</v>
      </c>
      <c r="U40" s="3" t="s">
        <v>40</v>
      </c>
      <c r="V40" s="2">
        <v>0.334198408792518</v>
      </c>
      <c r="W40" s="3">
        <v>0.361197303628162</v>
      </c>
      <c r="X40" s="2">
        <v>0.350933507938766</v>
      </c>
      <c r="Y40" s="3">
        <v>0.363755024782401</v>
      </c>
      <c r="Z40" s="2">
        <v>0.34528064026961</v>
      </c>
      <c r="AA40" s="3">
        <v>0.359074318084526</v>
      </c>
      <c r="AB40" s="2">
        <v>4.30595024282155</v>
      </c>
      <c r="AC40" s="3">
        <v>4.38011236343686</v>
      </c>
      <c r="AD40" s="2">
        <v>90.6307608138248</v>
      </c>
      <c r="AE40" s="2">
        <v>23611.5366666667</v>
      </c>
      <c r="AF40" s="2">
        <v>1.17415158930047</v>
      </c>
      <c r="AG40" s="3">
        <v>92.3986621833512</v>
      </c>
      <c r="AH40" s="3">
        <v>918926.803333333</v>
      </c>
      <c r="AI40" s="3">
        <v>1.02223949297617</v>
      </c>
      <c r="AJ40" s="2">
        <v>94.4270993909359</v>
      </c>
      <c r="AK40" s="2">
        <v>487491.263333333</v>
      </c>
      <c r="AL40" s="2">
        <v>0.41706495693679</v>
      </c>
      <c r="AM40" s="3">
        <v>95.2089256894607</v>
      </c>
      <c r="AN40" s="3">
        <v>186136.69</v>
      </c>
      <c r="AO40" s="3">
        <v>0.650349599395263</v>
      </c>
      <c r="AP40" s="2">
        <v>91.4952307507687</v>
      </c>
      <c r="AQ40" s="2">
        <v>242557.443333333</v>
      </c>
      <c r="AR40" s="2">
        <v>0.404926925435125</v>
      </c>
      <c r="AS40" s="3">
        <v>89.2157494863029</v>
      </c>
      <c r="AT40" s="3">
        <v>895902.32</v>
      </c>
      <c r="AU40" s="3">
        <v>0.468208171892627</v>
      </c>
      <c r="AV40" s="2">
        <v>92.1786758661418</v>
      </c>
      <c r="AW40" s="2">
        <v>634564.816666667</v>
      </c>
      <c r="AX40" s="2">
        <v>0.392338825725355</v>
      </c>
      <c r="AY40" s="3">
        <v>91.3048255811274</v>
      </c>
      <c r="AZ40" s="3">
        <v>552646.68</v>
      </c>
      <c r="BA40" s="3">
        <v>0.237161389424981</v>
      </c>
      <c r="BB40" s="2">
        <v>89.1672540025255</v>
      </c>
      <c r="BC40" s="2">
        <v>460682.846666667</v>
      </c>
      <c r="BD40" s="2">
        <v>0.200766632337002</v>
      </c>
    </row>
    <row r="41">
      <c r="A41" s="7"/>
      <c r="B41" s="7" t="b">
        <v>0</v>
      </c>
      <c r="C41" s="7" t="s">
        <v>39</v>
      </c>
      <c r="D41" s="9">
        <v>44897.6477083333</v>
      </c>
      <c r="E41" s="1" t="s">
        <v>35</v>
      </c>
      <c r="F41" s="2" t="s">
        <v>173</v>
      </c>
      <c r="G41" s="7" t="s">
        <v>100</v>
      </c>
      <c r="H41" s="2">
        <v>1</v>
      </c>
      <c r="I41" s="3">
        <v>0.531383796487597</v>
      </c>
      <c r="J41" s="2">
        <v>0.0152972003799056</v>
      </c>
      <c r="K41" s="3">
        <v>0.05449449364705</v>
      </c>
      <c r="L41" s="2">
        <v>0.0117754336216917</v>
      </c>
      <c r="M41" s="3">
        <v>0.00489634233185153</v>
      </c>
      <c r="N41" s="2">
        <v>0.00620609721472914</v>
      </c>
      <c r="O41" s="3">
        <v>0.151000567117645</v>
      </c>
      <c r="P41" s="2">
        <v>0.157145764554013</v>
      </c>
      <c r="Q41" s="3">
        <v>0.146431305586933</v>
      </c>
      <c r="R41" s="2" t="s">
        <v>40</v>
      </c>
      <c r="S41" s="3" t="s">
        <v>40</v>
      </c>
      <c r="T41" s="2" t="s">
        <v>40</v>
      </c>
      <c r="U41" s="3" t="s">
        <v>40</v>
      </c>
      <c r="V41" s="2">
        <v>0.281130881415579</v>
      </c>
      <c r="W41" s="3">
        <v>0.292555316098952</v>
      </c>
      <c r="X41" s="2">
        <v>0.293576918866473</v>
      </c>
      <c r="Y41" s="3">
        <v>0.301108972749798</v>
      </c>
      <c r="Z41" s="2">
        <v>0.288116253752469</v>
      </c>
      <c r="AA41" s="3">
        <v>0.297312239272781</v>
      </c>
      <c r="AB41" s="2">
        <v>1.33652273968955</v>
      </c>
      <c r="AC41" s="3">
        <v>1.36075302144959</v>
      </c>
      <c r="AD41" s="2">
        <v>93.1000228257454</v>
      </c>
      <c r="AE41" s="2">
        <v>24254.84</v>
      </c>
      <c r="AF41" s="2">
        <v>1.99379763982562</v>
      </c>
      <c r="AG41" s="3">
        <v>92.7499783497751</v>
      </c>
      <c r="AH41" s="3">
        <v>922420.726666667</v>
      </c>
      <c r="AI41" s="3">
        <v>1.4048497629967</v>
      </c>
      <c r="AJ41" s="2">
        <v>94.5363191211491</v>
      </c>
      <c r="AK41" s="2">
        <v>488055.123333333</v>
      </c>
      <c r="AL41" s="2">
        <v>0.467460666249268</v>
      </c>
      <c r="AM41" s="3">
        <v>94.5361104625954</v>
      </c>
      <c r="AN41" s="3">
        <v>184821.313333333</v>
      </c>
      <c r="AO41" s="3">
        <v>0.572680688372432</v>
      </c>
      <c r="AP41" s="2">
        <v>92.3058336268032</v>
      </c>
      <c r="AQ41" s="2">
        <v>244706.383333333</v>
      </c>
      <c r="AR41" s="2">
        <v>1.38330171905053</v>
      </c>
      <c r="AS41" s="3">
        <v>89.0647350351216</v>
      </c>
      <c r="AT41" s="3">
        <v>894385.836666667</v>
      </c>
      <c r="AU41" s="3">
        <v>0.626928367466194</v>
      </c>
      <c r="AV41" s="2">
        <v>92.7597121427377</v>
      </c>
      <c r="AW41" s="2">
        <v>638564.713333333</v>
      </c>
      <c r="AX41" s="2">
        <v>0.415856885036993</v>
      </c>
      <c r="AY41" s="3">
        <v>91.5088551894344</v>
      </c>
      <c r="AZ41" s="3">
        <v>553881.623333333</v>
      </c>
      <c r="BA41" s="3">
        <v>0.601276986672451</v>
      </c>
      <c r="BB41" s="2">
        <v>90.4205421956725</v>
      </c>
      <c r="BC41" s="2">
        <v>467157.963333333</v>
      </c>
      <c r="BD41" s="2">
        <v>0.337341914669138</v>
      </c>
    </row>
    <row r="42">
      <c r="A42" s="7"/>
      <c r="B42" s="7" t="b">
        <v>0</v>
      </c>
      <c r="C42" s="7" t="s">
        <v>94</v>
      </c>
      <c r="D42" s="9">
        <v>44897.6503240741</v>
      </c>
      <c r="E42" s="1" t="s">
        <v>5</v>
      </c>
      <c r="F42" s="2" t="s">
        <v>173</v>
      </c>
      <c r="G42" s="7" t="s">
        <v>15</v>
      </c>
      <c r="H42" s="2">
        <v>1</v>
      </c>
      <c r="I42" s="3">
        <v>9.87528791431804</v>
      </c>
      <c r="J42" s="2">
        <v>9.95749877400761</v>
      </c>
      <c r="K42" s="3">
        <v>9.35754497036002</v>
      </c>
      <c r="L42" s="2">
        <v>9.85520773507363</v>
      </c>
      <c r="M42" s="3">
        <v>9.91452082323454</v>
      </c>
      <c r="N42" s="2">
        <v>9.80807369982024</v>
      </c>
      <c r="O42" s="3">
        <v>9.93646801309089</v>
      </c>
      <c r="P42" s="2">
        <v>9.95641998226603</v>
      </c>
      <c r="Q42" s="3">
        <v>10.0790196786104</v>
      </c>
      <c r="R42" s="2">
        <v>0.948085656654836</v>
      </c>
      <c r="S42" s="3">
        <v>0.937745081827372</v>
      </c>
      <c r="T42" s="2">
        <v>0.929371279897215</v>
      </c>
      <c r="U42" s="3">
        <v>0.926435459584083</v>
      </c>
      <c r="V42" s="2">
        <v>9.7801899340334</v>
      </c>
      <c r="W42" s="3">
        <v>9.88479978976383</v>
      </c>
      <c r="X42" s="2">
        <v>10.1478487419378</v>
      </c>
      <c r="Y42" s="3">
        <v>10.1759830674085</v>
      </c>
      <c r="Z42" s="2">
        <v>10.0193730711955</v>
      </c>
      <c r="AA42" s="3">
        <v>10.0960048670774</v>
      </c>
      <c r="AB42" s="2">
        <v>9.2533852858227</v>
      </c>
      <c r="AC42" s="3">
        <v>9.30658399501762</v>
      </c>
      <c r="AD42" s="2">
        <v>99.4534104017843</v>
      </c>
      <c r="AE42" s="2">
        <v>25910.0533333333</v>
      </c>
      <c r="AF42" s="2">
        <v>1.03504941600085</v>
      </c>
      <c r="AG42" s="3">
        <v>95.8391358025246</v>
      </c>
      <c r="AH42" s="3">
        <v>953143.136666667</v>
      </c>
      <c r="AI42" s="3">
        <v>0.249533545016633</v>
      </c>
      <c r="AJ42" s="2">
        <v>98.6086283961355</v>
      </c>
      <c r="AK42" s="2">
        <v>509078.91</v>
      </c>
      <c r="AL42" s="2">
        <v>0.604577093101271</v>
      </c>
      <c r="AM42" s="3">
        <v>98.649418225814</v>
      </c>
      <c r="AN42" s="3">
        <v>192862.97</v>
      </c>
      <c r="AO42" s="3">
        <v>0.478914875018238</v>
      </c>
      <c r="AP42" s="2">
        <v>97.2740639469483</v>
      </c>
      <c r="AQ42" s="2">
        <v>257877.356666667</v>
      </c>
      <c r="AR42" s="2">
        <v>0.599144441861394</v>
      </c>
      <c r="AS42" s="3">
        <v>89.8348826788547</v>
      </c>
      <c r="AT42" s="3">
        <v>902119.64</v>
      </c>
      <c r="AU42" s="3">
        <v>0.225528541803396</v>
      </c>
      <c r="AV42" s="2">
        <v>94.9188294836095</v>
      </c>
      <c r="AW42" s="2">
        <v>653428.236666667</v>
      </c>
      <c r="AX42" s="2">
        <v>0.233932239369833</v>
      </c>
      <c r="AY42" s="3">
        <v>93.7696785742984</v>
      </c>
      <c r="AZ42" s="3">
        <v>567565.856666667</v>
      </c>
      <c r="BA42" s="3">
        <v>0.478190202785046</v>
      </c>
      <c r="BB42" s="2">
        <v>94.9640452128683</v>
      </c>
      <c r="BC42" s="2">
        <v>490631.983333333</v>
      </c>
      <c r="BD42" s="2">
        <v>0.249812852320744</v>
      </c>
    </row>
    <row r="43">
      <c r="A43" s="7"/>
      <c r="B43" s="7" t="b">
        <v>0</v>
      </c>
      <c r="C43" s="7" t="s">
        <v>117</v>
      </c>
      <c r="D43" s="9">
        <v>44897.6528819444</v>
      </c>
      <c r="E43" s="1" t="s">
        <v>35</v>
      </c>
      <c r="F43" s="2" t="s">
        <v>173</v>
      </c>
      <c r="G43" s="7" t="s">
        <v>152</v>
      </c>
      <c r="H43" s="2">
        <v>1</v>
      </c>
      <c r="I43" s="3">
        <v>0.00831935150272485</v>
      </c>
      <c r="J43" s="2">
        <v>0.015536222969029</v>
      </c>
      <c r="K43" s="3">
        <v>0.0996078427611206</v>
      </c>
      <c r="L43" s="2">
        <v>0.000875903294111443</v>
      </c>
      <c r="M43" s="3">
        <v>0.00127773311945791</v>
      </c>
      <c r="N43" s="2">
        <v>0.000203947095543423</v>
      </c>
      <c r="O43" s="3">
        <v>0.00779167037477638</v>
      </c>
      <c r="P43" s="2">
        <v>0.037591573917348</v>
      </c>
      <c r="Q43" s="3">
        <v>0.00657944606604491</v>
      </c>
      <c r="R43" s="2" t="s">
        <v>40</v>
      </c>
      <c r="S43" s="3" t="s">
        <v>40</v>
      </c>
      <c r="T43" s="2" t="s">
        <v>40</v>
      </c>
      <c r="U43" s="3">
        <v>0.00179898521985955</v>
      </c>
      <c r="V43" s="2">
        <v>0.00234264661766634</v>
      </c>
      <c r="W43" s="3">
        <v>0.0039797255560023</v>
      </c>
      <c r="X43" s="2">
        <v>0.00711058471984142</v>
      </c>
      <c r="Y43" s="3">
        <v>0.00462534287143881</v>
      </c>
      <c r="Z43" s="2">
        <v>0.00349239407944861</v>
      </c>
      <c r="AA43" s="3">
        <v>0.00367106097909635</v>
      </c>
      <c r="AB43" s="2">
        <v>0.0237107155036338</v>
      </c>
      <c r="AC43" s="3">
        <v>0.019596672517982</v>
      </c>
      <c r="AD43" s="2">
        <v>96.744388500328</v>
      </c>
      <c r="AE43" s="2">
        <v>25204.2866666667</v>
      </c>
      <c r="AF43" s="2">
        <v>1.80932118492808</v>
      </c>
      <c r="AG43" s="3">
        <v>94.8722316310419</v>
      </c>
      <c r="AH43" s="3">
        <v>943527.043333333</v>
      </c>
      <c r="AI43" s="3">
        <v>1.28729972121278</v>
      </c>
      <c r="AJ43" s="2">
        <v>97.0336891582382</v>
      </c>
      <c r="AK43" s="2">
        <v>500948.096666667</v>
      </c>
      <c r="AL43" s="2">
        <v>0.862100886151537</v>
      </c>
      <c r="AM43" s="3">
        <v>97.1995440624981</v>
      </c>
      <c r="AN43" s="3">
        <v>190028.416666667</v>
      </c>
      <c r="AO43" s="3">
        <v>0.315838234881886</v>
      </c>
      <c r="AP43" s="2">
        <v>96.9008304366076</v>
      </c>
      <c r="AQ43" s="2">
        <v>256887.9</v>
      </c>
      <c r="AR43" s="2">
        <v>0.0663858390327215</v>
      </c>
      <c r="AS43" s="3">
        <v>90.2728489848717</v>
      </c>
      <c r="AT43" s="3">
        <v>906517.686666667</v>
      </c>
      <c r="AU43" s="3">
        <v>0.599494336081811</v>
      </c>
      <c r="AV43" s="2">
        <v>95.4751696278759</v>
      </c>
      <c r="AW43" s="2">
        <v>657258.123333333</v>
      </c>
      <c r="AX43" s="2">
        <v>0.261912412780893</v>
      </c>
      <c r="AY43" s="3">
        <v>95.8983171983666</v>
      </c>
      <c r="AZ43" s="3">
        <v>580450.006666667</v>
      </c>
      <c r="BA43" s="3">
        <v>0.546382204864752</v>
      </c>
      <c r="BB43" s="2">
        <v>96.1582605620435</v>
      </c>
      <c r="BC43" s="2">
        <v>496801.9</v>
      </c>
      <c r="BD43" s="2">
        <v>0.660878051692131</v>
      </c>
    </row>
    <row r="44">
      <c r="A44" s="7"/>
      <c r="B44" s="7" t="b">
        <v>0</v>
      </c>
      <c r="C44" s="7" t="s">
        <v>112</v>
      </c>
      <c r="D44" s="9">
        <v>44897.6554976852</v>
      </c>
      <c r="E44" s="1" t="s">
        <v>35</v>
      </c>
      <c r="F44" s="2" t="s">
        <v>173</v>
      </c>
      <c r="G44" s="7" t="s">
        <v>161</v>
      </c>
      <c r="H44" s="2">
        <v>10</v>
      </c>
      <c r="I44" s="3">
        <v>4.45528523262612</v>
      </c>
      <c r="J44" s="2">
        <v>0.416336309596083</v>
      </c>
      <c r="K44" s="3" t="s">
        <v>40</v>
      </c>
      <c r="L44" s="2">
        <v>0.0403213087267833</v>
      </c>
      <c r="M44" s="3">
        <v>0.0643257465320881</v>
      </c>
      <c r="N44" s="2">
        <v>0.023165580336202</v>
      </c>
      <c r="O44" s="3">
        <v>0.567815564762624</v>
      </c>
      <c r="P44" s="2">
        <v>0.688030856855348</v>
      </c>
      <c r="Q44" s="3">
        <v>0.622725873463769</v>
      </c>
      <c r="R44" s="2" t="s">
        <v>40</v>
      </c>
      <c r="S44" s="3" t="s">
        <v>40</v>
      </c>
      <c r="T44" s="2" t="s">
        <v>40</v>
      </c>
      <c r="U44" s="3" t="s">
        <v>40</v>
      </c>
      <c r="V44" s="2">
        <v>2.1199877314488</v>
      </c>
      <c r="W44" s="3">
        <v>2.25494425136603</v>
      </c>
      <c r="X44" s="2">
        <v>2.16841664429807</v>
      </c>
      <c r="Y44" s="3">
        <v>2.15408323875641</v>
      </c>
      <c r="Z44" s="2">
        <v>2.16334961983903</v>
      </c>
      <c r="AA44" s="3">
        <v>2.2173838969062</v>
      </c>
      <c r="AB44" s="2">
        <v>0.100669327239744</v>
      </c>
      <c r="AC44" s="3">
        <v>0.110557429678144</v>
      </c>
      <c r="AD44" s="2">
        <v>92.9717047761081</v>
      </c>
      <c r="AE44" s="2">
        <v>24221.41</v>
      </c>
      <c r="AF44" s="2">
        <v>2.02759596175733</v>
      </c>
      <c r="AG44" s="3">
        <v>96.1229392644275</v>
      </c>
      <c r="AH44" s="3">
        <v>955965.63</v>
      </c>
      <c r="AI44" s="3">
        <v>0.601322793508785</v>
      </c>
      <c r="AJ44" s="2">
        <v>97.0010016231421</v>
      </c>
      <c r="AK44" s="2">
        <v>500779.343333333</v>
      </c>
      <c r="AL44" s="2">
        <v>0.437930802358374</v>
      </c>
      <c r="AM44" s="3">
        <v>96.1973637253476</v>
      </c>
      <c r="AN44" s="3">
        <v>188069.12</v>
      </c>
      <c r="AO44" s="3">
        <v>0.86842149071372</v>
      </c>
      <c r="AP44" s="2">
        <v>94.9501865784054</v>
      </c>
      <c r="AQ44" s="2">
        <v>251716.666666667</v>
      </c>
      <c r="AR44" s="2">
        <v>0.421191995893911</v>
      </c>
      <c r="AS44" s="3">
        <v>90.9091823133011</v>
      </c>
      <c r="AT44" s="3">
        <v>912907.73</v>
      </c>
      <c r="AU44" s="3">
        <v>0.365831758924973</v>
      </c>
      <c r="AV44" s="2">
        <v>94.2131562533052</v>
      </c>
      <c r="AW44" s="2">
        <v>648570.33</v>
      </c>
      <c r="AX44" s="2">
        <v>0.335193111432164</v>
      </c>
      <c r="AY44" s="3">
        <v>97.7667992512447</v>
      </c>
      <c r="AZ44" s="3">
        <v>591759.49</v>
      </c>
      <c r="BA44" s="3">
        <v>0.466183212396762</v>
      </c>
      <c r="BB44" s="2">
        <v>96.186764693178</v>
      </c>
      <c r="BC44" s="2">
        <v>496949.166666667</v>
      </c>
      <c r="BD44" s="2">
        <v>0.204127116814787</v>
      </c>
    </row>
    <row r="45">
      <c r="A45" s="7"/>
      <c r="B45" s="7" t="b">
        <v>0</v>
      </c>
      <c r="C45" s="7" t="s">
        <v>192</v>
      </c>
      <c r="D45" s="9">
        <v>44897.6580671296</v>
      </c>
      <c r="E45" s="1" t="s">
        <v>35</v>
      </c>
      <c r="F45" s="2" t="s">
        <v>173</v>
      </c>
      <c r="G45" s="7" t="s">
        <v>153</v>
      </c>
      <c r="H45" s="2">
        <v>5</v>
      </c>
      <c r="I45" s="3">
        <v>11.4634929700198</v>
      </c>
      <c r="J45" s="2">
        <v>1.59933741628878</v>
      </c>
      <c r="K45" s="3">
        <v>2.41293645936389</v>
      </c>
      <c r="L45" s="2">
        <v>0.101949886983092</v>
      </c>
      <c r="M45" s="3">
        <v>0.0821775684066135</v>
      </c>
      <c r="N45" s="2">
        <v>0.0925391657522785</v>
      </c>
      <c r="O45" s="3">
        <v>0.241449484544686</v>
      </c>
      <c r="P45" s="2">
        <v>0.269362132140877</v>
      </c>
      <c r="Q45" s="3">
        <v>0.240520609328893</v>
      </c>
      <c r="R45" s="2">
        <v>0.311181610370395</v>
      </c>
      <c r="S45" s="3">
        <v>0.319302320465222</v>
      </c>
      <c r="T45" s="2">
        <v>0.293494999450028</v>
      </c>
      <c r="U45" s="3">
        <v>0.3104875151781</v>
      </c>
      <c r="V45" s="2">
        <v>2.74041082608441</v>
      </c>
      <c r="W45" s="3">
        <v>3.01141161267455</v>
      </c>
      <c r="X45" s="2">
        <v>2.89009026695769</v>
      </c>
      <c r="Y45" s="3">
        <v>2.99079640328971</v>
      </c>
      <c r="Z45" s="2">
        <v>2.81953906821823</v>
      </c>
      <c r="AA45" s="3">
        <v>2.98148637332431</v>
      </c>
      <c r="AB45" s="2">
        <v>0.121130674433137</v>
      </c>
      <c r="AC45" s="3">
        <v>0.125803330612267</v>
      </c>
      <c r="AD45" s="2">
        <v>94.6808976147608</v>
      </c>
      <c r="AE45" s="2">
        <v>24666.6966666667</v>
      </c>
      <c r="AF45" s="2">
        <v>0.575291435118907</v>
      </c>
      <c r="AG45" s="3">
        <v>101.66656858512</v>
      </c>
      <c r="AH45" s="3">
        <v>1011098.35</v>
      </c>
      <c r="AI45" s="3">
        <v>0.472327737919951</v>
      </c>
      <c r="AJ45" s="2">
        <v>100.426315163856</v>
      </c>
      <c r="AK45" s="2">
        <v>518462.936666667</v>
      </c>
      <c r="AL45" s="2">
        <v>1.19109399923366</v>
      </c>
      <c r="AM45" s="3">
        <v>100.525215068294</v>
      </c>
      <c r="AN45" s="3">
        <v>196530.216666667</v>
      </c>
      <c r="AO45" s="3">
        <v>0.919626029456347</v>
      </c>
      <c r="AP45" s="2">
        <v>95.2218574009267</v>
      </c>
      <c r="AQ45" s="2">
        <v>252436.876666667</v>
      </c>
      <c r="AR45" s="2">
        <v>0.770565464094361</v>
      </c>
      <c r="AS45" s="3">
        <v>99.467279424398</v>
      </c>
      <c r="AT45" s="3">
        <v>998847.926666667</v>
      </c>
      <c r="AU45" s="3">
        <v>4.70474653579106</v>
      </c>
      <c r="AV45" s="2">
        <v>97.2050571198352</v>
      </c>
      <c r="AW45" s="2">
        <v>669166.796666667</v>
      </c>
      <c r="AX45" s="2">
        <v>0.203725236762042</v>
      </c>
      <c r="AY45" s="3">
        <v>96.5331311733939</v>
      </c>
      <c r="AZ45" s="3">
        <v>584292.386666667</v>
      </c>
      <c r="BA45" s="3">
        <v>1.12197390498054</v>
      </c>
      <c r="BB45" s="2">
        <v>93.2634053919016</v>
      </c>
      <c r="BC45" s="2">
        <v>481845.623333333</v>
      </c>
      <c r="BD45" s="2">
        <v>0.650075544299999</v>
      </c>
    </row>
    <row r="46">
      <c r="A46" s="7"/>
      <c r="B46" s="7" t="b">
        <v>0</v>
      </c>
      <c r="C46" s="7" t="s">
        <v>29</v>
      </c>
      <c r="D46" s="9">
        <v>44897.6606712963</v>
      </c>
      <c r="E46" s="1" t="s">
        <v>35</v>
      </c>
      <c r="F46" s="2" t="s">
        <v>173</v>
      </c>
      <c r="G46" s="7" t="s">
        <v>187</v>
      </c>
      <c r="H46" s="2">
        <v>1</v>
      </c>
      <c r="I46" s="3">
        <v>0.0557037583417968</v>
      </c>
      <c r="J46" s="2">
        <v>0.0629639686110366</v>
      </c>
      <c r="K46" s="3">
        <v>0.12113402193003</v>
      </c>
      <c r="L46" s="2">
        <v>0.010637126516913</v>
      </c>
      <c r="M46" s="3">
        <v>0.00924254710714086</v>
      </c>
      <c r="N46" s="2">
        <v>0.0104836944549834</v>
      </c>
      <c r="O46" s="3">
        <v>0.0671591314486444</v>
      </c>
      <c r="P46" s="2">
        <v>0.0778635371031017</v>
      </c>
      <c r="Q46" s="3">
        <v>0.0708426808296005</v>
      </c>
      <c r="R46" s="2" t="s">
        <v>40</v>
      </c>
      <c r="S46" s="3">
        <v>0.0031502029021478</v>
      </c>
      <c r="T46" s="2" t="s">
        <v>40</v>
      </c>
      <c r="U46" s="3">
        <v>0.0028747615277707</v>
      </c>
      <c r="V46" s="2">
        <v>0.02148274226315</v>
      </c>
      <c r="W46" s="3">
        <v>0.025639516205445</v>
      </c>
      <c r="X46" s="2">
        <v>0.0289779987420387</v>
      </c>
      <c r="Y46" s="3">
        <v>0.028275239534285</v>
      </c>
      <c r="Z46" s="2">
        <v>0.0249903375083026</v>
      </c>
      <c r="AA46" s="3">
        <v>0.0267875361043808</v>
      </c>
      <c r="AB46" s="2">
        <v>0.00331464678633286</v>
      </c>
      <c r="AC46" s="3">
        <v>0.00322790793045745</v>
      </c>
      <c r="AD46" s="2">
        <v>97.3386511519836</v>
      </c>
      <c r="AE46" s="2">
        <v>25359.1066666667</v>
      </c>
      <c r="AF46" s="2">
        <v>0.807134474616199</v>
      </c>
      <c r="AG46" s="3">
        <v>95.1152343316506</v>
      </c>
      <c r="AH46" s="3">
        <v>945943.763333333</v>
      </c>
      <c r="AI46" s="3">
        <v>1.44054429308271</v>
      </c>
      <c r="AJ46" s="2">
        <v>95.8285053048965</v>
      </c>
      <c r="AK46" s="2">
        <v>494726.19</v>
      </c>
      <c r="AL46" s="2">
        <v>0.874793710774238</v>
      </c>
      <c r="AM46" s="3">
        <v>96.6760442243623</v>
      </c>
      <c r="AN46" s="3">
        <v>189004.956666667</v>
      </c>
      <c r="AO46" s="3">
        <v>0.481723433397625</v>
      </c>
      <c r="AP46" s="2">
        <v>96.0066213531157</v>
      </c>
      <c r="AQ46" s="2">
        <v>254517.316666667</v>
      </c>
      <c r="AR46" s="2">
        <v>0.359605572618983</v>
      </c>
      <c r="AS46" s="3">
        <v>90.3625411691926</v>
      </c>
      <c r="AT46" s="3">
        <v>907418.373333333</v>
      </c>
      <c r="AU46" s="3">
        <v>0.650157894011528</v>
      </c>
      <c r="AV46" s="2">
        <v>93.79153284995</v>
      </c>
      <c r="AW46" s="2">
        <v>645667.843333333</v>
      </c>
      <c r="AX46" s="2">
        <v>0.620780625016603</v>
      </c>
      <c r="AY46" s="3">
        <v>95.6858638921068</v>
      </c>
      <c r="AZ46" s="3">
        <v>579164.076666667</v>
      </c>
      <c r="BA46" s="3">
        <v>0.89504242367232</v>
      </c>
      <c r="BB46" s="2">
        <v>94.7137508115822</v>
      </c>
      <c r="BC46" s="2">
        <v>489338.836666667</v>
      </c>
      <c r="BD46" s="2">
        <v>0.430560497568079</v>
      </c>
    </row>
    <row r="47">
      <c r="A47" s="7"/>
      <c r="B47" s="7" t="b">
        <v>0</v>
      </c>
      <c r="C47" s="7" t="s">
        <v>186</v>
      </c>
      <c r="D47" s="9">
        <v>44897.6632523148</v>
      </c>
      <c r="E47" s="1" t="s">
        <v>35</v>
      </c>
      <c r="F47" s="2" t="s">
        <v>173</v>
      </c>
      <c r="G47" s="7" t="s">
        <v>166</v>
      </c>
      <c r="H47" s="2">
        <v>1</v>
      </c>
      <c r="I47" s="3">
        <v>15.0580211400918</v>
      </c>
      <c r="J47" s="2">
        <v>0.00629691137454735</v>
      </c>
      <c r="K47" s="3">
        <v>0.0623017767288641</v>
      </c>
      <c r="L47" s="2">
        <v>0.00543370330541161</v>
      </c>
      <c r="M47" s="3">
        <v>0.00618775002293265</v>
      </c>
      <c r="N47" s="2">
        <v>0.00514684404094214</v>
      </c>
      <c r="O47" s="3">
        <v>0.507019819062958</v>
      </c>
      <c r="P47" s="2">
        <v>0.521879923617223</v>
      </c>
      <c r="Q47" s="3">
        <v>0.521857089256083</v>
      </c>
      <c r="R47" s="2" t="s">
        <v>40</v>
      </c>
      <c r="S47" s="3">
        <v>0.00533018070568186</v>
      </c>
      <c r="T47" s="2" t="s">
        <v>40</v>
      </c>
      <c r="U47" s="3">
        <v>0.00656025695719704</v>
      </c>
      <c r="V47" s="2">
        <v>0.420902338609498</v>
      </c>
      <c r="W47" s="3">
        <v>0.439814495964744</v>
      </c>
      <c r="X47" s="2">
        <v>0.424819370098777</v>
      </c>
      <c r="Y47" s="3">
        <v>0.441407402397037</v>
      </c>
      <c r="Z47" s="2">
        <v>0.427215524985774</v>
      </c>
      <c r="AA47" s="3">
        <v>0.442500525997638</v>
      </c>
      <c r="AB47" s="2">
        <v>0.0317085413479151</v>
      </c>
      <c r="AC47" s="3">
        <v>0.0334312248387172</v>
      </c>
      <c r="AD47" s="2">
        <v>92.6258256420125</v>
      </c>
      <c r="AE47" s="2">
        <v>24131.3</v>
      </c>
      <c r="AF47" s="2">
        <v>1.54933859399146</v>
      </c>
      <c r="AG47" s="3">
        <v>92.6118114041151</v>
      </c>
      <c r="AH47" s="3">
        <v>921046.623333333</v>
      </c>
      <c r="AI47" s="3">
        <v>0.432173830119522</v>
      </c>
      <c r="AJ47" s="2">
        <v>94.2810701878071</v>
      </c>
      <c r="AK47" s="2">
        <v>486737.37</v>
      </c>
      <c r="AL47" s="2">
        <v>0.612532284334453</v>
      </c>
      <c r="AM47" s="3">
        <v>94.2087333824931</v>
      </c>
      <c r="AN47" s="3">
        <v>184181.28</v>
      </c>
      <c r="AO47" s="3">
        <v>0.893977651436978</v>
      </c>
      <c r="AP47" s="2">
        <v>91.8982198880097</v>
      </c>
      <c r="AQ47" s="2">
        <v>243625.783333333</v>
      </c>
      <c r="AR47" s="2">
        <v>0.212254208949015</v>
      </c>
      <c r="AS47" s="3">
        <v>88.1307348280973</v>
      </c>
      <c r="AT47" s="3">
        <v>885006.63</v>
      </c>
      <c r="AU47" s="3">
        <v>0.332087987582934</v>
      </c>
      <c r="AV47" s="2">
        <v>90.5226438664466</v>
      </c>
      <c r="AW47" s="2">
        <v>623164.57</v>
      </c>
      <c r="AX47" s="2">
        <v>0.937133987564918</v>
      </c>
      <c r="AY47" s="3">
        <v>93.1849172036017</v>
      </c>
      <c r="AZ47" s="3">
        <v>564026.433333333</v>
      </c>
      <c r="BA47" s="3">
        <v>0.258609810578964</v>
      </c>
      <c r="BB47" s="2">
        <v>90.7757470258233</v>
      </c>
      <c r="BC47" s="2">
        <v>468993.13</v>
      </c>
      <c r="BD47" s="2">
        <v>0.827250205782767</v>
      </c>
    </row>
    <row r="48">
      <c r="A48" s="7"/>
      <c r="B48" s="7" t="b">
        <v>0</v>
      </c>
      <c r="C48" s="7" t="s">
        <v>55</v>
      </c>
      <c r="D48" s="9">
        <v>44897.6658912037</v>
      </c>
      <c r="E48" s="1" t="s">
        <v>35</v>
      </c>
      <c r="F48" s="2" t="s">
        <v>173</v>
      </c>
      <c r="G48" s="7" t="s">
        <v>190</v>
      </c>
      <c r="H48" s="2">
        <v>5</v>
      </c>
      <c r="I48" s="3">
        <v>0.0818665565440846</v>
      </c>
      <c r="J48" s="2">
        <v>0.101313610519861</v>
      </c>
      <c r="K48" s="3">
        <v>0.186388953777349</v>
      </c>
      <c r="L48" s="2">
        <v>0.0803631917602975</v>
      </c>
      <c r="M48" s="3">
        <v>0.0724880930331217</v>
      </c>
      <c r="N48" s="2">
        <v>0.122884258159239</v>
      </c>
      <c r="O48" s="3">
        <v>0.413094845920942</v>
      </c>
      <c r="P48" s="2">
        <v>0.493602083183874</v>
      </c>
      <c r="Q48" s="3">
        <v>0.412478190700019</v>
      </c>
      <c r="R48" s="2">
        <v>0.274241399462722</v>
      </c>
      <c r="S48" s="3">
        <v>0.286072307147542</v>
      </c>
      <c r="T48" s="2">
        <v>0.29924835539709</v>
      </c>
      <c r="U48" s="3">
        <v>0.306154591235985</v>
      </c>
      <c r="V48" s="2">
        <v>1.14880789830159</v>
      </c>
      <c r="W48" s="3">
        <v>1.15758056594253</v>
      </c>
      <c r="X48" s="2">
        <v>1.16032919614994</v>
      </c>
      <c r="Y48" s="3">
        <v>1.18664193144852</v>
      </c>
      <c r="Z48" s="2">
        <v>1.14784690418888</v>
      </c>
      <c r="AA48" s="3">
        <v>1.1724616111621</v>
      </c>
      <c r="AB48" s="2">
        <v>0.00340895889994615</v>
      </c>
      <c r="AC48" s="3">
        <v>0.00397557759955289</v>
      </c>
      <c r="AD48" s="2">
        <v>93.2495033097331</v>
      </c>
      <c r="AE48" s="2">
        <v>24293.7833333333</v>
      </c>
      <c r="AF48" s="2">
        <v>1.71326926340332</v>
      </c>
      <c r="AG48" s="3">
        <v>96.0023988429063</v>
      </c>
      <c r="AH48" s="3">
        <v>954766.826666667</v>
      </c>
      <c r="AI48" s="3">
        <v>1.20599894288573</v>
      </c>
      <c r="AJ48" s="2">
        <v>95.8389283064976</v>
      </c>
      <c r="AK48" s="2">
        <v>494780</v>
      </c>
      <c r="AL48" s="2">
        <v>1.03234674028393</v>
      </c>
      <c r="AM48" s="3">
        <v>96.9619522906515</v>
      </c>
      <c r="AN48" s="3">
        <v>189563.916666667</v>
      </c>
      <c r="AO48" s="3">
        <v>0.618348425759132</v>
      </c>
      <c r="AP48" s="2">
        <v>95.4594988008225</v>
      </c>
      <c r="AQ48" s="2">
        <v>253066.873333333</v>
      </c>
      <c r="AR48" s="2">
        <v>0.427482238710137</v>
      </c>
      <c r="AS48" s="3">
        <v>89.6207378835388</v>
      </c>
      <c r="AT48" s="3">
        <v>899969.203333333</v>
      </c>
      <c r="AU48" s="3">
        <v>0.0897255589442235</v>
      </c>
      <c r="AV48" s="2">
        <v>94.2641783668243</v>
      </c>
      <c r="AW48" s="2">
        <v>648921.57</v>
      </c>
      <c r="AX48" s="2">
        <v>0.686088673125595</v>
      </c>
      <c r="AY48" s="3">
        <v>95.4537633677398</v>
      </c>
      <c r="AZ48" s="3">
        <v>577759.226666667</v>
      </c>
      <c r="BA48" s="3">
        <v>0.410611964728425</v>
      </c>
      <c r="BB48" s="2">
        <v>95.3734001499932</v>
      </c>
      <c r="BC48" s="2">
        <v>492746.916666667</v>
      </c>
      <c r="BD48" s="2">
        <v>0.392374306080805</v>
      </c>
    </row>
    <row r="49">
      <c r="A49" s="7"/>
      <c r="B49" s="7" t="b">
        <v>0</v>
      </c>
      <c r="C49" s="7" t="s">
        <v>121</v>
      </c>
      <c r="D49" s="9">
        <v>44897.6684722222</v>
      </c>
      <c r="E49" s="1" t="s">
        <v>35</v>
      </c>
      <c r="F49" s="2" t="s">
        <v>173</v>
      </c>
      <c r="G49" s="7" t="s">
        <v>19</v>
      </c>
      <c r="H49" s="2">
        <v>5</v>
      </c>
      <c r="I49" s="3">
        <v>0.069341616053798</v>
      </c>
      <c r="J49" s="2">
        <v>0.126257215973859</v>
      </c>
      <c r="K49" s="3">
        <v>0.13636641087567</v>
      </c>
      <c r="L49" s="2">
        <v>0.915898920729484</v>
      </c>
      <c r="M49" s="3">
        <v>1.03623281406678</v>
      </c>
      <c r="N49" s="2">
        <v>1.18739116422182</v>
      </c>
      <c r="O49" s="3">
        <v>0.547888662445316</v>
      </c>
      <c r="P49" s="2">
        <v>0.703376517934354</v>
      </c>
      <c r="Q49" s="3">
        <v>0.545854552149231</v>
      </c>
      <c r="R49" s="2">
        <v>0.231791963569274</v>
      </c>
      <c r="S49" s="3">
        <v>0.299573227493061</v>
      </c>
      <c r="T49" s="2">
        <v>0.292822347020665</v>
      </c>
      <c r="U49" s="3">
        <v>0.31166545224026</v>
      </c>
      <c r="V49" s="2">
        <v>2.26026833436766</v>
      </c>
      <c r="W49" s="3">
        <v>2.34028701513228</v>
      </c>
      <c r="X49" s="2">
        <v>2.32525681737202</v>
      </c>
      <c r="Y49" s="3">
        <v>2.36147845778581</v>
      </c>
      <c r="Z49" s="2">
        <v>2.30323745311847</v>
      </c>
      <c r="AA49" s="3">
        <v>2.34467584056177</v>
      </c>
      <c r="AB49" s="2">
        <v>0.0106403062334606</v>
      </c>
      <c r="AC49" s="3">
        <v>0.0102120010810165</v>
      </c>
      <c r="AD49" s="2">
        <v>95.2788579348125</v>
      </c>
      <c r="AE49" s="2">
        <v>24822.48</v>
      </c>
      <c r="AF49" s="2">
        <v>0.330599023558198</v>
      </c>
      <c r="AG49" s="3">
        <v>98.5685442433029</v>
      </c>
      <c r="AH49" s="3">
        <v>980287.756666667</v>
      </c>
      <c r="AI49" s="3">
        <v>0.597860662706345</v>
      </c>
      <c r="AJ49" s="2">
        <v>94.5237428202642</v>
      </c>
      <c r="AK49" s="2">
        <v>487990.196666667</v>
      </c>
      <c r="AL49" s="2">
        <v>8.75333732537269</v>
      </c>
      <c r="AM49" s="3">
        <v>97.8052078581889</v>
      </c>
      <c r="AN49" s="3">
        <v>191212.51</v>
      </c>
      <c r="AO49" s="3">
        <v>0.377594864704618</v>
      </c>
      <c r="AP49" s="2">
        <v>97.1118734620497</v>
      </c>
      <c r="AQ49" s="2">
        <v>257447.383333333</v>
      </c>
      <c r="AR49" s="2">
        <v>0.0356921175484942</v>
      </c>
      <c r="AS49" s="3">
        <v>95.0837074385846</v>
      </c>
      <c r="AT49" s="3">
        <v>954828.206666667</v>
      </c>
      <c r="AU49" s="3">
        <v>4.25200523572342</v>
      </c>
      <c r="AV49" s="2">
        <v>96.467845878296</v>
      </c>
      <c r="AW49" s="2">
        <v>664091.78</v>
      </c>
      <c r="AX49" s="2">
        <v>0.402232791588535</v>
      </c>
      <c r="AY49" s="3">
        <v>99.4161583191295</v>
      </c>
      <c r="AZ49" s="3">
        <v>601742.673333333</v>
      </c>
      <c r="BA49" s="3">
        <v>0.593540690720763</v>
      </c>
      <c r="BB49" s="2">
        <v>97.966159273562</v>
      </c>
      <c r="BC49" s="2">
        <v>506142.413333333</v>
      </c>
      <c r="BD49" s="2">
        <v>0.357795593404483</v>
      </c>
    </row>
    <row r="50">
      <c r="A50" s="7"/>
      <c r="B50" s="7" t="b">
        <v>0</v>
      </c>
      <c r="C50" s="7" t="s">
        <v>174</v>
      </c>
      <c r="D50" s="9">
        <v>44897.671099537</v>
      </c>
      <c r="E50" s="1" t="s">
        <v>35</v>
      </c>
      <c r="F50" s="2" t="s">
        <v>173</v>
      </c>
      <c r="G50" s="7" t="s">
        <v>108</v>
      </c>
      <c r="H50" s="2">
        <v>5</v>
      </c>
      <c r="I50" s="3">
        <v>0.0938718311485027</v>
      </c>
      <c r="J50" s="2">
        <v>0.129570067709111</v>
      </c>
      <c r="K50" s="3">
        <v>0.165603191322093</v>
      </c>
      <c r="L50" s="2">
        <v>0.111723311322229</v>
      </c>
      <c r="M50" s="3">
        <v>0.110782704831738</v>
      </c>
      <c r="N50" s="2">
        <v>0.161513813722416</v>
      </c>
      <c r="O50" s="3">
        <v>0.263108568512866</v>
      </c>
      <c r="P50" s="2">
        <v>0.401325310541134</v>
      </c>
      <c r="Q50" s="3">
        <v>0.275136927691929</v>
      </c>
      <c r="R50" s="2">
        <v>0.145674091897688</v>
      </c>
      <c r="S50" s="3">
        <v>0.161491710060755</v>
      </c>
      <c r="T50" s="2">
        <v>0.121483231961235</v>
      </c>
      <c r="U50" s="3">
        <v>0.165954998369173</v>
      </c>
      <c r="V50" s="2">
        <v>4.11401016162935</v>
      </c>
      <c r="W50" s="3">
        <v>4.26693148155679</v>
      </c>
      <c r="X50" s="2">
        <v>4.27338916470157</v>
      </c>
      <c r="Y50" s="3">
        <v>4.42561194738332</v>
      </c>
      <c r="Z50" s="2">
        <v>4.20339999034712</v>
      </c>
      <c r="AA50" s="3">
        <v>4.31706192321117</v>
      </c>
      <c r="AB50" s="2">
        <v>0.00579132194200624</v>
      </c>
      <c r="AC50" s="3">
        <v>0.00674940337509417</v>
      </c>
      <c r="AD50" s="2">
        <v>94.0697587533663</v>
      </c>
      <c r="AE50" s="2">
        <v>24507.48</v>
      </c>
      <c r="AF50" s="2">
        <v>0.537601464987641</v>
      </c>
      <c r="AG50" s="3">
        <v>98.694382677128</v>
      </c>
      <c r="AH50" s="3">
        <v>981539.25</v>
      </c>
      <c r="AI50" s="3">
        <v>0.657491737404574</v>
      </c>
      <c r="AJ50" s="2">
        <v>99.3690077667923</v>
      </c>
      <c r="AK50" s="2">
        <v>513004.46</v>
      </c>
      <c r="AL50" s="2">
        <v>1.10787245501753</v>
      </c>
      <c r="AM50" s="3">
        <v>97.9557133370278</v>
      </c>
      <c r="AN50" s="3">
        <v>191506.753333333</v>
      </c>
      <c r="AO50" s="3">
        <v>0.7484726280509</v>
      </c>
      <c r="AP50" s="2">
        <v>96.4555270753195</v>
      </c>
      <c r="AQ50" s="2">
        <v>255707.383333333</v>
      </c>
      <c r="AR50" s="2">
        <v>0.453281948465424</v>
      </c>
      <c r="AS50" s="3">
        <v>97.5620150920645</v>
      </c>
      <c r="AT50" s="3">
        <v>979715.31</v>
      </c>
      <c r="AU50" s="3">
        <v>4.42671673109214</v>
      </c>
      <c r="AV50" s="2">
        <v>96.2235917697901</v>
      </c>
      <c r="AW50" s="2">
        <v>662410.316666667</v>
      </c>
      <c r="AX50" s="2">
        <v>1.20371965827976</v>
      </c>
      <c r="AY50" s="3">
        <v>100.867271911788</v>
      </c>
      <c r="AZ50" s="3">
        <v>610525.923333333</v>
      </c>
      <c r="BA50" s="3">
        <v>0.837102297682703</v>
      </c>
      <c r="BB50" s="2">
        <v>98.4489068643129</v>
      </c>
      <c r="BC50" s="2">
        <v>508636.53</v>
      </c>
      <c r="BD50" s="2">
        <v>0.830269301527459</v>
      </c>
    </row>
    <row r="51">
      <c r="A51" s="7"/>
      <c r="B51" s="7" t="b">
        <v>0</v>
      </c>
      <c r="C51" s="7" t="s">
        <v>105</v>
      </c>
      <c r="D51" s="9">
        <v>44897.6736805556</v>
      </c>
      <c r="E51" s="1" t="s">
        <v>35</v>
      </c>
      <c r="F51" s="2" t="s">
        <v>173</v>
      </c>
      <c r="G51" s="7" t="s">
        <v>148</v>
      </c>
      <c r="H51" s="2">
        <v>5</v>
      </c>
      <c r="I51" s="3">
        <v>0.0870047289270583</v>
      </c>
      <c r="J51" s="2">
        <v>0.0452684752051112</v>
      </c>
      <c r="K51" s="3">
        <v>0.262266985006381</v>
      </c>
      <c r="L51" s="2">
        <v>0.0371750747447401</v>
      </c>
      <c r="M51" s="3">
        <v>0.0514103734742761</v>
      </c>
      <c r="N51" s="2">
        <v>0.102199822354757</v>
      </c>
      <c r="O51" s="3">
        <v>0.42624002021368</v>
      </c>
      <c r="P51" s="2">
        <v>0.632783131878665</v>
      </c>
      <c r="Q51" s="3">
        <v>0.42792403975593</v>
      </c>
      <c r="R51" s="2">
        <v>0.796546209932511</v>
      </c>
      <c r="S51" s="3">
        <v>0.823608140078483</v>
      </c>
      <c r="T51" s="2">
        <v>0.743406584524284</v>
      </c>
      <c r="U51" s="3">
        <v>0.837130765913739</v>
      </c>
      <c r="V51" s="2">
        <v>1.72702020316708</v>
      </c>
      <c r="W51" s="3">
        <v>1.79202628110786</v>
      </c>
      <c r="X51" s="2">
        <v>1.75045967381396</v>
      </c>
      <c r="Y51" s="3">
        <v>1.80483986584088</v>
      </c>
      <c r="Z51" s="2">
        <v>1.75388991962</v>
      </c>
      <c r="AA51" s="3">
        <v>1.79069772854938</v>
      </c>
      <c r="AB51" s="2">
        <v>0.00898514585554922</v>
      </c>
      <c r="AC51" s="3">
        <v>0.00946902932876788</v>
      </c>
      <c r="AD51" s="2">
        <v>90.6946191631856</v>
      </c>
      <c r="AE51" s="2">
        <v>23628.1733333333</v>
      </c>
      <c r="AF51" s="2">
        <v>0.58388037415882</v>
      </c>
      <c r="AG51" s="3">
        <v>97.1762794324325</v>
      </c>
      <c r="AH51" s="3">
        <v>966441.35</v>
      </c>
      <c r="AI51" s="3">
        <v>0.585241117650555</v>
      </c>
      <c r="AJ51" s="2">
        <v>97.3558356444444</v>
      </c>
      <c r="AK51" s="2">
        <v>502611.216666667</v>
      </c>
      <c r="AL51" s="2">
        <v>1.3888092353147</v>
      </c>
      <c r="AM51" s="3">
        <v>94.9441033601103</v>
      </c>
      <c r="AN51" s="3">
        <v>185618.953333333</v>
      </c>
      <c r="AO51" s="3">
        <v>0.424191689007325</v>
      </c>
      <c r="AP51" s="2">
        <v>93.6069762126993</v>
      </c>
      <c r="AQ51" s="2">
        <v>248155.763333333</v>
      </c>
      <c r="AR51" s="2">
        <v>0.491781996758872</v>
      </c>
      <c r="AS51" s="3">
        <v>91.3951063172009</v>
      </c>
      <c r="AT51" s="3">
        <v>917787.366666667</v>
      </c>
      <c r="AU51" s="3">
        <v>0.224193163136218</v>
      </c>
      <c r="AV51" s="2">
        <v>94.32837436565</v>
      </c>
      <c r="AW51" s="2">
        <v>649363.5</v>
      </c>
      <c r="AX51" s="2">
        <v>0.749935706089331</v>
      </c>
      <c r="AY51" s="3">
        <v>97.2324236659234</v>
      </c>
      <c r="AZ51" s="3">
        <v>588525.04</v>
      </c>
      <c r="BA51" s="3">
        <v>0.765451684993483</v>
      </c>
      <c r="BB51" s="2">
        <v>94.9163940219856</v>
      </c>
      <c r="BC51" s="2">
        <v>490385.793333333</v>
      </c>
      <c r="BD51" s="2">
        <v>0.972202596874841</v>
      </c>
    </row>
    <row r="52">
      <c r="A52" s="7"/>
      <c r="B52" s="7" t="b">
        <v>0</v>
      </c>
      <c r="C52" s="7" t="s">
        <v>95</v>
      </c>
      <c r="D52" s="9">
        <v>44897.6763078704</v>
      </c>
      <c r="E52" s="1" t="s">
        <v>35</v>
      </c>
      <c r="F52" s="2" t="s">
        <v>173</v>
      </c>
      <c r="G52" s="7" t="s">
        <v>127</v>
      </c>
      <c r="H52" s="2">
        <v>50</v>
      </c>
      <c r="I52" s="3">
        <v>14.4073671647433</v>
      </c>
      <c r="J52" s="2">
        <v>0.141759360568419</v>
      </c>
      <c r="K52" s="3" t="s">
        <v>40</v>
      </c>
      <c r="L52" s="2">
        <v>0.19546879479963</v>
      </c>
      <c r="M52" s="3">
        <v>0.182585617841533</v>
      </c>
      <c r="N52" s="2">
        <v>0.320871017051919</v>
      </c>
      <c r="O52" s="3">
        <v>2.8853319965028</v>
      </c>
      <c r="P52" s="2">
        <v>4.95193280604262</v>
      </c>
      <c r="Q52" s="3">
        <v>2.90010006313262</v>
      </c>
      <c r="R52" s="2">
        <v>449.303941698279</v>
      </c>
      <c r="S52" s="3">
        <v>446.280446160562</v>
      </c>
      <c r="T52" s="2">
        <v>452.753772705606</v>
      </c>
      <c r="U52" s="3">
        <v>450.413820985684</v>
      </c>
      <c r="V52" s="2">
        <v>3.37222656882337</v>
      </c>
      <c r="W52" s="3">
        <v>3.60296368015132</v>
      </c>
      <c r="X52" s="2">
        <v>3.76031597901242</v>
      </c>
      <c r="Y52" s="3">
        <v>3.75676709339165</v>
      </c>
      <c r="Z52" s="2">
        <v>3.48649973125315</v>
      </c>
      <c r="AA52" s="3">
        <v>3.67249453778016</v>
      </c>
      <c r="AB52" s="2">
        <v>0.0156833480916615</v>
      </c>
      <c r="AC52" s="3">
        <v>0.0286189874746669</v>
      </c>
      <c r="AD52" s="2">
        <v>90.2890015732363</v>
      </c>
      <c r="AE52" s="2">
        <v>23522.5</v>
      </c>
      <c r="AF52" s="2">
        <v>1.54515744647737</v>
      </c>
      <c r="AG52" s="3">
        <v>95.3842219944847</v>
      </c>
      <c r="AH52" s="3">
        <v>948618.91</v>
      </c>
      <c r="AI52" s="3">
        <v>1.49615098165057</v>
      </c>
      <c r="AJ52" s="2">
        <v>95.5749744913129</v>
      </c>
      <c r="AK52" s="2">
        <v>493417.306666667</v>
      </c>
      <c r="AL52" s="2">
        <v>0.452079750430706</v>
      </c>
      <c r="AM52" s="3">
        <v>94.7838981353794</v>
      </c>
      <c r="AN52" s="3">
        <v>185305.746666667</v>
      </c>
      <c r="AO52" s="3">
        <v>0.52689288201396</v>
      </c>
      <c r="AP52" s="2">
        <v>95.2079848536378</v>
      </c>
      <c r="AQ52" s="2">
        <v>252400.1</v>
      </c>
      <c r="AR52" s="2">
        <v>0.635919725853028</v>
      </c>
      <c r="AS52" s="3">
        <v>90.5723408696818</v>
      </c>
      <c r="AT52" s="3">
        <v>909525.176666667</v>
      </c>
      <c r="AU52" s="3">
        <v>0.384120187757166</v>
      </c>
      <c r="AV52" s="2">
        <v>93.1070646021585</v>
      </c>
      <c r="AW52" s="2">
        <v>640955.913333333</v>
      </c>
      <c r="AX52" s="2">
        <v>0.397661668423329</v>
      </c>
      <c r="AY52" s="3">
        <v>98.2768531710071</v>
      </c>
      <c r="AZ52" s="3">
        <v>594846.726666667</v>
      </c>
      <c r="BA52" s="3">
        <v>0.713244269813642</v>
      </c>
      <c r="BB52" s="2">
        <v>96.3883788386389</v>
      </c>
      <c r="BC52" s="2">
        <v>497990.806666667</v>
      </c>
      <c r="BD52" s="2">
        <v>0.190429215192994</v>
      </c>
    </row>
    <row r="53">
      <c r="A53" s="7"/>
      <c r="B53" s="7" t="b">
        <v>0</v>
      </c>
      <c r="C53" s="7" t="s">
        <v>162</v>
      </c>
      <c r="D53" s="9">
        <v>44897.6788888889</v>
      </c>
      <c r="E53" s="1" t="s">
        <v>35</v>
      </c>
      <c r="F53" s="2" t="s">
        <v>173</v>
      </c>
      <c r="G53" s="7" t="s">
        <v>16</v>
      </c>
      <c r="H53" s="2">
        <v>50</v>
      </c>
      <c r="I53" s="3">
        <v>384.15510774135</v>
      </c>
      <c r="J53" s="2">
        <v>0.159298628984796</v>
      </c>
      <c r="K53" s="3">
        <v>1.79879031610794</v>
      </c>
      <c r="L53" s="2">
        <v>0.127101271755953</v>
      </c>
      <c r="M53" s="3">
        <v>0.226150871386057</v>
      </c>
      <c r="N53" s="2">
        <v>0.202619368775719</v>
      </c>
      <c r="O53" s="3">
        <v>2.18622539115462</v>
      </c>
      <c r="P53" s="2">
        <v>4.26502378906804</v>
      </c>
      <c r="Q53" s="3">
        <v>2.16341268921691</v>
      </c>
      <c r="R53" s="2">
        <v>4.97623345367534</v>
      </c>
      <c r="S53" s="3">
        <v>4.11710016017396</v>
      </c>
      <c r="T53" s="2">
        <v>4.90067865471723</v>
      </c>
      <c r="U53" s="3">
        <v>4.30396952788275</v>
      </c>
      <c r="V53" s="2">
        <v>2.70382121780907</v>
      </c>
      <c r="W53" s="3">
        <v>2.98419022438883</v>
      </c>
      <c r="X53" s="2">
        <v>2.87530562575807</v>
      </c>
      <c r="Y53" s="3">
        <v>2.90867747600229</v>
      </c>
      <c r="Z53" s="2">
        <v>2.76947420336413</v>
      </c>
      <c r="AA53" s="3">
        <v>2.91512521678019</v>
      </c>
      <c r="AB53" s="2">
        <v>0.00381544663512544</v>
      </c>
      <c r="AC53" s="3">
        <v>0.00235510153710431</v>
      </c>
      <c r="AD53" s="2">
        <v>90.2677111918826</v>
      </c>
      <c r="AE53" s="2">
        <v>23516.9533333333</v>
      </c>
      <c r="AF53" s="2">
        <v>0.926664116057449</v>
      </c>
      <c r="AG53" s="3">
        <v>95.5212423278786</v>
      </c>
      <c r="AH53" s="3">
        <v>949981.61</v>
      </c>
      <c r="AI53" s="3">
        <v>0.392015547217725</v>
      </c>
      <c r="AJ53" s="2">
        <v>96.0272803326424</v>
      </c>
      <c r="AK53" s="2">
        <v>495752.39</v>
      </c>
      <c r="AL53" s="2">
        <v>0.682475357127736</v>
      </c>
      <c r="AM53" s="3">
        <v>94.1759752144809</v>
      </c>
      <c r="AN53" s="3">
        <v>184117.236666667</v>
      </c>
      <c r="AO53" s="3">
        <v>0.201742192299347</v>
      </c>
      <c r="AP53" s="2">
        <v>93.9839252471257</v>
      </c>
      <c r="AQ53" s="2">
        <v>249155.07</v>
      </c>
      <c r="AR53" s="2">
        <v>0.235684504556031</v>
      </c>
      <c r="AS53" s="3">
        <v>90.7531791355995</v>
      </c>
      <c r="AT53" s="3">
        <v>911341.15</v>
      </c>
      <c r="AU53" s="3">
        <v>0.268936822695681</v>
      </c>
      <c r="AV53" s="2">
        <v>93.307667232722</v>
      </c>
      <c r="AW53" s="2">
        <v>642336.876666667</v>
      </c>
      <c r="AX53" s="2">
        <v>0.263324278200126</v>
      </c>
      <c r="AY53" s="3">
        <v>98.5033011825741</v>
      </c>
      <c r="AZ53" s="3">
        <v>596217.363333333</v>
      </c>
      <c r="BA53" s="3">
        <v>0.723799815221293</v>
      </c>
      <c r="BB53" s="2">
        <v>96.5771616088168</v>
      </c>
      <c r="BC53" s="2">
        <v>498966.153333333</v>
      </c>
      <c r="BD53" s="2">
        <v>0.255748886456769</v>
      </c>
    </row>
    <row r="54">
      <c r="A54" s="7"/>
      <c r="B54" s="7" t="b">
        <v>0</v>
      </c>
      <c r="C54" s="7" t="s">
        <v>59</v>
      </c>
      <c r="D54" s="9">
        <v>44897.6815162037</v>
      </c>
      <c r="E54" s="1" t="s">
        <v>5</v>
      </c>
      <c r="F54" s="2" t="s">
        <v>173</v>
      </c>
      <c r="G54" s="7" t="s">
        <v>15</v>
      </c>
      <c r="H54" s="2">
        <v>1</v>
      </c>
      <c r="I54" s="3">
        <v>9.76617586217471</v>
      </c>
      <c r="J54" s="2">
        <v>9.7938782957421</v>
      </c>
      <c r="K54" s="3">
        <v>9.74970472683236</v>
      </c>
      <c r="L54" s="2">
        <v>9.69601169227979</v>
      </c>
      <c r="M54" s="3">
        <v>10.0842190178635</v>
      </c>
      <c r="N54" s="2">
        <v>9.95623157040008</v>
      </c>
      <c r="O54" s="3">
        <v>10.0436928512382</v>
      </c>
      <c r="P54" s="2">
        <v>9.86754207887127</v>
      </c>
      <c r="Q54" s="3">
        <v>10.1502260588155</v>
      </c>
      <c r="R54" s="2">
        <v>0.994612627508435</v>
      </c>
      <c r="S54" s="3">
        <v>0.982724265642574</v>
      </c>
      <c r="T54" s="2">
        <v>0.962670097511722</v>
      </c>
      <c r="U54" s="3">
        <v>0.970180188168689</v>
      </c>
      <c r="V54" s="2">
        <v>9.67990259379762</v>
      </c>
      <c r="W54" s="3">
        <v>9.80264383155301</v>
      </c>
      <c r="X54" s="2">
        <v>10.014499456617</v>
      </c>
      <c r="Y54" s="3">
        <v>10.1407889233427</v>
      </c>
      <c r="Z54" s="2">
        <v>9.90490371884645</v>
      </c>
      <c r="AA54" s="3">
        <v>10.0506111564727</v>
      </c>
      <c r="AB54" s="2">
        <v>9.21391169260105</v>
      </c>
      <c r="AC54" s="3">
        <v>9.44668161878784</v>
      </c>
      <c r="AD54" s="2">
        <v>92.1770387331404</v>
      </c>
      <c r="AE54" s="2">
        <v>24014.38</v>
      </c>
      <c r="AF54" s="2">
        <v>1.78212236899787</v>
      </c>
      <c r="AG54" s="3">
        <v>95.0902578921698</v>
      </c>
      <c r="AH54" s="3">
        <v>945695.366666667</v>
      </c>
      <c r="AI54" s="3">
        <v>0.442044129438444</v>
      </c>
      <c r="AJ54" s="2">
        <v>95.5426814587243</v>
      </c>
      <c r="AK54" s="2">
        <v>493250.59</v>
      </c>
      <c r="AL54" s="2">
        <v>0.260018393581736</v>
      </c>
      <c r="AM54" s="3">
        <v>94.0313366411814</v>
      </c>
      <c r="AN54" s="3">
        <v>183834.463333333</v>
      </c>
      <c r="AO54" s="3">
        <v>0.109353919115728</v>
      </c>
      <c r="AP54" s="2">
        <v>94.0213973448601</v>
      </c>
      <c r="AQ54" s="2">
        <v>249254.41</v>
      </c>
      <c r="AR54" s="2">
        <v>0.608457914348411</v>
      </c>
      <c r="AS54" s="3">
        <v>90.7113875554785</v>
      </c>
      <c r="AT54" s="3">
        <v>910921.48</v>
      </c>
      <c r="AU54" s="3">
        <v>0.217664164736706</v>
      </c>
      <c r="AV54" s="2">
        <v>93.2819992921149</v>
      </c>
      <c r="AW54" s="2">
        <v>642160.176666667</v>
      </c>
      <c r="AX54" s="2">
        <v>0.675502790218726</v>
      </c>
      <c r="AY54" s="3">
        <v>96.2234275519213</v>
      </c>
      <c r="AZ54" s="3">
        <v>582417.823333333</v>
      </c>
      <c r="BA54" s="3">
        <v>0.465028408358133</v>
      </c>
      <c r="BB54" s="2">
        <v>94.6633840505786</v>
      </c>
      <c r="BC54" s="2">
        <v>489078.616666667</v>
      </c>
      <c r="BD54" s="2">
        <v>1.09240077103211</v>
      </c>
    </row>
    <row r="55">
      <c r="A55" s="7"/>
      <c r="B55" s="7" t="b">
        <v>0</v>
      </c>
      <c r="C55" s="7" t="s">
        <v>160</v>
      </c>
      <c r="D55" s="9">
        <v>44897.6840740741</v>
      </c>
      <c r="E55" s="1" t="s">
        <v>35</v>
      </c>
      <c r="F55" s="2" t="s">
        <v>173</v>
      </c>
      <c r="G55" s="7" t="s">
        <v>152</v>
      </c>
      <c r="H55" s="2">
        <v>1</v>
      </c>
      <c r="I55" s="3">
        <v>0.0111788652719362</v>
      </c>
      <c r="J55" s="2">
        <v>0.0174766868905563</v>
      </c>
      <c r="K55" s="3">
        <v>0.194057311099965</v>
      </c>
      <c r="L55" s="2">
        <v>0.00196724434821231</v>
      </c>
      <c r="M55" s="3">
        <v>0.00249196660712234</v>
      </c>
      <c r="N55" s="2">
        <v>0.00151888753689269</v>
      </c>
      <c r="O55" s="3">
        <v>0.0063475294397024</v>
      </c>
      <c r="P55" s="2">
        <v>0.0410985429252328</v>
      </c>
      <c r="Q55" s="3">
        <v>0.00621158639273973</v>
      </c>
      <c r="R55" s="2">
        <v>0.0351355221890101</v>
      </c>
      <c r="S55" s="3">
        <v>0.0303731003276339</v>
      </c>
      <c r="T55" s="2">
        <v>0.0269242374580428</v>
      </c>
      <c r="U55" s="3">
        <v>0.0337108554277248</v>
      </c>
      <c r="V55" s="2">
        <v>0.00122652039667139</v>
      </c>
      <c r="W55" s="3">
        <v>0.00256533880195247</v>
      </c>
      <c r="X55" s="2">
        <v>0.00416920361726793</v>
      </c>
      <c r="Y55" s="3">
        <v>0.00394865577914622</v>
      </c>
      <c r="Z55" s="2">
        <v>0.00265092309713383</v>
      </c>
      <c r="AA55" s="3">
        <v>0.00364026396005422</v>
      </c>
      <c r="AB55" s="2">
        <v>0.0264133286313423</v>
      </c>
      <c r="AC55" s="3">
        <v>0.0222282925432443</v>
      </c>
      <c r="AD55" s="2">
        <v>91.5962361062349</v>
      </c>
      <c r="AE55" s="2">
        <v>23863.0666666667</v>
      </c>
      <c r="AF55" s="2">
        <v>2.32259058125567</v>
      </c>
      <c r="AG55" s="3">
        <v>94.9798472755363</v>
      </c>
      <c r="AH55" s="3">
        <v>944597.306666667</v>
      </c>
      <c r="AI55" s="3">
        <v>0.694780513160528</v>
      </c>
      <c r="AJ55" s="2">
        <v>93.9965344472035</v>
      </c>
      <c r="AK55" s="2">
        <v>485268.42</v>
      </c>
      <c r="AL55" s="2">
        <v>1.0441114068735</v>
      </c>
      <c r="AM55" s="3">
        <v>92.9603731877063</v>
      </c>
      <c r="AN55" s="3">
        <v>181740.693333333</v>
      </c>
      <c r="AO55" s="3">
        <v>0.09146547531237</v>
      </c>
      <c r="AP55" s="2">
        <v>93.5497873186233</v>
      </c>
      <c r="AQ55" s="2">
        <v>248004.153333333</v>
      </c>
      <c r="AR55" s="2">
        <v>0.123015646984933</v>
      </c>
      <c r="AS55" s="3">
        <v>89.6535524778313</v>
      </c>
      <c r="AT55" s="3">
        <v>900298.726666667</v>
      </c>
      <c r="AU55" s="3">
        <v>0.908331999164851</v>
      </c>
      <c r="AV55" s="2">
        <v>93.1049568386146</v>
      </c>
      <c r="AW55" s="2">
        <v>640941.403333333</v>
      </c>
      <c r="AX55" s="2">
        <v>0.471212949349711</v>
      </c>
      <c r="AY55" s="3">
        <v>96.8317318807433</v>
      </c>
      <c r="AZ55" s="3">
        <v>586099.746666667</v>
      </c>
      <c r="BA55" s="3">
        <v>0.621804933006297</v>
      </c>
      <c r="BB55" s="2">
        <v>95.4805171005528</v>
      </c>
      <c r="BC55" s="2">
        <v>493300.336666667</v>
      </c>
      <c r="BD55" s="2">
        <v>0.520013169315334</v>
      </c>
    </row>
    <row r="56">
      <c r="A56" s="7"/>
      <c r="B56" s="7" t="b">
        <v>0</v>
      </c>
      <c r="C56" s="7" t="s">
        <v>183</v>
      </c>
      <c r="D56" s="9">
        <v>44897.6866782407</v>
      </c>
      <c r="E56" s="1" t="s">
        <v>35</v>
      </c>
      <c r="F56" s="2" t="s">
        <v>173</v>
      </c>
      <c r="G56" s="7" t="s">
        <v>82</v>
      </c>
      <c r="H56" s="2">
        <v>1</v>
      </c>
      <c r="I56" s="3">
        <v>1.59858750762011</v>
      </c>
      <c r="J56" s="2">
        <v>0.0163170567668855</v>
      </c>
      <c r="K56" s="3">
        <v>0.0286493592792932</v>
      </c>
      <c r="L56" s="2">
        <v>0.000572545182414463</v>
      </c>
      <c r="M56" s="3">
        <v>0.000678654020747081</v>
      </c>
      <c r="N56" s="2" t="s">
        <v>40</v>
      </c>
      <c r="O56" s="3">
        <v>0.0660161696688322</v>
      </c>
      <c r="P56" s="2">
        <v>0.0790930439047552</v>
      </c>
      <c r="Q56" s="3">
        <v>0.0658969808765928</v>
      </c>
      <c r="R56" s="2" t="s">
        <v>40</v>
      </c>
      <c r="S56" s="3">
        <v>0.00464885206173812</v>
      </c>
      <c r="T56" s="2" t="s">
        <v>40</v>
      </c>
      <c r="U56" s="3">
        <v>0.00725295240936925</v>
      </c>
      <c r="V56" s="2">
        <v>0.0459477947908814</v>
      </c>
      <c r="W56" s="3">
        <v>0.0479281265796188</v>
      </c>
      <c r="X56" s="2">
        <v>0.0454182713894778</v>
      </c>
      <c r="Y56" s="3">
        <v>0.0470299596553888</v>
      </c>
      <c r="Z56" s="2">
        <v>0.0448748122320885</v>
      </c>
      <c r="AA56" s="3">
        <v>0.0470922773296515</v>
      </c>
      <c r="AB56" s="2">
        <v>0.00280594992925764</v>
      </c>
      <c r="AC56" s="3">
        <v>0.00251279295748996</v>
      </c>
      <c r="AD56" s="2">
        <v>88.8747393719542</v>
      </c>
      <c r="AE56" s="2">
        <v>23154.05</v>
      </c>
      <c r="AF56" s="2">
        <v>1.58899349342914</v>
      </c>
      <c r="AG56" s="3">
        <v>90.3991218873909</v>
      </c>
      <c r="AH56" s="3">
        <v>899040.896666667</v>
      </c>
      <c r="AI56" s="3">
        <v>0.773960091453746</v>
      </c>
      <c r="AJ56" s="2">
        <v>90.5773069631759</v>
      </c>
      <c r="AK56" s="2">
        <v>467616.246666667</v>
      </c>
      <c r="AL56" s="2">
        <v>1.33175542553883</v>
      </c>
      <c r="AM56" s="3">
        <v>89.7994069020555</v>
      </c>
      <c r="AN56" s="3">
        <v>175560.896666667</v>
      </c>
      <c r="AO56" s="3">
        <v>0.328486902479642</v>
      </c>
      <c r="AP56" s="2">
        <v>89.3230184349343</v>
      </c>
      <c r="AQ56" s="2">
        <v>236798.823333333</v>
      </c>
      <c r="AR56" s="2">
        <v>1.30352525641407</v>
      </c>
      <c r="AS56" s="3">
        <v>87.8071474174297</v>
      </c>
      <c r="AT56" s="3">
        <v>881757.173333333</v>
      </c>
      <c r="AU56" s="3">
        <v>0.157937377446284</v>
      </c>
      <c r="AV56" s="2">
        <v>89.5335076709931</v>
      </c>
      <c r="AW56" s="2">
        <v>616355.283333333</v>
      </c>
      <c r="AX56" s="2">
        <v>0.470949344276853</v>
      </c>
      <c r="AY56" s="3">
        <v>93.8238383922359</v>
      </c>
      <c r="AZ56" s="3">
        <v>567893.673333333</v>
      </c>
      <c r="BA56" s="3">
        <v>0.540315471324697</v>
      </c>
      <c r="BB56" s="2">
        <v>90.4212783480858</v>
      </c>
      <c r="BC56" s="2">
        <v>467161.766666667</v>
      </c>
      <c r="BD56" s="2">
        <v>0.356823139279409</v>
      </c>
    </row>
    <row r="57">
      <c r="A57" s="7"/>
      <c r="B57" s="7" t="b">
        <v>0</v>
      </c>
      <c r="C57" s="7" t="s">
        <v>11</v>
      </c>
      <c r="D57" s="9">
        <v>44897.6892476852</v>
      </c>
      <c r="E57" s="1" t="s">
        <v>35</v>
      </c>
      <c r="F57" s="2" t="s">
        <v>173</v>
      </c>
      <c r="G57" s="7" t="s">
        <v>196</v>
      </c>
      <c r="H57" s="2">
        <v>1</v>
      </c>
      <c r="I57" s="3">
        <v>2.35285433580107</v>
      </c>
      <c r="J57" s="2">
        <v>0.0338720153529826</v>
      </c>
      <c r="K57" s="3">
        <v>0.0507102513243731</v>
      </c>
      <c r="L57" s="2">
        <v>0.00154563229023228</v>
      </c>
      <c r="M57" s="3">
        <v>0.000871028346058999</v>
      </c>
      <c r="N57" s="2" t="s">
        <v>40</v>
      </c>
      <c r="O57" s="3">
        <v>0.068673358305196</v>
      </c>
      <c r="P57" s="2">
        <v>0.0782232074788376</v>
      </c>
      <c r="Q57" s="3">
        <v>0.064758953090521</v>
      </c>
      <c r="R57" s="2" t="s">
        <v>40</v>
      </c>
      <c r="S57" s="3" t="s">
        <v>40</v>
      </c>
      <c r="T57" s="2" t="s">
        <v>40</v>
      </c>
      <c r="U57" s="3" t="s">
        <v>40</v>
      </c>
      <c r="V57" s="2">
        <v>0.023397088556644</v>
      </c>
      <c r="W57" s="3">
        <v>0.0289917369854576</v>
      </c>
      <c r="X57" s="2">
        <v>0.0269533127548397</v>
      </c>
      <c r="Y57" s="3">
        <v>0.0270565289493254</v>
      </c>
      <c r="Z57" s="2">
        <v>0.0269586023334738</v>
      </c>
      <c r="AA57" s="3">
        <v>0.0269587500844949</v>
      </c>
      <c r="AB57" s="2">
        <v>0.0408393112847308</v>
      </c>
      <c r="AC57" s="3">
        <v>0.0396482753332114</v>
      </c>
      <c r="AD57" s="2">
        <v>89.8063087084824</v>
      </c>
      <c r="AE57" s="2">
        <v>23396.7466666667</v>
      </c>
      <c r="AF57" s="2">
        <v>0.682950723397328</v>
      </c>
      <c r="AG57" s="3">
        <v>88.2324684677102</v>
      </c>
      <c r="AH57" s="3">
        <v>877493.01</v>
      </c>
      <c r="AI57" s="3">
        <v>3.62191247154086</v>
      </c>
      <c r="AJ57" s="2">
        <v>91.6012140088292</v>
      </c>
      <c r="AK57" s="2">
        <v>472902.29</v>
      </c>
      <c r="AL57" s="2">
        <v>0.802885946497731</v>
      </c>
      <c r="AM57" s="3">
        <v>90.8685272503611</v>
      </c>
      <c r="AN57" s="3">
        <v>177651.063333333</v>
      </c>
      <c r="AO57" s="3">
        <v>0.547505615908786</v>
      </c>
      <c r="AP57" s="2">
        <v>87.4090344143786</v>
      </c>
      <c r="AQ57" s="2">
        <v>231724.776666667</v>
      </c>
      <c r="AR57" s="2">
        <v>0.653642511682004</v>
      </c>
      <c r="AS57" s="3">
        <v>85.0625325865515</v>
      </c>
      <c r="AT57" s="3">
        <v>854195.82</v>
      </c>
      <c r="AU57" s="3">
        <v>0.0691382069492575</v>
      </c>
      <c r="AV57" s="2">
        <v>87.7636825872347</v>
      </c>
      <c r="AW57" s="2">
        <v>604171.676666667</v>
      </c>
      <c r="AX57" s="2">
        <v>0.0953982284904605</v>
      </c>
      <c r="AY57" s="3">
        <v>85.675502181898</v>
      </c>
      <c r="AZ57" s="3">
        <v>518573.706666667</v>
      </c>
      <c r="BA57" s="3">
        <v>0.250424764649704</v>
      </c>
      <c r="BB57" s="2">
        <v>84.2132205269978</v>
      </c>
      <c r="BC57" s="2">
        <v>435087.82</v>
      </c>
      <c r="BD57" s="2">
        <v>0.461214988961433</v>
      </c>
    </row>
    <row r="58">
      <c r="A58" s="7"/>
      <c r="B58" s="7" t="b">
        <v>0</v>
      </c>
      <c r="C58" s="7" t="s">
        <v>76</v>
      </c>
      <c r="D58" s="9">
        <v>44897.6918634259</v>
      </c>
      <c r="E58" s="1" t="s">
        <v>35</v>
      </c>
      <c r="F58" s="2" t="s">
        <v>173</v>
      </c>
      <c r="G58" s="7" t="s">
        <v>142</v>
      </c>
      <c r="H58" s="2">
        <v>1</v>
      </c>
      <c r="I58" s="3">
        <v>0.298251588230589</v>
      </c>
      <c r="J58" s="2">
        <v>0.034584464658751</v>
      </c>
      <c r="K58" s="3">
        <v>0.0574630567081675</v>
      </c>
      <c r="L58" s="2">
        <v>0.000769131658150071</v>
      </c>
      <c r="M58" s="3">
        <v>0.00224209261714079</v>
      </c>
      <c r="N58" s="2">
        <v>0.000482244945564053</v>
      </c>
      <c r="O58" s="3">
        <v>0.0610733048647282</v>
      </c>
      <c r="P58" s="2">
        <v>0.0604552829940822</v>
      </c>
      <c r="Q58" s="3">
        <v>0.0584715927186932</v>
      </c>
      <c r="R58" s="2" t="s">
        <v>40</v>
      </c>
      <c r="S58" s="3" t="s">
        <v>40</v>
      </c>
      <c r="T58" s="2" t="s">
        <v>40</v>
      </c>
      <c r="U58" s="3" t="s">
        <v>40</v>
      </c>
      <c r="V58" s="2">
        <v>0.154087626666238</v>
      </c>
      <c r="W58" s="3">
        <v>0.161016935033543</v>
      </c>
      <c r="X58" s="2">
        <v>0.155742328180677</v>
      </c>
      <c r="Y58" s="3">
        <v>0.161445198560369</v>
      </c>
      <c r="Z58" s="2">
        <v>0.157430004649068</v>
      </c>
      <c r="AA58" s="3">
        <v>0.160530033639145</v>
      </c>
      <c r="AB58" s="2">
        <v>0.0998760299597686</v>
      </c>
      <c r="AC58" s="3">
        <v>0.0999502895215922</v>
      </c>
      <c r="AD58" s="2">
        <v>93.9205597527859</v>
      </c>
      <c r="AE58" s="2">
        <v>24468.61</v>
      </c>
      <c r="AF58" s="2">
        <v>2.05920875910013</v>
      </c>
      <c r="AG58" s="3">
        <v>96.6881182258668</v>
      </c>
      <c r="AH58" s="3">
        <v>961586.47</v>
      </c>
      <c r="AI58" s="3">
        <v>0.671070140593409</v>
      </c>
      <c r="AJ58" s="2">
        <v>98.4867677983422</v>
      </c>
      <c r="AK58" s="2">
        <v>508449.79</v>
      </c>
      <c r="AL58" s="2">
        <v>0.507458493185711</v>
      </c>
      <c r="AM58" s="3">
        <v>98.1268271527618</v>
      </c>
      <c r="AN58" s="3">
        <v>191841.286666667</v>
      </c>
      <c r="AO58" s="3">
        <v>0.525745291924211</v>
      </c>
      <c r="AP58" s="2">
        <v>92.3300518025787</v>
      </c>
      <c r="AQ58" s="2">
        <v>244770.586666667</v>
      </c>
      <c r="AR58" s="2">
        <v>0.564784553688182</v>
      </c>
      <c r="AS58" s="3">
        <v>87.646889764526</v>
      </c>
      <c r="AT58" s="3">
        <v>880147.87</v>
      </c>
      <c r="AU58" s="3">
        <v>0.498130841626389</v>
      </c>
      <c r="AV58" s="2">
        <v>90.8021929669678</v>
      </c>
      <c r="AW58" s="2">
        <v>625089.006666667</v>
      </c>
      <c r="AX58" s="2">
        <v>0.412850408266468</v>
      </c>
      <c r="AY58" s="3">
        <v>91.0870953479726</v>
      </c>
      <c r="AZ58" s="3">
        <v>551328.81</v>
      </c>
      <c r="BA58" s="3">
        <v>0.226425931367607</v>
      </c>
      <c r="BB58" s="2">
        <v>90.0000875511678</v>
      </c>
      <c r="BC58" s="2">
        <v>464985.683333333</v>
      </c>
      <c r="BD58" s="2">
        <v>0.35906428809346</v>
      </c>
    </row>
    <row r="59">
      <c r="A59" s="7"/>
      <c r="B59" s="7" t="b">
        <v>0</v>
      </c>
      <c r="C59" s="7" t="s">
        <v>118</v>
      </c>
      <c r="D59" s="9">
        <v>44897.6944444444</v>
      </c>
      <c r="E59" s="1" t="s">
        <v>35</v>
      </c>
      <c r="F59" s="2" t="s">
        <v>173</v>
      </c>
      <c r="G59" s="7" t="s">
        <v>130</v>
      </c>
      <c r="H59" s="2">
        <v>1</v>
      </c>
      <c r="I59" s="3">
        <v>2.30358579401938</v>
      </c>
      <c r="J59" s="2">
        <v>0.0743810433650891</v>
      </c>
      <c r="K59" s="3">
        <v>0.0732624142243215</v>
      </c>
      <c r="L59" s="2">
        <v>0.0020078614690801</v>
      </c>
      <c r="M59" s="3">
        <v>0.00148371264798792</v>
      </c>
      <c r="N59" s="2" t="s">
        <v>40</v>
      </c>
      <c r="O59" s="3">
        <v>0.104018809377291</v>
      </c>
      <c r="P59" s="2">
        <v>0.111761306680318</v>
      </c>
      <c r="Q59" s="3">
        <v>0.0989357132321036</v>
      </c>
      <c r="R59" s="2" t="s">
        <v>40</v>
      </c>
      <c r="S59" s="3" t="s">
        <v>40</v>
      </c>
      <c r="T59" s="2" t="s">
        <v>40</v>
      </c>
      <c r="U59" s="3" t="s">
        <v>40</v>
      </c>
      <c r="V59" s="2">
        <v>0.0143044924550563</v>
      </c>
      <c r="W59" s="3">
        <v>0.0178565643776243</v>
      </c>
      <c r="X59" s="2">
        <v>0.0167114506499586</v>
      </c>
      <c r="Y59" s="3">
        <v>0.0204510169979332</v>
      </c>
      <c r="Z59" s="2">
        <v>0.0173142602892957</v>
      </c>
      <c r="AA59" s="3">
        <v>0.0191066325680515</v>
      </c>
      <c r="AB59" s="2">
        <v>0.199055921922483</v>
      </c>
      <c r="AC59" s="3">
        <v>0.204422365132615</v>
      </c>
      <c r="AD59" s="2">
        <v>92.9290728345993</v>
      </c>
      <c r="AE59" s="2">
        <v>24210.3033333333</v>
      </c>
      <c r="AF59" s="2">
        <v>1.39846255840724</v>
      </c>
      <c r="AG59" s="3">
        <v>89.3064546950501</v>
      </c>
      <c r="AH59" s="3">
        <v>888174.06</v>
      </c>
      <c r="AI59" s="3">
        <v>0.803939434857746</v>
      </c>
      <c r="AJ59" s="2">
        <v>91.9171911473121</v>
      </c>
      <c r="AK59" s="2">
        <v>474533.56</v>
      </c>
      <c r="AL59" s="2">
        <v>1.11716373307992</v>
      </c>
      <c r="AM59" s="3">
        <v>92.0031161946866</v>
      </c>
      <c r="AN59" s="3">
        <v>179869.223333333</v>
      </c>
      <c r="AO59" s="3">
        <v>1.14295246692263</v>
      </c>
      <c r="AP59" s="2">
        <v>89.1000857324177</v>
      </c>
      <c r="AQ59" s="2">
        <v>236207.82</v>
      </c>
      <c r="AR59" s="2">
        <v>0.442051227953724</v>
      </c>
      <c r="AS59" s="3">
        <v>85.2320882112804</v>
      </c>
      <c r="AT59" s="3">
        <v>855898.493333333</v>
      </c>
      <c r="AU59" s="3">
        <v>0.234712193988845</v>
      </c>
      <c r="AV59" s="2">
        <v>89.351331145162</v>
      </c>
      <c r="AW59" s="2">
        <v>615101.166666667</v>
      </c>
      <c r="AX59" s="2">
        <v>0.16705100943566</v>
      </c>
      <c r="AY59" s="3">
        <v>88.0483514975654</v>
      </c>
      <c r="AZ59" s="3">
        <v>532936.006666667</v>
      </c>
      <c r="BA59" s="3">
        <v>0.164627511332802</v>
      </c>
      <c r="BB59" s="2">
        <v>87.5281045216681</v>
      </c>
      <c r="BC59" s="2">
        <v>452214.176666667</v>
      </c>
      <c r="BD59" s="2">
        <v>0.288895672394949</v>
      </c>
    </row>
    <row r="60">
      <c r="A60" s="7"/>
      <c r="B60" s="7" t="b">
        <v>0</v>
      </c>
      <c r="C60" s="7" t="s">
        <v>126</v>
      </c>
      <c r="D60" s="9">
        <v>44897.6970601852</v>
      </c>
      <c r="E60" s="1" t="s">
        <v>35</v>
      </c>
      <c r="F60" s="2" t="s">
        <v>173</v>
      </c>
      <c r="G60" s="7" t="s">
        <v>47</v>
      </c>
      <c r="H60" s="2">
        <v>1</v>
      </c>
      <c r="I60" s="3">
        <v>9.6073214313645</v>
      </c>
      <c r="J60" s="2">
        <v>0.0699250449002603</v>
      </c>
      <c r="K60" s="3">
        <v>0.0987096498550323</v>
      </c>
      <c r="L60" s="2">
        <v>0.00156705110789138</v>
      </c>
      <c r="M60" s="3">
        <v>0.00309088088665639</v>
      </c>
      <c r="N60" s="2" t="s">
        <v>40</v>
      </c>
      <c r="O60" s="3">
        <v>0.0880827936100259</v>
      </c>
      <c r="P60" s="2">
        <v>0.0856943589301118</v>
      </c>
      <c r="Q60" s="3">
        <v>0.0846493643207764</v>
      </c>
      <c r="R60" s="2" t="s">
        <v>40</v>
      </c>
      <c r="S60" s="3" t="s">
        <v>40</v>
      </c>
      <c r="T60" s="2" t="s">
        <v>40</v>
      </c>
      <c r="U60" s="3" t="s">
        <v>40</v>
      </c>
      <c r="V60" s="2">
        <v>0.695975823736937</v>
      </c>
      <c r="W60" s="3">
        <v>0.733538481257604</v>
      </c>
      <c r="X60" s="2">
        <v>0.772250181310096</v>
      </c>
      <c r="Y60" s="3">
        <v>0.790438302042821</v>
      </c>
      <c r="Z60" s="2">
        <v>0.737730202189559</v>
      </c>
      <c r="AA60" s="3">
        <v>0.761756030264379</v>
      </c>
      <c r="AB60" s="2">
        <v>0.088956698524892</v>
      </c>
      <c r="AC60" s="3">
        <v>0.0932403043719673</v>
      </c>
      <c r="AD60" s="2">
        <v>95.6083086736809</v>
      </c>
      <c r="AE60" s="2">
        <v>24908.31</v>
      </c>
      <c r="AF60" s="2">
        <v>0.573222405122796</v>
      </c>
      <c r="AG60" s="3">
        <v>93.8180149967768</v>
      </c>
      <c r="AH60" s="3">
        <v>933042.606666667</v>
      </c>
      <c r="AI60" s="3">
        <v>0.458008075985259</v>
      </c>
      <c r="AJ60" s="2">
        <v>94.7935315276913</v>
      </c>
      <c r="AK60" s="2">
        <v>489383.013333333</v>
      </c>
      <c r="AL60" s="2">
        <v>0.766796316345067</v>
      </c>
      <c r="AM60" s="3">
        <v>93.4871261661413</v>
      </c>
      <c r="AN60" s="3">
        <v>182770.513333333</v>
      </c>
      <c r="AO60" s="3">
        <v>0.383188522617706</v>
      </c>
      <c r="AP60" s="2">
        <v>89.2585581784934</v>
      </c>
      <c r="AQ60" s="2">
        <v>236627.936666667</v>
      </c>
      <c r="AR60" s="2">
        <v>0.698310693247799</v>
      </c>
      <c r="AS60" s="3">
        <v>87.3085841334902</v>
      </c>
      <c r="AT60" s="3">
        <v>876750.613333333</v>
      </c>
      <c r="AU60" s="3">
        <v>0.238898861310993</v>
      </c>
      <c r="AV60" s="2">
        <v>89.373093452701</v>
      </c>
      <c r="AW60" s="2">
        <v>615250.98</v>
      </c>
      <c r="AX60" s="2">
        <v>0.435835136056737</v>
      </c>
      <c r="AY60" s="3">
        <v>89.9013315451039</v>
      </c>
      <c r="AZ60" s="3">
        <v>544151.66</v>
      </c>
      <c r="BA60" s="3">
        <v>0.139587535143564</v>
      </c>
      <c r="BB60" s="2">
        <v>87.7088347780233</v>
      </c>
      <c r="BC60" s="2">
        <v>453147.92</v>
      </c>
      <c r="BD60" s="2">
        <v>0.852371664851429</v>
      </c>
    </row>
    <row r="61">
      <c r="A61" s="7"/>
      <c r="B61" s="7" t="b">
        <v>0</v>
      </c>
      <c r="C61" s="7" t="s">
        <v>20</v>
      </c>
      <c r="D61" s="9">
        <v>44897.6996296296</v>
      </c>
      <c r="E61" s="1" t="s">
        <v>35</v>
      </c>
      <c r="F61" s="2" t="s">
        <v>173</v>
      </c>
      <c r="G61" s="7" t="s">
        <v>106</v>
      </c>
      <c r="H61" s="2">
        <v>1</v>
      </c>
      <c r="I61" s="3">
        <v>1.52576400867844</v>
      </c>
      <c r="J61" s="2">
        <v>0.0187740439668414</v>
      </c>
      <c r="K61" s="3">
        <v>0.125544707158668</v>
      </c>
      <c r="L61" s="2">
        <v>0.000979441766669223</v>
      </c>
      <c r="M61" s="3">
        <v>0.00141553274591786</v>
      </c>
      <c r="N61" s="2">
        <v>0.000304694162644623</v>
      </c>
      <c r="O61" s="3">
        <v>0.0792041932468747</v>
      </c>
      <c r="P61" s="2">
        <v>0.094739848909871</v>
      </c>
      <c r="Q61" s="3">
        <v>0.0790840413407722</v>
      </c>
      <c r="R61" s="2" t="s">
        <v>40</v>
      </c>
      <c r="S61" s="3" t="s">
        <v>40</v>
      </c>
      <c r="T61" s="2" t="s">
        <v>40</v>
      </c>
      <c r="U61" s="3" t="s">
        <v>40</v>
      </c>
      <c r="V61" s="2">
        <v>0.0171019453213177</v>
      </c>
      <c r="W61" s="3">
        <v>0.0231753661601373</v>
      </c>
      <c r="X61" s="2">
        <v>0.0231247667246788</v>
      </c>
      <c r="Y61" s="3">
        <v>0.0254402782590743</v>
      </c>
      <c r="Z61" s="2">
        <v>0.0217100422468915</v>
      </c>
      <c r="AA61" s="3">
        <v>0.0247388301284954</v>
      </c>
      <c r="AB61" s="2">
        <v>0.0347316862024335</v>
      </c>
      <c r="AC61" s="3">
        <v>0.0350381950171798</v>
      </c>
      <c r="AD61" s="2">
        <v>93.5487457611158</v>
      </c>
      <c r="AE61" s="2">
        <v>24371.7433333333</v>
      </c>
      <c r="AF61" s="2">
        <v>2.02699890275309</v>
      </c>
      <c r="AG61" s="3">
        <v>89.9584413551465</v>
      </c>
      <c r="AH61" s="3">
        <v>894658.223333333</v>
      </c>
      <c r="AI61" s="3">
        <v>1.25827777828758</v>
      </c>
      <c r="AJ61" s="2">
        <v>93.7390011441864</v>
      </c>
      <c r="AK61" s="2">
        <v>483938.873333333</v>
      </c>
      <c r="AL61" s="2">
        <v>0.922573085061555</v>
      </c>
      <c r="AM61" s="3">
        <v>93.3252142362534</v>
      </c>
      <c r="AN61" s="3">
        <v>182453.97</v>
      </c>
      <c r="AO61" s="3">
        <v>1.34485551609969</v>
      </c>
      <c r="AP61" s="2">
        <v>90.5921710500043</v>
      </c>
      <c r="AQ61" s="2">
        <v>240163.396666667</v>
      </c>
      <c r="AR61" s="2">
        <v>0.378983008626857</v>
      </c>
      <c r="AS61" s="3">
        <v>85.6964195170533</v>
      </c>
      <c r="AT61" s="3">
        <v>860561.296666667</v>
      </c>
      <c r="AU61" s="3">
        <v>0.369737510480171</v>
      </c>
      <c r="AV61" s="2">
        <v>89.8618626585826</v>
      </c>
      <c r="AW61" s="2">
        <v>618615.703333333</v>
      </c>
      <c r="AX61" s="2">
        <v>1.23107830506059</v>
      </c>
      <c r="AY61" s="3">
        <v>86.5020791956585</v>
      </c>
      <c r="AZ61" s="3">
        <v>523576.783333333</v>
      </c>
      <c r="BA61" s="3">
        <v>0.66605430179876</v>
      </c>
      <c r="BB61" s="2">
        <v>85.6040601857309</v>
      </c>
      <c r="BC61" s="2">
        <v>442273.596666667</v>
      </c>
      <c r="BD61" s="2">
        <v>0.630185703849086</v>
      </c>
    </row>
    <row r="62">
      <c r="A62" s="7"/>
      <c r="B62" s="7" t="b">
        <v>0</v>
      </c>
      <c r="C62" s="7" t="s">
        <v>9</v>
      </c>
      <c r="D62" s="9">
        <v>44897.7022453704</v>
      </c>
      <c r="E62" s="1" t="s">
        <v>35</v>
      </c>
      <c r="F62" s="2" t="s">
        <v>173</v>
      </c>
      <c r="G62" s="7" t="s">
        <v>65</v>
      </c>
      <c r="H62" s="2">
        <v>1</v>
      </c>
      <c r="I62" s="3">
        <v>0.479373212745781</v>
      </c>
      <c r="J62" s="2">
        <v>0.0186232909672301</v>
      </c>
      <c r="K62" s="3" t="s">
        <v>40</v>
      </c>
      <c r="L62" s="2">
        <v>0.00145882618764726</v>
      </c>
      <c r="M62" s="3">
        <v>0.000968018151569485</v>
      </c>
      <c r="N62" s="2">
        <v>0.000765440082017186</v>
      </c>
      <c r="O62" s="3">
        <v>0.077125024200958</v>
      </c>
      <c r="P62" s="2">
        <v>0.0952742496313999</v>
      </c>
      <c r="Q62" s="3">
        <v>0.0832124383162311</v>
      </c>
      <c r="R62" s="2" t="s">
        <v>40</v>
      </c>
      <c r="S62" s="3" t="s">
        <v>40</v>
      </c>
      <c r="T62" s="2" t="s">
        <v>40</v>
      </c>
      <c r="U62" s="3" t="s">
        <v>40</v>
      </c>
      <c r="V62" s="2">
        <v>0.0825743078925446</v>
      </c>
      <c r="W62" s="3">
        <v>0.0841018714053002</v>
      </c>
      <c r="X62" s="2">
        <v>0.0844716196084657</v>
      </c>
      <c r="Y62" s="3">
        <v>0.0873489573428123</v>
      </c>
      <c r="Z62" s="2">
        <v>0.083885602987149</v>
      </c>
      <c r="AA62" s="3">
        <v>0.0859803546916978</v>
      </c>
      <c r="AB62" s="2">
        <v>0.031790393143201</v>
      </c>
      <c r="AC62" s="3">
        <v>0.0311845231168424</v>
      </c>
      <c r="AD62" s="2">
        <v>93.8135064951017</v>
      </c>
      <c r="AE62" s="2">
        <v>24440.72</v>
      </c>
      <c r="AF62" s="2">
        <v>0.591869458426141</v>
      </c>
      <c r="AG62" s="3">
        <v>91.8191436976254</v>
      </c>
      <c r="AH62" s="3">
        <v>913163.353333333</v>
      </c>
      <c r="AI62" s="3">
        <v>0.881054009635154</v>
      </c>
      <c r="AJ62" s="2">
        <v>94.3605382305536</v>
      </c>
      <c r="AK62" s="2">
        <v>487147.633333333</v>
      </c>
      <c r="AL62" s="2">
        <v>1.24508538788198</v>
      </c>
      <c r="AM62" s="3">
        <v>94.1846707152805</v>
      </c>
      <c r="AN62" s="3">
        <v>184134.236666667</v>
      </c>
      <c r="AO62" s="3">
        <v>0.699544759270314</v>
      </c>
      <c r="AP62" s="2">
        <v>90.787432842688</v>
      </c>
      <c r="AQ62" s="2">
        <v>240681.043333333</v>
      </c>
      <c r="AR62" s="2">
        <v>0.898221807241754</v>
      </c>
      <c r="AS62" s="3">
        <v>87.0661550612381</v>
      </c>
      <c r="AT62" s="3">
        <v>874316.146666667</v>
      </c>
      <c r="AU62" s="3">
        <v>0.293579408108827</v>
      </c>
      <c r="AV62" s="2">
        <v>90.4559396628983</v>
      </c>
      <c r="AW62" s="2">
        <v>622705.373333333</v>
      </c>
      <c r="AX62" s="2">
        <v>0.340658532600509</v>
      </c>
      <c r="AY62" s="3">
        <v>86.8063511400318</v>
      </c>
      <c r="AZ62" s="3">
        <v>525418.47</v>
      </c>
      <c r="BA62" s="3">
        <v>0.129161344475065</v>
      </c>
      <c r="BB62" s="2">
        <v>86.8737159955087</v>
      </c>
      <c r="BC62" s="2">
        <v>448833.276666667</v>
      </c>
      <c r="BD62" s="2">
        <v>0.240865452630542</v>
      </c>
    </row>
    <row r="63">
      <c r="A63" s="7"/>
      <c r="B63" s="7" t="b">
        <v>0</v>
      </c>
      <c r="C63" s="7" t="s">
        <v>13</v>
      </c>
      <c r="D63" s="9">
        <v>44897.7048148148</v>
      </c>
      <c r="E63" s="1" t="s">
        <v>35</v>
      </c>
      <c r="F63" s="2" t="s">
        <v>173</v>
      </c>
      <c r="G63" s="7" t="s">
        <v>50</v>
      </c>
      <c r="H63" s="2">
        <v>1</v>
      </c>
      <c r="I63" s="3">
        <v>0.453299269958878</v>
      </c>
      <c r="J63" s="2">
        <v>0.0199872200269349</v>
      </c>
      <c r="K63" s="3">
        <v>0.0861501789538922</v>
      </c>
      <c r="L63" s="2" t="s">
        <v>40</v>
      </c>
      <c r="M63" s="3" t="s">
        <v>40</v>
      </c>
      <c r="N63" s="2" t="s">
        <v>40</v>
      </c>
      <c r="O63" s="3">
        <v>0.037259545705644</v>
      </c>
      <c r="P63" s="2">
        <v>0.0325722161784047</v>
      </c>
      <c r="Q63" s="3">
        <v>0.0360816688881272</v>
      </c>
      <c r="R63" s="2" t="s">
        <v>40</v>
      </c>
      <c r="S63" s="3" t="s">
        <v>40</v>
      </c>
      <c r="T63" s="2" t="s">
        <v>40</v>
      </c>
      <c r="U63" s="3" t="s">
        <v>40</v>
      </c>
      <c r="V63" s="2" t="s">
        <v>40</v>
      </c>
      <c r="W63" s="3" t="s">
        <v>40</v>
      </c>
      <c r="X63" s="2" t="s">
        <v>40</v>
      </c>
      <c r="Y63" s="3" t="s">
        <v>40</v>
      </c>
      <c r="Z63" s="2" t="s">
        <v>40</v>
      </c>
      <c r="AA63" s="3" t="s">
        <v>40</v>
      </c>
      <c r="AB63" s="2">
        <v>0.0301297021493932</v>
      </c>
      <c r="AC63" s="3">
        <v>0.0337011051691136</v>
      </c>
      <c r="AD63" s="2">
        <v>98.9148942594786</v>
      </c>
      <c r="AE63" s="2">
        <v>25769.7566666667</v>
      </c>
      <c r="AF63" s="2">
        <v>0.294935760225877</v>
      </c>
      <c r="AG63" s="3">
        <v>94.1563457206315</v>
      </c>
      <c r="AH63" s="3">
        <v>936407.386666667</v>
      </c>
      <c r="AI63" s="3">
        <v>0.393560389543948</v>
      </c>
      <c r="AJ63" s="2">
        <v>97.033744685596</v>
      </c>
      <c r="AK63" s="2">
        <v>500948.383333333</v>
      </c>
      <c r="AL63" s="2">
        <v>1.04958694380549</v>
      </c>
      <c r="AM63" s="3">
        <v>96.0797783895356</v>
      </c>
      <c r="AN63" s="3">
        <v>187839.236666667</v>
      </c>
      <c r="AO63" s="3">
        <v>0.606714537235074</v>
      </c>
      <c r="AP63" s="2">
        <v>92.5381815050742</v>
      </c>
      <c r="AQ63" s="2">
        <v>245322.346666667</v>
      </c>
      <c r="AR63" s="2">
        <v>0.617750281388932</v>
      </c>
      <c r="AS63" s="3">
        <v>86.4492156602608</v>
      </c>
      <c r="AT63" s="3">
        <v>868120.856666667</v>
      </c>
      <c r="AU63" s="3">
        <v>0.165107677707972</v>
      </c>
      <c r="AV63" s="2">
        <v>90.9414288342644</v>
      </c>
      <c r="AW63" s="2">
        <v>626047.516666667</v>
      </c>
      <c r="AX63" s="2">
        <v>0.404997743280016</v>
      </c>
      <c r="AY63" s="3">
        <v>79.0201254513096</v>
      </c>
      <c r="AZ63" s="3">
        <v>478290.273333333</v>
      </c>
      <c r="BA63" s="3">
        <v>0.935256938166501</v>
      </c>
      <c r="BB63" s="2">
        <v>82.2039257414608</v>
      </c>
      <c r="BC63" s="2">
        <v>424706.793333333</v>
      </c>
      <c r="BD63" s="2">
        <v>0.270031920442008</v>
      </c>
    </row>
    <row r="64">
      <c r="A64" s="7"/>
      <c r="B64" s="7" t="b">
        <v>0</v>
      </c>
      <c r="C64" s="7" t="s">
        <v>201</v>
      </c>
      <c r="D64" s="9">
        <v>44897.7074421296</v>
      </c>
      <c r="E64" s="1" t="s">
        <v>35</v>
      </c>
      <c r="F64" s="2" t="s">
        <v>173</v>
      </c>
      <c r="G64" s="7" t="s">
        <v>145</v>
      </c>
      <c r="H64" s="2">
        <v>1</v>
      </c>
      <c r="I64" s="3">
        <v>0.293570502679247</v>
      </c>
      <c r="J64" s="2">
        <v>0.0532492091784235</v>
      </c>
      <c r="K64" s="3">
        <v>0.310543176873366</v>
      </c>
      <c r="L64" s="2">
        <v>0.0423443829620751</v>
      </c>
      <c r="M64" s="3">
        <v>0.0440529717766346</v>
      </c>
      <c r="N64" s="2">
        <v>0.0451512266546834</v>
      </c>
      <c r="O64" s="3">
        <v>0.0663672214224156</v>
      </c>
      <c r="P64" s="2">
        <v>0.0672489851761244</v>
      </c>
      <c r="Q64" s="3">
        <v>0.0658016285411557</v>
      </c>
      <c r="R64" s="2" t="s">
        <v>40</v>
      </c>
      <c r="S64" s="3" t="s">
        <v>40</v>
      </c>
      <c r="T64" s="2" t="s">
        <v>40</v>
      </c>
      <c r="U64" s="3" t="s">
        <v>40</v>
      </c>
      <c r="V64" s="2">
        <v>0.331419630162991</v>
      </c>
      <c r="W64" s="3">
        <v>0.351598261625339</v>
      </c>
      <c r="X64" s="2">
        <v>0.360259408679974</v>
      </c>
      <c r="Y64" s="3">
        <v>0.342912929964802</v>
      </c>
      <c r="Z64" s="2">
        <v>0.34103145139366</v>
      </c>
      <c r="AA64" s="3">
        <v>0.348617533326014</v>
      </c>
      <c r="AB64" s="2">
        <v>0.044108794370982</v>
      </c>
      <c r="AC64" s="3">
        <v>0.04608976416909</v>
      </c>
      <c r="AD64" s="2">
        <v>93.9543377616644</v>
      </c>
      <c r="AE64" s="2">
        <v>24477.41</v>
      </c>
      <c r="AF64" s="2">
        <v>0.921930594886594</v>
      </c>
      <c r="AG64" s="3">
        <v>105.472594327863</v>
      </c>
      <c r="AH64" s="3">
        <v>1048950.18666667</v>
      </c>
      <c r="AI64" s="3">
        <v>0.788514556180971</v>
      </c>
      <c r="AJ64" s="2">
        <v>108.049805586453</v>
      </c>
      <c r="AK64" s="2">
        <v>557820.123333333</v>
      </c>
      <c r="AL64" s="2">
        <v>0.68118018694892</v>
      </c>
      <c r="AM64" s="3">
        <v>106.966212915543</v>
      </c>
      <c r="AN64" s="3">
        <v>209122.586666667</v>
      </c>
      <c r="AO64" s="3">
        <v>0.469186222972562</v>
      </c>
      <c r="AP64" s="2">
        <v>91.8791933870059</v>
      </c>
      <c r="AQ64" s="2">
        <v>243575.343333333</v>
      </c>
      <c r="AR64" s="2">
        <v>0.28292131699869</v>
      </c>
      <c r="AS64" s="3">
        <v>86.7015262548886</v>
      </c>
      <c r="AT64" s="3">
        <v>870654.553333333</v>
      </c>
      <c r="AU64" s="3">
        <v>0.0738888910435366</v>
      </c>
      <c r="AV64" s="2">
        <v>90.2885102187335</v>
      </c>
      <c r="AW64" s="2">
        <v>621552.776666667</v>
      </c>
      <c r="AX64" s="2">
        <v>1.3063647870641</v>
      </c>
      <c r="AY64" s="3">
        <v>90.8633072776394</v>
      </c>
      <c r="AZ64" s="3">
        <v>549974.273333333</v>
      </c>
      <c r="BA64" s="3">
        <v>0.275760734385346</v>
      </c>
      <c r="BB64" s="2">
        <v>88.7718511214392</v>
      </c>
      <c r="BC64" s="2">
        <v>458639.996666667</v>
      </c>
      <c r="BD64" s="2">
        <v>0.583828206092486</v>
      </c>
    </row>
    <row r="65">
      <c r="A65" s="7"/>
      <c r="B65" s="7" t="b">
        <v>0</v>
      </c>
      <c r="C65" s="7" t="s">
        <v>93</v>
      </c>
      <c r="D65" s="9">
        <v>44897.7100115741</v>
      </c>
      <c r="E65" s="1" t="s">
        <v>35</v>
      </c>
      <c r="F65" s="2" t="s">
        <v>173</v>
      </c>
      <c r="G65" s="7" t="s">
        <v>27</v>
      </c>
      <c r="H65" s="2">
        <v>1</v>
      </c>
      <c r="I65" s="3">
        <v>1.76676720419902</v>
      </c>
      <c r="J65" s="2">
        <v>0.131036241695965</v>
      </c>
      <c r="K65" s="3">
        <v>0.0657606534611256</v>
      </c>
      <c r="L65" s="2" t="s">
        <v>40</v>
      </c>
      <c r="M65" s="3" t="s">
        <v>40</v>
      </c>
      <c r="N65" s="2" t="s">
        <v>40</v>
      </c>
      <c r="O65" s="3">
        <v>0.0970488799193583</v>
      </c>
      <c r="P65" s="2">
        <v>0.10985312097665</v>
      </c>
      <c r="Q65" s="3">
        <v>0.0981998510787515</v>
      </c>
      <c r="R65" s="2" t="s">
        <v>40</v>
      </c>
      <c r="S65" s="3" t="s">
        <v>40</v>
      </c>
      <c r="T65" s="2" t="s">
        <v>40</v>
      </c>
      <c r="U65" s="3" t="s">
        <v>40</v>
      </c>
      <c r="V65" s="2">
        <v>0.0898942857954244</v>
      </c>
      <c r="W65" s="3">
        <v>0.0892837279156932</v>
      </c>
      <c r="X65" s="2">
        <v>0.0931560432720914</v>
      </c>
      <c r="Y65" s="3">
        <v>0.0933011453851961</v>
      </c>
      <c r="Z65" s="2">
        <v>0.0944223645413115</v>
      </c>
      <c r="AA65" s="3">
        <v>0.0906003158770204</v>
      </c>
      <c r="AB65" s="2">
        <v>0.0354126425433979</v>
      </c>
      <c r="AC65" s="3">
        <v>0.0336760709133549</v>
      </c>
      <c r="AD65" s="2">
        <v>96.791447408152</v>
      </c>
      <c r="AE65" s="2">
        <v>25216.5466666667</v>
      </c>
      <c r="AF65" s="2">
        <v>4.43686135284124</v>
      </c>
      <c r="AG65" s="3">
        <v>92.8839208286117</v>
      </c>
      <c r="AH65" s="3">
        <v>923752.816666667</v>
      </c>
      <c r="AI65" s="3">
        <v>0.97442880887931</v>
      </c>
      <c r="AJ65" s="2">
        <v>94.2973635933328</v>
      </c>
      <c r="AK65" s="2">
        <v>486821.486666667</v>
      </c>
      <c r="AL65" s="2">
        <v>0.703472733647693</v>
      </c>
      <c r="AM65" s="3">
        <v>99.0156658994905</v>
      </c>
      <c r="AN65" s="3">
        <v>193578.996666667</v>
      </c>
      <c r="AO65" s="3">
        <v>4.46873967914353</v>
      </c>
      <c r="AP65" s="2">
        <v>96.427698994417</v>
      </c>
      <c r="AQ65" s="2">
        <v>255633.61</v>
      </c>
      <c r="AR65" s="2">
        <v>4.88812120520326</v>
      </c>
      <c r="AS65" s="3">
        <v>88.1385128465832</v>
      </c>
      <c r="AT65" s="3">
        <v>885084.736666667</v>
      </c>
      <c r="AU65" s="3">
        <v>1.29158820016071</v>
      </c>
      <c r="AV65" s="2">
        <v>94.8380885335935</v>
      </c>
      <c r="AW65" s="2">
        <v>652872.41</v>
      </c>
      <c r="AX65" s="2">
        <v>5.05515169869904</v>
      </c>
      <c r="AY65" s="3">
        <v>90.2156699627304</v>
      </c>
      <c r="AZ65" s="3">
        <v>546054.276666667</v>
      </c>
      <c r="BA65" s="3">
        <v>1.32325864997571</v>
      </c>
      <c r="BB65" s="2">
        <v>93.8031057592881</v>
      </c>
      <c r="BC65" s="2">
        <v>484633.986666667</v>
      </c>
      <c r="BD65" s="2">
        <v>5.52326812735243</v>
      </c>
    </row>
    <row r="66">
      <c r="A66" s="7"/>
      <c r="B66" s="7" t="b">
        <v>0</v>
      </c>
      <c r="C66" s="7" t="s">
        <v>74</v>
      </c>
      <c r="D66" s="9">
        <v>44897.7126388889</v>
      </c>
      <c r="E66" s="1" t="s">
        <v>5</v>
      </c>
      <c r="F66" s="2" t="s">
        <v>173</v>
      </c>
      <c r="G66" s="7" t="s">
        <v>15</v>
      </c>
      <c r="H66" s="2">
        <v>1</v>
      </c>
      <c r="I66" s="3">
        <v>9.85706368682713</v>
      </c>
      <c r="J66" s="2">
        <v>9.90250141783124</v>
      </c>
      <c r="K66" s="3">
        <v>9.94013412001192</v>
      </c>
      <c r="L66" s="2">
        <v>9.67591421155302</v>
      </c>
      <c r="M66" s="3">
        <v>9.87485418774346</v>
      </c>
      <c r="N66" s="2">
        <v>9.71667905236774</v>
      </c>
      <c r="O66" s="3">
        <v>9.89172821295197</v>
      </c>
      <c r="P66" s="2">
        <v>9.77188619818402</v>
      </c>
      <c r="Q66" s="3">
        <v>9.99537536449433</v>
      </c>
      <c r="R66" s="2">
        <v>0.932964696317674</v>
      </c>
      <c r="S66" s="3">
        <v>0.908497029011945</v>
      </c>
      <c r="T66" s="2">
        <v>0.925688153814844</v>
      </c>
      <c r="U66" s="3">
        <v>0.921163039458187</v>
      </c>
      <c r="V66" s="2">
        <v>9.67841146655942</v>
      </c>
      <c r="W66" s="3">
        <v>9.76615407752415</v>
      </c>
      <c r="X66" s="2">
        <v>10.0667368466251</v>
      </c>
      <c r="Y66" s="3">
        <v>10.183226190934</v>
      </c>
      <c r="Z66" s="2">
        <v>9.92739792935278</v>
      </c>
      <c r="AA66" s="3">
        <v>10.0395178020957</v>
      </c>
      <c r="AB66" s="2">
        <v>9.09613841462287</v>
      </c>
      <c r="AC66" s="3">
        <v>9.25847830041865</v>
      </c>
      <c r="AD66" s="2">
        <v>96.4962736714751</v>
      </c>
      <c r="AE66" s="2">
        <v>25139.6466666667</v>
      </c>
      <c r="AF66" s="2">
        <v>1.67734795944682</v>
      </c>
      <c r="AG66" s="3">
        <v>95.0402078142729</v>
      </c>
      <c r="AH66" s="3">
        <v>945197.606666667</v>
      </c>
      <c r="AI66" s="3">
        <v>0.291453739081442</v>
      </c>
      <c r="AJ66" s="2">
        <v>98.3561164450017</v>
      </c>
      <c r="AK66" s="2">
        <v>507775.286666667</v>
      </c>
      <c r="AL66" s="2">
        <v>0.843130777287727</v>
      </c>
      <c r="AM66" s="3">
        <v>97.6908944176777</v>
      </c>
      <c r="AN66" s="3">
        <v>190989.023333333</v>
      </c>
      <c r="AO66" s="3">
        <v>0.323399186718323</v>
      </c>
      <c r="AP66" s="2">
        <v>96.1701018981537</v>
      </c>
      <c r="AQ66" s="2">
        <v>254950.71</v>
      </c>
      <c r="AR66" s="2">
        <v>0.344178232642422</v>
      </c>
      <c r="AS66" s="3">
        <v>88.3284110833338</v>
      </c>
      <c r="AT66" s="3">
        <v>886991.69</v>
      </c>
      <c r="AU66" s="3">
        <v>0.176599112868569</v>
      </c>
      <c r="AV66" s="2">
        <v>93.7692074068719</v>
      </c>
      <c r="AW66" s="2">
        <v>645514.153333333</v>
      </c>
      <c r="AX66" s="2">
        <v>0.518761611252542</v>
      </c>
      <c r="AY66" s="3">
        <v>93.116876127126</v>
      </c>
      <c r="AZ66" s="3">
        <v>563614.596666667</v>
      </c>
      <c r="BA66" s="3">
        <v>0.449535974867923</v>
      </c>
      <c r="BB66" s="2">
        <v>94.1855817781877</v>
      </c>
      <c r="BC66" s="2">
        <v>486610.05</v>
      </c>
      <c r="BD66" s="2">
        <v>0.245951085727214</v>
      </c>
    </row>
    <row r="67">
      <c r="A67" s="7"/>
      <c r="B67" s="7" t="b">
        <v>0</v>
      </c>
      <c r="C67" s="7" t="s">
        <v>102</v>
      </c>
      <c r="D67" s="9">
        <v>44897.7151967593</v>
      </c>
      <c r="E67" s="1" t="s">
        <v>35</v>
      </c>
      <c r="F67" s="2" t="s">
        <v>173</v>
      </c>
      <c r="G67" s="7" t="s">
        <v>152</v>
      </c>
      <c r="H67" s="2">
        <v>1</v>
      </c>
      <c r="I67" s="3">
        <v>0.00933987282942895</v>
      </c>
      <c r="J67" s="2">
        <v>0.012446818441129</v>
      </c>
      <c r="K67" s="3" t="s">
        <v>40</v>
      </c>
      <c r="L67" s="2">
        <v>0.00199319906610913</v>
      </c>
      <c r="M67" s="3">
        <v>0.00153245788856074</v>
      </c>
      <c r="N67" s="2">
        <v>0.000849570122608817</v>
      </c>
      <c r="O67" s="3">
        <v>0.00640794348083759</v>
      </c>
      <c r="P67" s="2">
        <v>0.0148742498554172</v>
      </c>
      <c r="Q67" s="3">
        <v>0.00809082228933308</v>
      </c>
      <c r="R67" s="2">
        <v>0.000413937896377134</v>
      </c>
      <c r="S67" s="3">
        <v>0.0100151907819895</v>
      </c>
      <c r="T67" s="2">
        <v>0.00349701242332959</v>
      </c>
      <c r="U67" s="3">
        <v>0.00688221214519479</v>
      </c>
      <c r="V67" s="2">
        <v>0.00119478923331602</v>
      </c>
      <c r="W67" s="3">
        <v>0.00340341747327458</v>
      </c>
      <c r="X67" s="2">
        <v>0.00172213160306808</v>
      </c>
      <c r="Y67" s="3">
        <v>0.00485131110869453</v>
      </c>
      <c r="Z67" s="2">
        <v>0.00252405108963216</v>
      </c>
      <c r="AA67" s="3">
        <v>0.00351315674323762</v>
      </c>
      <c r="AB67" s="2">
        <v>0.0240667180329673</v>
      </c>
      <c r="AC67" s="3">
        <v>0.0210382660045657</v>
      </c>
      <c r="AD67" s="2">
        <v>94.817404272611</v>
      </c>
      <c r="AE67" s="2">
        <v>24702.26</v>
      </c>
      <c r="AF67" s="2">
        <v>0.51122368155496</v>
      </c>
      <c r="AG67" s="3">
        <v>94.6523458537337</v>
      </c>
      <c r="AH67" s="3">
        <v>941340.226666667</v>
      </c>
      <c r="AI67" s="3">
        <v>1.36868837019118</v>
      </c>
      <c r="AJ67" s="2">
        <v>96.4583624556031</v>
      </c>
      <c r="AK67" s="2">
        <v>497977.903333333</v>
      </c>
      <c r="AL67" s="2">
        <v>0.645935747623575</v>
      </c>
      <c r="AM67" s="3">
        <v>95.7918243230583</v>
      </c>
      <c r="AN67" s="3">
        <v>187276.276666667</v>
      </c>
      <c r="AO67" s="3">
        <v>0.303197620034207</v>
      </c>
      <c r="AP67" s="2">
        <v>94.6738484038008</v>
      </c>
      <c r="AQ67" s="2">
        <v>250984.083333333</v>
      </c>
      <c r="AR67" s="2">
        <v>0.881754223789438</v>
      </c>
      <c r="AS67" s="3">
        <v>88.9832178695474</v>
      </c>
      <c r="AT67" s="3">
        <v>893567.243333333</v>
      </c>
      <c r="AU67" s="3">
        <v>0.567175685992133</v>
      </c>
      <c r="AV67" s="2">
        <v>93.0353556101908</v>
      </c>
      <c r="AW67" s="2">
        <v>640462.263333333</v>
      </c>
      <c r="AX67" s="2">
        <v>1.18352827649755</v>
      </c>
      <c r="AY67" s="3">
        <v>94.871180064865</v>
      </c>
      <c r="AZ67" s="3">
        <v>574232.986666667</v>
      </c>
      <c r="BA67" s="3">
        <v>0.515689934062618</v>
      </c>
      <c r="BB67" s="2">
        <v>94.7116397767911</v>
      </c>
      <c r="BC67" s="2">
        <v>489327.93</v>
      </c>
      <c r="BD67" s="2">
        <v>1.16816033370386</v>
      </c>
    </row>
    <row r="68">
      <c r="A68" s="7"/>
      <c r="B68" s="7" t="b">
        <v>0</v>
      </c>
      <c r="C68" s="7" t="s">
        <v>182</v>
      </c>
      <c r="D68" s="9">
        <v>44897.7178125</v>
      </c>
      <c r="E68" s="1" t="s">
        <v>35</v>
      </c>
      <c r="F68" s="2" t="s">
        <v>173</v>
      </c>
      <c r="G68" s="7" t="s">
        <v>146</v>
      </c>
      <c r="H68" s="2">
        <v>1</v>
      </c>
      <c r="I68" s="3">
        <v>3.76508015859053</v>
      </c>
      <c r="J68" s="2">
        <v>0.0541271412044157</v>
      </c>
      <c r="K68" s="3">
        <v>0.130951431344989</v>
      </c>
      <c r="L68" s="2">
        <v>0.0029795036653963</v>
      </c>
      <c r="M68" s="3">
        <v>0.00193444585318448</v>
      </c>
      <c r="N68" s="2">
        <v>0.00336938278755541</v>
      </c>
      <c r="O68" s="3">
        <v>0.0867236976048134</v>
      </c>
      <c r="P68" s="2">
        <v>0.0945439555867806</v>
      </c>
      <c r="Q68" s="3">
        <v>0.0844833823429525</v>
      </c>
      <c r="R68" s="2" t="s">
        <v>40</v>
      </c>
      <c r="S68" s="3" t="s">
        <v>40</v>
      </c>
      <c r="T68" s="2" t="s">
        <v>40</v>
      </c>
      <c r="U68" s="3" t="s">
        <v>40</v>
      </c>
      <c r="V68" s="2">
        <v>0.978046589916682</v>
      </c>
      <c r="W68" s="3">
        <v>1.02456810010827</v>
      </c>
      <c r="X68" s="2">
        <v>1.01400538336593</v>
      </c>
      <c r="Y68" s="3">
        <v>1.02439779876275</v>
      </c>
      <c r="Z68" s="2">
        <v>0.999624778361754</v>
      </c>
      <c r="AA68" s="3">
        <v>1.02595064823456</v>
      </c>
      <c r="AB68" s="2">
        <v>0.105901737248708</v>
      </c>
      <c r="AC68" s="3">
        <v>0.106387687018432</v>
      </c>
      <c r="AD68" s="2">
        <v>91.7628231045675</v>
      </c>
      <c r="AE68" s="2">
        <v>23906.4666666667</v>
      </c>
      <c r="AF68" s="2">
        <v>1.4493856645037</v>
      </c>
      <c r="AG68" s="3">
        <v>91.1608820083423</v>
      </c>
      <c r="AH68" s="3">
        <v>906616.783333333</v>
      </c>
      <c r="AI68" s="3">
        <v>1.57309786204813</v>
      </c>
      <c r="AJ68" s="2">
        <v>93.1214142482296</v>
      </c>
      <c r="AK68" s="2">
        <v>480750.506666667</v>
      </c>
      <c r="AL68" s="2">
        <v>0.450265845539324</v>
      </c>
      <c r="AM68" s="3">
        <v>91.1944704253316</v>
      </c>
      <c r="AN68" s="3">
        <v>178288.293333333</v>
      </c>
      <c r="AO68" s="3">
        <v>0.49063392646224</v>
      </c>
      <c r="AP68" s="2">
        <v>89.2899911350487</v>
      </c>
      <c r="AQ68" s="2">
        <v>236711.266666667</v>
      </c>
      <c r="AR68" s="2">
        <v>0.337294867350885</v>
      </c>
      <c r="AS68" s="3">
        <v>85.9734098519691</v>
      </c>
      <c r="AT68" s="3">
        <v>863342.826666667</v>
      </c>
      <c r="AU68" s="3">
        <v>1.01567751054294</v>
      </c>
      <c r="AV68" s="2">
        <v>89.3647999139966</v>
      </c>
      <c r="AW68" s="2">
        <v>615193.886666667</v>
      </c>
      <c r="AX68" s="2">
        <v>0.220530029019609</v>
      </c>
      <c r="AY68" s="3">
        <v>89.8178330709987</v>
      </c>
      <c r="AZ68" s="3">
        <v>543646.263333333</v>
      </c>
      <c r="BA68" s="3">
        <v>0.35321194533709</v>
      </c>
      <c r="BB68" s="2">
        <v>87.9042558235575</v>
      </c>
      <c r="BC68" s="2">
        <v>454157.563333333</v>
      </c>
      <c r="BD68" s="2">
        <v>0.158002114891492</v>
      </c>
    </row>
    <row r="69">
      <c r="A69" s="7"/>
      <c r="B69" s="7" t="b">
        <v>0</v>
      </c>
      <c r="C69" s="7" t="s">
        <v>207</v>
      </c>
      <c r="D69" s="9">
        <v>44897.7203935185</v>
      </c>
      <c r="E69" s="1" t="s">
        <v>35</v>
      </c>
      <c r="F69" s="2" t="s">
        <v>173</v>
      </c>
      <c r="G69" s="7" t="s">
        <v>48</v>
      </c>
      <c r="H69" s="2">
        <v>1</v>
      </c>
      <c r="I69" s="3">
        <v>0.0726915770411847</v>
      </c>
      <c r="J69" s="2">
        <v>0.0143254463796024</v>
      </c>
      <c r="K69" s="3">
        <v>0.124176626953549</v>
      </c>
      <c r="L69" s="2">
        <v>0.00864483564929108</v>
      </c>
      <c r="M69" s="3">
        <v>0.00401413682558688</v>
      </c>
      <c r="N69" s="2">
        <v>0.0081715285701292</v>
      </c>
      <c r="O69" s="3">
        <v>0.0672673625182563</v>
      </c>
      <c r="P69" s="2">
        <v>0.06993957646412</v>
      </c>
      <c r="Q69" s="3">
        <v>0.0703247620413758</v>
      </c>
      <c r="R69" s="2" t="s">
        <v>40</v>
      </c>
      <c r="S69" s="3" t="s">
        <v>40</v>
      </c>
      <c r="T69" s="2" t="s">
        <v>40</v>
      </c>
      <c r="U69" s="3" t="s">
        <v>40</v>
      </c>
      <c r="V69" s="2">
        <v>0.302793935026003</v>
      </c>
      <c r="W69" s="3">
        <v>0.307199318864253</v>
      </c>
      <c r="X69" s="2">
        <v>0.29914198416998</v>
      </c>
      <c r="Y69" s="3">
        <v>0.316934235219942</v>
      </c>
      <c r="Z69" s="2">
        <v>0.300263900329605</v>
      </c>
      <c r="AA69" s="3">
        <v>0.311188062349546</v>
      </c>
      <c r="AB69" s="2">
        <v>0.0142750580299537</v>
      </c>
      <c r="AC69" s="3">
        <v>0.0147513791551061</v>
      </c>
      <c r="AD69" s="2">
        <v>102.645214730897</v>
      </c>
      <c r="AE69" s="2">
        <v>26741.5966666667</v>
      </c>
      <c r="AF69" s="2">
        <v>0.812164618108141</v>
      </c>
      <c r="AG69" s="3">
        <v>90.4262672038009</v>
      </c>
      <c r="AH69" s="3">
        <v>899310.863333333</v>
      </c>
      <c r="AI69" s="3">
        <v>1.35171342339016</v>
      </c>
      <c r="AJ69" s="2">
        <v>93.4122542809494</v>
      </c>
      <c r="AK69" s="2">
        <v>482252.003333333</v>
      </c>
      <c r="AL69" s="2">
        <v>0.489563844574869</v>
      </c>
      <c r="AM69" s="3">
        <v>92.3432125759584</v>
      </c>
      <c r="AN69" s="3">
        <v>180534.123333333</v>
      </c>
      <c r="AO69" s="3">
        <v>0.226565428079413</v>
      </c>
      <c r="AP69" s="2">
        <v>89.0393208821658</v>
      </c>
      <c r="AQ69" s="2">
        <v>236046.73</v>
      </c>
      <c r="AR69" s="2">
        <v>0.485964201800819</v>
      </c>
      <c r="AS69" s="3">
        <v>85.0272818844718</v>
      </c>
      <c r="AT69" s="3">
        <v>853841.833333333</v>
      </c>
      <c r="AU69" s="3">
        <v>0.745631873275849</v>
      </c>
      <c r="AV69" s="2">
        <v>88.2406593572448</v>
      </c>
      <c r="AW69" s="2">
        <v>607455.22</v>
      </c>
      <c r="AX69" s="2">
        <v>1.20164614163795</v>
      </c>
      <c r="AY69" s="3">
        <v>86.7614449437406</v>
      </c>
      <c r="AZ69" s="3">
        <v>525146.663333333</v>
      </c>
      <c r="BA69" s="3">
        <v>0.476655189101953</v>
      </c>
      <c r="BB69" s="2">
        <v>86.1675877615132</v>
      </c>
      <c r="BC69" s="2">
        <v>445185.063333333</v>
      </c>
      <c r="BD69" s="2">
        <v>0.893638284361313</v>
      </c>
    </row>
    <row r="70">
      <c r="A70" s="7"/>
      <c r="B70" s="7" t="b">
        <v>0</v>
      </c>
      <c r="C70" s="7" t="s">
        <v>32</v>
      </c>
      <c r="D70" s="9">
        <v>44897.7230208333</v>
      </c>
      <c r="E70" s="1" t="s">
        <v>35</v>
      </c>
      <c r="F70" s="2" t="s">
        <v>173</v>
      </c>
      <c r="G70" s="7" t="s">
        <v>90</v>
      </c>
      <c r="H70" s="2">
        <v>1</v>
      </c>
      <c r="I70" s="3">
        <v>0.146038475856843</v>
      </c>
      <c r="J70" s="2">
        <v>0.0923756857605777</v>
      </c>
      <c r="K70" s="3">
        <v>0.124939347565975</v>
      </c>
      <c r="L70" s="2" t="s">
        <v>40</v>
      </c>
      <c r="M70" s="3">
        <v>0.00107658726739744</v>
      </c>
      <c r="N70" s="2" t="s">
        <v>40</v>
      </c>
      <c r="O70" s="3">
        <v>0.0713865602877713</v>
      </c>
      <c r="P70" s="2">
        <v>0.0741155476651382</v>
      </c>
      <c r="Q70" s="3">
        <v>0.0726761628122451</v>
      </c>
      <c r="R70" s="2" t="s">
        <v>40</v>
      </c>
      <c r="S70" s="3" t="s">
        <v>40</v>
      </c>
      <c r="T70" s="2" t="s">
        <v>40</v>
      </c>
      <c r="U70" s="3" t="s">
        <v>40</v>
      </c>
      <c r="V70" s="2">
        <v>0.161096852736819</v>
      </c>
      <c r="W70" s="3">
        <v>0.167108367641787</v>
      </c>
      <c r="X70" s="2">
        <v>0.16207095279325</v>
      </c>
      <c r="Y70" s="3">
        <v>0.166135677944561</v>
      </c>
      <c r="Z70" s="2">
        <v>0.162205657613205</v>
      </c>
      <c r="AA70" s="3">
        <v>0.166266786682113</v>
      </c>
      <c r="AB70" s="2">
        <v>0.00631349847577395</v>
      </c>
      <c r="AC70" s="3">
        <v>0.00713778379911529</v>
      </c>
      <c r="AD70" s="2">
        <v>89.643879987758</v>
      </c>
      <c r="AE70" s="2">
        <v>23354.43</v>
      </c>
      <c r="AF70" s="2">
        <v>1.24202829443214</v>
      </c>
      <c r="AG70" s="3">
        <v>84.0167455263972</v>
      </c>
      <c r="AH70" s="3">
        <v>835566.636666667</v>
      </c>
      <c r="AI70" s="3">
        <v>1.72927188352838</v>
      </c>
      <c r="AJ70" s="2">
        <v>92.1373306488223</v>
      </c>
      <c r="AK70" s="2">
        <v>475670.056666667</v>
      </c>
      <c r="AL70" s="2">
        <v>0.689001564372447</v>
      </c>
      <c r="AM70" s="3">
        <v>91.0371261908638</v>
      </c>
      <c r="AN70" s="3">
        <v>177980.68</v>
      </c>
      <c r="AO70" s="3">
        <v>0.625978032192235</v>
      </c>
      <c r="AP70" s="2">
        <v>87.4480052954328</v>
      </c>
      <c r="AQ70" s="2">
        <v>231828.09</v>
      </c>
      <c r="AR70" s="2">
        <v>0.383616168383762</v>
      </c>
      <c r="AS70" s="3">
        <v>82.3030521539375</v>
      </c>
      <c r="AT70" s="3">
        <v>826485.186666667</v>
      </c>
      <c r="AU70" s="3">
        <v>0.130384890320215</v>
      </c>
      <c r="AV70" s="2">
        <v>86.400804035529</v>
      </c>
      <c r="AW70" s="2">
        <v>594789.52</v>
      </c>
      <c r="AX70" s="2">
        <v>0.366036011277566</v>
      </c>
      <c r="AY70" s="3">
        <v>81.3080521504223</v>
      </c>
      <c r="AZ70" s="3">
        <v>492138.556666667</v>
      </c>
      <c r="BA70" s="3">
        <v>0.761924757609337</v>
      </c>
      <c r="BB70" s="2">
        <v>80.5111990750519</v>
      </c>
      <c r="BC70" s="2">
        <v>415961.316666667</v>
      </c>
      <c r="BD70" s="2">
        <v>0.597465271559545</v>
      </c>
    </row>
    <row r="71">
      <c r="A71" s="7"/>
      <c r="B71" s="7" t="b">
        <v>0</v>
      </c>
      <c r="C71" s="7" t="s">
        <v>21</v>
      </c>
      <c r="D71" s="9">
        <v>44897.7255902778</v>
      </c>
      <c r="E71" s="1" t="s">
        <v>35</v>
      </c>
      <c r="F71" s="2" t="s">
        <v>173</v>
      </c>
      <c r="G71" s="7" t="s">
        <v>111</v>
      </c>
      <c r="H71" s="2">
        <v>1</v>
      </c>
      <c r="I71" s="3">
        <v>0.142278936280273</v>
      </c>
      <c r="J71" s="2">
        <v>0.0633009276671968</v>
      </c>
      <c r="K71" s="3">
        <v>0.169213727578838</v>
      </c>
      <c r="L71" s="2">
        <v>0.000321865260129131</v>
      </c>
      <c r="M71" s="3">
        <v>0.000881439340841992</v>
      </c>
      <c r="N71" s="2" t="s">
        <v>40</v>
      </c>
      <c r="O71" s="3">
        <v>0.0810344058811862</v>
      </c>
      <c r="P71" s="2">
        <v>0.085470376463916</v>
      </c>
      <c r="Q71" s="3">
        <v>0.0818148703866014</v>
      </c>
      <c r="R71" s="2">
        <v>0.0137078304806494</v>
      </c>
      <c r="S71" s="3">
        <v>0.0167643173421144</v>
      </c>
      <c r="T71" s="2">
        <v>0.016439159827215</v>
      </c>
      <c r="U71" s="3">
        <v>0.0172315461052031</v>
      </c>
      <c r="V71" s="2">
        <v>0.134848293220909</v>
      </c>
      <c r="W71" s="3">
        <v>0.145562278392955</v>
      </c>
      <c r="X71" s="2">
        <v>0.144375187614723</v>
      </c>
      <c r="Y71" s="3">
        <v>0.152245839102086</v>
      </c>
      <c r="Z71" s="2">
        <v>0.139657231052726</v>
      </c>
      <c r="AA71" s="3">
        <v>0.146185447199227</v>
      </c>
      <c r="AB71" s="2">
        <v>0.00593512004895509</v>
      </c>
      <c r="AC71" s="3">
        <v>0.00668619791442251</v>
      </c>
      <c r="AD71" s="2">
        <v>89.9087430793466</v>
      </c>
      <c r="AE71" s="2">
        <v>23423.4333333333</v>
      </c>
      <c r="AF71" s="2">
        <v>1.13631653127168</v>
      </c>
      <c r="AG71" s="3">
        <v>83.9802235292626</v>
      </c>
      <c r="AH71" s="3">
        <v>835203.416666667</v>
      </c>
      <c r="AI71" s="3">
        <v>3.30458259713328</v>
      </c>
      <c r="AJ71" s="2">
        <v>90.3634840214539</v>
      </c>
      <c r="AK71" s="2">
        <v>466512.36</v>
      </c>
      <c r="AL71" s="2">
        <v>0.780700493624312</v>
      </c>
      <c r="AM71" s="3">
        <v>90.3817224255994</v>
      </c>
      <c r="AN71" s="3">
        <v>176699.343333333</v>
      </c>
      <c r="AO71" s="3">
        <v>0.0503171797095508</v>
      </c>
      <c r="AP71" s="2">
        <v>86.9234713692653</v>
      </c>
      <c r="AQ71" s="2">
        <v>230437.53</v>
      </c>
      <c r="AR71" s="2">
        <v>0.593751129214148</v>
      </c>
      <c r="AS71" s="3">
        <v>82.1119214239027</v>
      </c>
      <c r="AT71" s="3">
        <v>824565.856666667</v>
      </c>
      <c r="AU71" s="3">
        <v>0.258926874757627</v>
      </c>
      <c r="AV71" s="2">
        <v>85.9667069136683</v>
      </c>
      <c r="AW71" s="2">
        <v>591801.163333333</v>
      </c>
      <c r="AX71" s="2">
        <v>0.748029615861939</v>
      </c>
      <c r="AY71" s="3">
        <v>81.1637175710965</v>
      </c>
      <c r="AZ71" s="3">
        <v>491264.933333333</v>
      </c>
      <c r="BA71" s="3">
        <v>0.356324408337249</v>
      </c>
      <c r="BB71" s="2">
        <v>80.4814310328063</v>
      </c>
      <c r="BC71" s="2">
        <v>415807.52</v>
      </c>
      <c r="BD71" s="2">
        <v>0.340177255156805</v>
      </c>
    </row>
    <row r="72">
      <c r="A72" s="7"/>
      <c r="B72" s="7" t="b">
        <v>0</v>
      </c>
      <c r="C72" s="7" t="s">
        <v>175</v>
      </c>
      <c r="D72" s="9">
        <v>44897.7282175926</v>
      </c>
      <c r="E72" s="1" t="s">
        <v>35</v>
      </c>
      <c r="F72" s="2" t="s">
        <v>173</v>
      </c>
      <c r="G72" s="7" t="s">
        <v>138</v>
      </c>
      <c r="H72" s="2">
        <v>5</v>
      </c>
      <c r="I72" s="3">
        <v>0.292620060286879</v>
      </c>
      <c r="J72" s="2">
        <v>0.327860967751295</v>
      </c>
      <c r="K72" s="3">
        <v>0.374814692648273</v>
      </c>
      <c r="L72" s="2">
        <v>1.10153962512057</v>
      </c>
      <c r="M72" s="3">
        <v>1.11293348699145</v>
      </c>
      <c r="N72" s="2">
        <v>1.12894564094394</v>
      </c>
      <c r="O72" s="3">
        <v>0.299554572594292</v>
      </c>
      <c r="P72" s="2">
        <v>0.414441415358402</v>
      </c>
      <c r="Q72" s="3">
        <v>0.313393503559103</v>
      </c>
      <c r="R72" s="2">
        <v>0.303092698569522</v>
      </c>
      <c r="S72" s="3">
        <v>0.358530234184674</v>
      </c>
      <c r="T72" s="2">
        <v>0.296304415639722</v>
      </c>
      <c r="U72" s="3">
        <v>0.346172678145889</v>
      </c>
      <c r="V72" s="2">
        <v>1.11081103376378</v>
      </c>
      <c r="W72" s="3">
        <v>1.1405696160106</v>
      </c>
      <c r="X72" s="2">
        <v>1.11672215313194</v>
      </c>
      <c r="Y72" s="3">
        <v>1.19900125669894</v>
      </c>
      <c r="Z72" s="2">
        <v>1.10694731964039</v>
      </c>
      <c r="AA72" s="3">
        <v>1.15076794182165</v>
      </c>
      <c r="AB72" s="2">
        <v>0.0180005923447999</v>
      </c>
      <c r="AC72" s="3">
        <v>0.0202548193940424</v>
      </c>
      <c r="AD72" s="2">
        <v>94.4115179939547</v>
      </c>
      <c r="AE72" s="2">
        <v>24596.5166666667</v>
      </c>
      <c r="AF72" s="2">
        <v>1.27293171105629</v>
      </c>
      <c r="AG72" s="3">
        <v>97.0488207929088</v>
      </c>
      <c r="AH72" s="3">
        <v>965173.743333333</v>
      </c>
      <c r="AI72" s="3">
        <v>1.10720735666782</v>
      </c>
      <c r="AJ72" s="2">
        <v>96.7443709625235</v>
      </c>
      <c r="AK72" s="2">
        <v>499454.456666667</v>
      </c>
      <c r="AL72" s="2">
        <v>0.616569551694649</v>
      </c>
      <c r="AM72" s="3">
        <v>96.9339800580795</v>
      </c>
      <c r="AN72" s="3">
        <v>189509.23</v>
      </c>
      <c r="AO72" s="3">
        <v>0.847742350597322</v>
      </c>
      <c r="AP72" s="2">
        <v>92.9135852335441</v>
      </c>
      <c r="AQ72" s="2">
        <v>246317.556666667</v>
      </c>
      <c r="AR72" s="2">
        <v>0.881187574185994</v>
      </c>
      <c r="AS72" s="3">
        <v>89.2245548591424</v>
      </c>
      <c r="AT72" s="3">
        <v>895990.743333333</v>
      </c>
      <c r="AU72" s="3">
        <v>0.274474544991764</v>
      </c>
      <c r="AV72" s="2">
        <v>93.4176486203419</v>
      </c>
      <c r="AW72" s="2">
        <v>643093.996666667</v>
      </c>
      <c r="AX72" s="2">
        <v>0.443954472884791</v>
      </c>
      <c r="AY72" s="3">
        <v>92.6949031599381</v>
      </c>
      <c r="AZ72" s="3">
        <v>561060.493333333</v>
      </c>
      <c r="BA72" s="3">
        <v>0.407018637847974</v>
      </c>
      <c r="BB72" s="2">
        <v>91.3601423611667</v>
      </c>
      <c r="BC72" s="2">
        <v>472012.41</v>
      </c>
      <c r="BD72" s="2">
        <v>0.376086037000749</v>
      </c>
    </row>
    <row r="73">
      <c r="A73" s="7"/>
      <c r="B73" s="7" t="b">
        <v>0</v>
      </c>
      <c r="C73" s="7" t="s">
        <v>164</v>
      </c>
      <c r="D73" s="9">
        <v>44897.7307986111</v>
      </c>
      <c r="E73" s="1" t="s">
        <v>35</v>
      </c>
      <c r="F73" s="2" t="s">
        <v>173</v>
      </c>
      <c r="G73" s="7" t="s">
        <v>60</v>
      </c>
      <c r="H73" s="2">
        <v>5</v>
      </c>
      <c r="I73" s="3">
        <v>0.182930174414044</v>
      </c>
      <c r="J73" s="2">
        <v>0.10484437492008</v>
      </c>
      <c r="K73" s="3">
        <v>0.0767925238032896</v>
      </c>
      <c r="L73" s="2">
        <v>0.515789588705545</v>
      </c>
      <c r="M73" s="3">
        <v>0.473086168300595</v>
      </c>
      <c r="N73" s="2">
        <v>0.550817666731193</v>
      </c>
      <c r="O73" s="3">
        <v>0.420638561082345</v>
      </c>
      <c r="P73" s="2">
        <v>0.497613268971506</v>
      </c>
      <c r="Q73" s="3">
        <v>0.480324495065212</v>
      </c>
      <c r="R73" s="2">
        <v>0.194433966691228</v>
      </c>
      <c r="S73" s="3">
        <v>0.197196481043432</v>
      </c>
      <c r="T73" s="2">
        <v>0.213490116940755</v>
      </c>
      <c r="U73" s="3">
        <v>0.19027818217609</v>
      </c>
      <c r="V73" s="2">
        <v>1.01029148233773</v>
      </c>
      <c r="W73" s="3">
        <v>1.06241478026129</v>
      </c>
      <c r="X73" s="2">
        <v>1.01337628176309</v>
      </c>
      <c r="Y73" s="3">
        <v>1.01435513687679</v>
      </c>
      <c r="Z73" s="2">
        <v>1.00087204826214</v>
      </c>
      <c r="AA73" s="3">
        <v>1.03266476792934</v>
      </c>
      <c r="AB73" s="2">
        <v>0.0158475753514886</v>
      </c>
      <c r="AC73" s="3">
        <v>0.0162815695285938</v>
      </c>
      <c r="AD73" s="2">
        <v>93.7195166264572</v>
      </c>
      <c r="AE73" s="2">
        <v>24416.2333333333</v>
      </c>
      <c r="AF73" s="2">
        <v>1.17025538868738</v>
      </c>
      <c r="AG73" s="3">
        <v>96.7828519949334</v>
      </c>
      <c r="AH73" s="3">
        <v>962528.62</v>
      </c>
      <c r="AI73" s="3">
        <v>0.555115460741066</v>
      </c>
      <c r="AJ73" s="2">
        <v>97.6286944982267</v>
      </c>
      <c r="AK73" s="2">
        <v>504019.883333333</v>
      </c>
      <c r="AL73" s="2">
        <v>0.889837200813019</v>
      </c>
      <c r="AM73" s="3">
        <v>97.6719569809364</v>
      </c>
      <c r="AN73" s="3">
        <v>190952</v>
      </c>
      <c r="AO73" s="3">
        <v>0.225916226348542</v>
      </c>
      <c r="AP73" s="2">
        <v>93.8460535274871</v>
      </c>
      <c r="AQ73" s="2">
        <v>248789.566666667</v>
      </c>
      <c r="AR73" s="2">
        <v>0.256459824937596</v>
      </c>
      <c r="AS73" s="3">
        <v>89.3963656843491</v>
      </c>
      <c r="AT73" s="3">
        <v>897716.063333333</v>
      </c>
      <c r="AU73" s="3">
        <v>0.353827691625535</v>
      </c>
      <c r="AV73" s="2">
        <v>93.3344285181676</v>
      </c>
      <c r="AW73" s="2">
        <v>642521.103333333</v>
      </c>
      <c r="AX73" s="2">
        <v>0.194644549924249</v>
      </c>
      <c r="AY73" s="3">
        <v>91.6462579508906</v>
      </c>
      <c r="AZ73" s="3">
        <v>554713.29</v>
      </c>
      <c r="BA73" s="3">
        <v>0.323174830922404</v>
      </c>
      <c r="BB73" s="2">
        <v>91.2575803939889</v>
      </c>
      <c r="BC73" s="2">
        <v>471482.523333333</v>
      </c>
      <c r="BD73" s="2">
        <v>0.516773164197973</v>
      </c>
    </row>
    <row r="74">
      <c r="A74" s="7"/>
      <c r="B74" s="7" t="b">
        <v>0</v>
      </c>
      <c r="C74" s="7" t="s">
        <v>168</v>
      </c>
      <c r="D74" s="9">
        <v>44897.7334259259</v>
      </c>
      <c r="E74" s="1" t="s">
        <v>35</v>
      </c>
      <c r="F74" s="2" t="s">
        <v>173</v>
      </c>
      <c r="G74" s="7" t="s">
        <v>22</v>
      </c>
      <c r="H74" s="2">
        <v>1</v>
      </c>
      <c r="I74" s="3">
        <v>0.326458203146272</v>
      </c>
      <c r="J74" s="2">
        <v>0.0359646690099649</v>
      </c>
      <c r="K74" s="3">
        <v>0.0590005883366866</v>
      </c>
      <c r="L74" s="2">
        <v>0.0011890139208689</v>
      </c>
      <c r="M74" s="3">
        <v>0.00212757005786004</v>
      </c>
      <c r="N74" s="2">
        <v>0.00287541948716299</v>
      </c>
      <c r="O74" s="3">
        <v>0.939389282698536</v>
      </c>
      <c r="P74" s="2">
        <v>0.942614138199941</v>
      </c>
      <c r="Q74" s="3">
        <v>0.95797964450827</v>
      </c>
      <c r="R74" s="2">
        <v>0.00873886406165498</v>
      </c>
      <c r="S74" s="3">
        <v>0.00756522378098948</v>
      </c>
      <c r="T74" s="2">
        <v>0.00285456935012769</v>
      </c>
      <c r="U74" s="3">
        <v>0.00872437528483077</v>
      </c>
      <c r="V74" s="2">
        <v>0.00995983990378737</v>
      </c>
      <c r="W74" s="3">
        <v>0.0115578778910284</v>
      </c>
      <c r="X74" s="2">
        <v>0.0108934981330892</v>
      </c>
      <c r="Y74" s="3">
        <v>0.0127474817289392</v>
      </c>
      <c r="Z74" s="2">
        <v>0.0103631042938727</v>
      </c>
      <c r="AA74" s="3">
        <v>0.0116214039434622</v>
      </c>
      <c r="AB74" s="2">
        <v>6.39656756671848E-05</v>
      </c>
      <c r="AC74" s="3">
        <v>5.2963641166812E-05</v>
      </c>
      <c r="AD74" s="2">
        <v>95.890035180308</v>
      </c>
      <c r="AE74" s="2">
        <v>24981.7066666667</v>
      </c>
      <c r="AF74" s="2">
        <v>0.760251862055879</v>
      </c>
      <c r="AG74" s="3">
        <v>95.2855741248498</v>
      </c>
      <c r="AH74" s="3">
        <v>947637.833333333</v>
      </c>
      <c r="AI74" s="3">
        <v>1.19271447678878</v>
      </c>
      <c r="AJ74" s="2">
        <v>97.9040514374451</v>
      </c>
      <c r="AK74" s="2">
        <v>505441.446666667</v>
      </c>
      <c r="AL74" s="2">
        <v>1.0395147675474</v>
      </c>
      <c r="AM74" s="3">
        <v>96.3351584280178</v>
      </c>
      <c r="AN74" s="3">
        <v>188338.513333333</v>
      </c>
      <c r="AO74" s="3">
        <v>0.22618814528097</v>
      </c>
      <c r="AP74" s="2">
        <v>95.5653704906866</v>
      </c>
      <c r="AQ74" s="2">
        <v>253347.543333333</v>
      </c>
      <c r="AR74" s="2">
        <v>0.748519791550186</v>
      </c>
      <c r="AS74" s="3">
        <v>88.1841579183654</v>
      </c>
      <c r="AT74" s="3">
        <v>885543.103333333</v>
      </c>
      <c r="AU74" s="3">
        <v>0.594364520319331</v>
      </c>
      <c r="AV74" s="2">
        <v>91.7214955134827</v>
      </c>
      <c r="AW74" s="2">
        <v>631417.553333333</v>
      </c>
      <c r="AX74" s="2">
        <v>0.448232302141245</v>
      </c>
      <c r="AY74" s="3">
        <v>93.7001423134646</v>
      </c>
      <c r="AZ74" s="3">
        <v>567144.97</v>
      </c>
      <c r="BA74" s="3">
        <v>0.626988737764721</v>
      </c>
      <c r="BB74" s="2">
        <v>93.968221971334</v>
      </c>
      <c r="BC74" s="2">
        <v>485487.06</v>
      </c>
      <c r="BD74" s="2">
        <v>0.236720502898599</v>
      </c>
    </row>
    <row r="75">
      <c r="A75" s="7"/>
      <c r="B75" s="7" t="b">
        <v>0</v>
      </c>
      <c r="C75" s="7" t="s">
        <v>206</v>
      </c>
      <c r="D75" s="9">
        <v>44897.7360069444</v>
      </c>
      <c r="E75" s="1" t="s">
        <v>35</v>
      </c>
      <c r="F75" s="2" t="s">
        <v>173</v>
      </c>
      <c r="G75" s="7" t="s">
        <v>4</v>
      </c>
      <c r="H75" s="2">
        <v>1</v>
      </c>
      <c r="I75" s="3">
        <v>14.5446320612706</v>
      </c>
      <c r="J75" s="2">
        <v>0.128199332341097</v>
      </c>
      <c r="K75" s="3">
        <v>0.179441720763575</v>
      </c>
      <c r="L75" s="2">
        <v>0.00326264365197991</v>
      </c>
      <c r="M75" s="3">
        <v>0.00254156248971134</v>
      </c>
      <c r="N75" s="2">
        <v>0.00157779964435119</v>
      </c>
      <c r="O75" s="3">
        <v>0.110533993073431</v>
      </c>
      <c r="P75" s="2">
        <v>0.111969196153185</v>
      </c>
      <c r="Q75" s="3">
        <v>0.110394513858378</v>
      </c>
      <c r="R75" s="2">
        <v>0.00214432671061481</v>
      </c>
      <c r="S75" s="3" t="s">
        <v>40</v>
      </c>
      <c r="T75" s="2" t="s">
        <v>40</v>
      </c>
      <c r="U75" s="3">
        <v>2.73084194632656E-05</v>
      </c>
      <c r="V75" s="2">
        <v>0.0626267780547041</v>
      </c>
      <c r="W75" s="3">
        <v>0.0658359376975147</v>
      </c>
      <c r="X75" s="2">
        <v>0.0694521608597752</v>
      </c>
      <c r="Y75" s="3">
        <v>0.0667093420139124</v>
      </c>
      <c r="Z75" s="2">
        <v>0.0652425356309536</v>
      </c>
      <c r="AA75" s="3">
        <v>0.0663902238149763</v>
      </c>
      <c r="AB75" s="2">
        <v>0.00221062898558743</v>
      </c>
      <c r="AC75" s="3">
        <v>0.00212586919465915</v>
      </c>
      <c r="AD75" s="2">
        <v>93.0570326326273</v>
      </c>
      <c r="AE75" s="2">
        <v>24243.64</v>
      </c>
      <c r="AF75" s="2">
        <v>1.08674053253679</v>
      </c>
      <c r="AG75" s="3">
        <v>90.7495773404855</v>
      </c>
      <c r="AH75" s="3">
        <v>902526.26</v>
      </c>
      <c r="AI75" s="3">
        <v>0.741968853199392</v>
      </c>
      <c r="AJ75" s="2">
        <v>92.7702140405315</v>
      </c>
      <c r="AK75" s="2">
        <v>478937.393333333</v>
      </c>
      <c r="AL75" s="2">
        <v>0.948015400538772</v>
      </c>
      <c r="AM75" s="3">
        <v>91.9989253043012</v>
      </c>
      <c r="AN75" s="3">
        <v>179861.03</v>
      </c>
      <c r="AO75" s="3">
        <v>0.58938020423976</v>
      </c>
      <c r="AP75" s="2">
        <v>90.1128621560934</v>
      </c>
      <c r="AQ75" s="2">
        <v>238892.73</v>
      </c>
      <c r="AR75" s="2">
        <v>0.610695391260031</v>
      </c>
      <c r="AS75" s="3">
        <v>85.7114331640368</v>
      </c>
      <c r="AT75" s="3">
        <v>860712.063333333</v>
      </c>
      <c r="AU75" s="3">
        <v>0.136181657012646</v>
      </c>
      <c r="AV75" s="2">
        <v>89.0291779116433</v>
      </c>
      <c r="AW75" s="2">
        <v>612883.44</v>
      </c>
      <c r="AX75" s="2">
        <v>0.212907568524164</v>
      </c>
      <c r="AY75" s="3">
        <v>89.7689408178441</v>
      </c>
      <c r="AZ75" s="3">
        <v>543350.33</v>
      </c>
      <c r="BA75" s="3">
        <v>0.356822811848107</v>
      </c>
      <c r="BB75" s="2">
        <v>89.0272521365308</v>
      </c>
      <c r="BC75" s="2">
        <v>459959.526666667</v>
      </c>
      <c r="BD75" s="2">
        <v>0.564417459418252</v>
      </c>
    </row>
    <row r="76">
      <c r="A76" s="7"/>
      <c r="B76" s="7" t="b">
        <v>0</v>
      </c>
      <c r="C76" s="7" t="s">
        <v>114</v>
      </c>
      <c r="D76" s="9">
        <v>44897.7386342593</v>
      </c>
      <c r="E76" s="1" t="s">
        <v>35</v>
      </c>
      <c r="F76" s="2" t="s">
        <v>173</v>
      </c>
      <c r="G76" s="7" t="s">
        <v>98</v>
      </c>
      <c r="H76" s="2">
        <v>1</v>
      </c>
      <c r="I76" s="3">
        <v>0.275934312565786</v>
      </c>
      <c r="J76" s="2">
        <v>0.0238854527272953</v>
      </c>
      <c r="K76" s="3">
        <v>0.074573309818568</v>
      </c>
      <c r="L76" s="2">
        <v>0.000545817960508397</v>
      </c>
      <c r="M76" s="3">
        <v>0.00178489749535023</v>
      </c>
      <c r="N76" s="2" t="s">
        <v>40</v>
      </c>
      <c r="O76" s="3">
        <v>0.217882664544213</v>
      </c>
      <c r="P76" s="2">
        <v>0.222682253571595</v>
      </c>
      <c r="Q76" s="3">
        <v>0.228864544400274</v>
      </c>
      <c r="R76" s="2" t="s">
        <v>40</v>
      </c>
      <c r="S76" s="3" t="s">
        <v>40</v>
      </c>
      <c r="T76" s="2" t="s">
        <v>40</v>
      </c>
      <c r="U76" s="3" t="s">
        <v>40</v>
      </c>
      <c r="V76" s="2">
        <v>0.398874202570892</v>
      </c>
      <c r="W76" s="3">
        <v>0.405926807632445</v>
      </c>
      <c r="X76" s="2">
        <v>0.411973438936013</v>
      </c>
      <c r="Y76" s="3">
        <v>0.428821715400585</v>
      </c>
      <c r="Z76" s="2">
        <v>0.406069362612832</v>
      </c>
      <c r="AA76" s="3">
        <v>0.415096600726299</v>
      </c>
      <c r="AB76" s="2">
        <v>0.000604424955578397</v>
      </c>
      <c r="AC76" s="3">
        <v>0.000441213002039483</v>
      </c>
      <c r="AD76" s="2">
        <v>93.5228109035413</v>
      </c>
      <c r="AE76" s="2">
        <v>24364.9866666667</v>
      </c>
      <c r="AF76" s="2">
        <v>1.10651513714833</v>
      </c>
      <c r="AG76" s="3">
        <v>91.6868220948249</v>
      </c>
      <c r="AH76" s="3">
        <v>911847.383333333</v>
      </c>
      <c r="AI76" s="3">
        <v>0.773785726380455</v>
      </c>
      <c r="AJ76" s="2">
        <v>94.781053368183</v>
      </c>
      <c r="AK76" s="2">
        <v>489318.593333333</v>
      </c>
      <c r="AL76" s="2">
        <v>1.47089334628331</v>
      </c>
      <c r="AM76" s="3">
        <v>94.4231814822115</v>
      </c>
      <c r="AN76" s="3">
        <v>184600.533333333</v>
      </c>
      <c r="AO76" s="3">
        <v>0.825756138681717</v>
      </c>
      <c r="AP76" s="2">
        <v>91.8926422010911</v>
      </c>
      <c r="AQ76" s="2">
        <v>243610.996666667</v>
      </c>
      <c r="AR76" s="2">
        <v>0.586182221698673</v>
      </c>
      <c r="AS76" s="3">
        <v>85.2027496928493</v>
      </c>
      <c r="AT76" s="3">
        <v>855603.876666667</v>
      </c>
      <c r="AU76" s="3">
        <v>0.403861207619126</v>
      </c>
      <c r="AV76" s="2">
        <v>90.6174486786572</v>
      </c>
      <c r="AW76" s="2">
        <v>623817.213333333</v>
      </c>
      <c r="AX76" s="2">
        <v>0.729263287001963</v>
      </c>
      <c r="AY76" s="3">
        <v>87.5011536737872</v>
      </c>
      <c r="AZ76" s="3">
        <v>529623.946666667</v>
      </c>
      <c r="BA76" s="3">
        <v>0.308997365875088</v>
      </c>
      <c r="BB76" s="2">
        <v>88.5046632803699</v>
      </c>
      <c r="BC76" s="2">
        <v>457259.57</v>
      </c>
      <c r="BD76" s="2">
        <v>0.77532312286148</v>
      </c>
    </row>
    <row r="77">
      <c r="A77" s="7"/>
      <c r="B77" s="7" t="b">
        <v>0</v>
      </c>
      <c r="C77" s="7" t="s">
        <v>116</v>
      </c>
      <c r="D77" s="9">
        <v>44897.7412037037</v>
      </c>
      <c r="E77" s="1" t="s">
        <v>35</v>
      </c>
      <c r="F77" s="2" t="s">
        <v>173</v>
      </c>
      <c r="G77" s="7" t="s">
        <v>49</v>
      </c>
      <c r="H77" s="2">
        <v>1</v>
      </c>
      <c r="I77" s="3">
        <v>0.190699901469844</v>
      </c>
      <c r="J77" s="2">
        <v>0.048985201031113</v>
      </c>
      <c r="K77" s="3">
        <v>0.0615227816064265</v>
      </c>
      <c r="L77" s="2">
        <v>0.00498325228193673</v>
      </c>
      <c r="M77" s="3">
        <v>0.00452331987803582</v>
      </c>
      <c r="N77" s="2">
        <v>0.00345116028469863</v>
      </c>
      <c r="O77" s="3">
        <v>0.211910352085692</v>
      </c>
      <c r="P77" s="2">
        <v>0.214665021802822</v>
      </c>
      <c r="Q77" s="3">
        <v>0.219089603226838</v>
      </c>
      <c r="R77" s="2" t="s">
        <v>40</v>
      </c>
      <c r="S77" s="3" t="s">
        <v>40</v>
      </c>
      <c r="T77" s="2" t="s">
        <v>40</v>
      </c>
      <c r="U77" s="3" t="s">
        <v>40</v>
      </c>
      <c r="V77" s="2">
        <v>0.496960684136712</v>
      </c>
      <c r="W77" s="3">
        <v>0.521725896141224</v>
      </c>
      <c r="X77" s="2">
        <v>0.516376755604951</v>
      </c>
      <c r="Y77" s="3">
        <v>0.523818718926083</v>
      </c>
      <c r="Z77" s="2">
        <v>0.514351976691307</v>
      </c>
      <c r="AA77" s="3">
        <v>0.523889179547071</v>
      </c>
      <c r="AB77" s="2">
        <v>0.0044324932500589</v>
      </c>
      <c r="AC77" s="3">
        <v>0.0039501864600267</v>
      </c>
      <c r="AD77" s="2">
        <v>95.0693447168635</v>
      </c>
      <c r="AE77" s="2">
        <v>24767.8966666667</v>
      </c>
      <c r="AF77" s="2">
        <v>1.88574184921154</v>
      </c>
      <c r="AG77" s="3">
        <v>94.5516155807051</v>
      </c>
      <c r="AH77" s="3">
        <v>940338.44</v>
      </c>
      <c r="AI77" s="3">
        <v>0.420859354794273</v>
      </c>
      <c r="AJ77" s="2">
        <v>95.9786357845024</v>
      </c>
      <c r="AK77" s="2">
        <v>495501.256666667</v>
      </c>
      <c r="AL77" s="2">
        <v>1.73447831384308</v>
      </c>
      <c r="AM77" s="3">
        <v>94.3519124756584</v>
      </c>
      <c r="AN77" s="3">
        <v>184461.2</v>
      </c>
      <c r="AO77" s="3">
        <v>0.666110426484862</v>
      </c>
      <c r="AP77" s="2">
        <v>94.7246888440327</v>
      </c>
      <c r="AQ77" s="2">
        <v>251118.863333333</v>
      </c>
      <c r="AR77" s="2">
        <v>0.200756091362169</v>
      </c>
      <c r="AS77" s="3">
        <v>87.8589705568143</v>
      </c>
      <c r="AT77" s="3">
        <v>882277.58</v>
      </c>
      <c r="AU77" s="3">
        <v>0.42431960216487</v>
      </c>
      <c r="AV77" s="2">
        <v>92.431532438953</v>
      </c>
      <c r="AW77" s="2">
        <v>636305.5</v>
      </c>
      <c r="AX77" s="2">
        <v>0.570985021169255</v>
      </c>
      <c r="AY77" s="3">
        <v>92.8553212969726</v>
      </c>
      <c r="AZ77" s="3">
        <v>562031.466666667</v>
      </c>
      <c r="BA77" s="3">
        <v>0.299760141906085</v>
      </c>
      <c r="BB77" s="2">
        <v>92.8956472598159</v>
      </c>
      <c r="BC77" s="2">
        <v>479945.6</v>
      </c>
      <c r="BD77" s="2">
        <v>0.468850128287888</v>
      </c>
    </row>
    <row r="78">
      <c r="A78" s="7"/>
      <c r="B78" s="7" t="b">
        <v>0</v>
      </c>
      <c r="C78" s="7" t="s">
        <v>8</v>
      </c>
      <c r="D78" s="9">
        <v>44897.7438310185</v>
      </c>
      <c r="E78" s="1" t="s">
        <v>137</v>
      </c>
      <c r="F78" s="2" t="s">
        <v>173</v>
      </c>
      <c r="G78" s="7" t="s">
        <v>33</v>
      </c>
      <c r="H78" s="2">
        <v>1</v>
      </c>
      <c r="I78" s="3">
        <v>4.90327389321275</v>
      </c>
      <c r="J78" s="2">
        <v>5.06447230660804</v>
      </c>
      <c r="K78" s="3">
        <v>5.08613490111575</v>
      </c>
      <c r="L78" s="2">
        <v>4.85532300214183</v>
      </c>
      <c r="M78" s="3">
        <v>5.01245287833115</v>
      </c>
      <c r="N78" s="2">
        <v>4.95068412904395</v>
      </c>
      <c r="O78" s="3">
        <v>5.01689914838781</v>
      </c>
      <c r="P78" s="2">
        <v>4.948362251712</v>
      </c>
      <c r="Q78" s="3">
        <v>5.09111359715598</v>
      </c>
      <c r="R78" s="2">
        <v>0.471522676518162</v>
      </c>
      <c r="S78" s="3">
        <v>0.45893311476732</v>
      </c>
      <c r="T78" s="2">
        <v>0.45202635855214</v>
      </c>
      <c r="U78" s="3">
        <v>0.458777621918</v>
      </c>
      <c r="V78" s="2">
        <v>4.89613009706686</v>
      </c>
      <c r="W78" s="3">
        <v>4.9607781880688</v>
      </c>
      <c r="X78" s="2">
        <v>5.07357793997016</v>
      </c>
      <c r="Y78" s="3">
        <v>5.15090611143806</v>
      </c>
      <c r="Z78" s="2">
        <v>5.01669659670879</v>
      </c>
      <c r="AA78" s="3">
        <v>5.09010161217273</v>
      </c>
      <c r="AB78" s="2">
        <v>4.54839122868427</v>
      </c>
      <c r="AC78" s="3">
        <v>4.66022153128925</v>
      </c>
      <c r="AD78" s="2">
        <v>95.6162285931869</v>
      </c>
      <c r="AE78" s="2">
        <v>24910.3733333333</v>
      </c>
      <c r="AF78" s="2">
        <v>1.35304848290328</v>
      </c>
      <c r="AG78" s="3">
        <v>95.1156646883153</v>
      </c>
      <c r="AH78" s="3">
        <v>945948.043333333</v>
      </c>
      <c r="AI78" s="3">
        <v>1.14632598278786</v>
      </c>
      <c r="AJ78" s="2">
        <v>96.3275929452104</v>
      </c>
      <c r="AK78" s="2">
        <v>497302.79</v>
      </c>
      <c r="AL78" s="2">
        <v>0.65272022870504</v>
      </c>
      <c r="AM78" s="3">
        <v>96.5647384041277</v>
      </c>
      <c r="AN78" s="3">
        <v>188787.35</v>
      </c>
      <c r="AO78" s="3">
        <v>0.665013867320821</v>
      </c>
      <c r="AP78" s="2">
        <v>95.6191129375479</v>
      </c>
      <c r="AQ78" s="2">
        <v>253490.016666667</v>
      </c>
      <c r="AR78" s="2">
        <v>0.761230910788301</v>
      </c>
      <c r="AS78" s="3">
        <v>88.3097494155599</v>
      </c>
      <c r="AT78" s="3">
        <v>886804.29</v>
      </c>
      <c r="AU78" s="3">
        <v>0.96525150572571</v>
      </c>
      <c r="AV78" s="2">
        <v>93.0530970428232</v>
      </c>
      <c r="AW78" s="2">
        <v>640584.396666667</v>
      </c>
      <c r="AX78" s="2">
        <v>0.27965116754131</v>
      </c>
      <c r="AY78" s="3">
        <v>93.2138907374012</v>
      </c>
      <c r="AZ78" s="3">
        <v>564201.803333333</v>
      </c>
      <c r="BA78" s="3">
        <v>0.510357706094739</v>
      </c>
      <c r="BB78" s="2">
        <v>93.6649155637376</v>
      </c>
      <c r="BC78" s="2">
        <v>483920.026666667</v>
      </c>
      <c r="BD78" s="2">
        <v>0.685318626984541</v>
      </c>
    </row>
    <row r="79">
      <c r="A79" s="7"/>
      <c r="B79" s="7" t="b">
        <v>0</v>
      </c>
      <c r="C79" s="7" t="s">
        <v>132</v>
      </c>
      <c r="D79" s="9">
        <v>44897.7463773148</v>
      </c>
      <c r="E79" s="1" t="s">
        <v>5</v>
      </c>
      <c r="F79" s="2" t="s">
        <v>173</v>
      </c>
      <c r="G79" s="7" t="s">
        <v>15</v>
      </c>
      <c r="H79" s="2">
        <v>1</v>
      </c>
      <c r="I79" s="3">
        <v>9.80009390538895</v>
      </c>
      <c r="J79" s="2">
        <v>9.98379606339843</v>
      </c>
      <c r="K79" s="3">
        <v>9.95775727989188</v>
      </c>
      <c r="L79" s="2">
        <v>9.66370209111257</v>
      </c>
      <c r="M79" s="3">
        <v>9.99211357838344</v>
      </c>
      <c r="N79" s="2">
        <v>9.81443453812659</v>
      </c>
      <c r="O79" s="3">
        <v>9.93061571070485</v>
      </c>
      <c r="P79" s="2">
        <v>9.76106314784037</v>
      </c>
      <c r="Q79" s="3">
        <v>10.0166850159366</v>
      </c>
      <c r="R79" s="2">
        <v>0.941623879210407</v>
      </c>
      <c r="S79" s="3">
        <v>0.938361530005939</v>
      </c>
      <c r="T79" s="2">
        <v>0.937842043142585</v>
      </c>
      <c r="U79" s="3">
        <v>0.926410915937104</v>
      </c>
      <c r="V79" s="2">
        <v>9.64371006754574</v>
      </c>
      <c r="W79" s="3">
        <v>9.84707556703626</v>
      </c>
      <c r="X79" s="2">
        <v>10.0382741826571</v>
      </c>
      <c r="Y79" s="3">
        <v>10.146244066169</v>
      </c>
      <c r="Z79" s="2">
        <v>9.92281059876082</v>
      </c>
      <c r="AA79" s="3">
        <v>10.0499134089204</v>
      </c>
      <c r="AB79" s="2">
        <v>9.0453568380402</v>
      </c>
      <c r="AC79" s="3">
        <v>9.23496700759387</v>
      </c>
      <c r="AD79" s="2">
        <v>95.8170542096099</v>
      </c>
      <c r="AE79" s="2">
        <v>24962.6933333333</v>
      </c>
      <c r="AF79" s="2">
        <v>1.24809500842316</v>
      </c>
      <c r="AG79" s="3">
        <v>94.6778082878904</v>
      </c>
      <c r="AH79" s="3">
        <v>941593.456666667</v>
      </c>
      <c r="AI79" s="3">
        <v>0.0262120572304074</v>
      </c>
      <c r="AJ79" s="2">
        <v>96.6108580132531</v>
      </c>
      <c r="AK79" s="2">
        <v>498765.18</v>
      </c>
      <c r="AL79" s="2">
        <v>1.36289370971737</v>
      </c>
      <c r="AM79" s="3">
        <v>95.9171793445847</v>
      </c>
      <c r="AN79" s="3">
        <v>187521.35</v>
      </c>
      <c r="AO79" s="3">
        <v>0.894561274963827</v>
      </c>
      <c r="AP79" s="2">
        <v>95.2281417289743</v>
      </c>
      <c r="AQ79" s="2">
        <v>252453.536666667</v>
      </c>
      <c r="AR79" s="2">
        <v>1.1469344030036</v>
      </c>
      <c r="AS79" s="3">
        <v>88.5677594202851</v>
      </c>
      <c r="AT79" s="3">
        <v>889395.22</v>
      </c>
      <c r="AU79" s="3">
        <v>0.627298932814813</v>
      </c>
      <c r="AV79" s="2">
        <v>92.2779412153996</v>
      </c>
      <c r="AW79" s="2">
        <v>635248.166666667</v>
      </c>
      <c r="AX79" s="2">
        <v>1.17336737768201</v>
      </c>
      <c r="AY79" s="3">
        <v>93.3507047872262</v>
      </c>
      <c r="AZ79" s="3">
        <v>565029.906666667</v>
      </c>
      <c r="BA79" s="3">
        <v>0.587565743717928</v>
      </c>
      <c r="BB79" s="2">
        <v>93.6524958144316</v>
      </c>
      <c r="BC79" s="2">
        <v>483855.86</v>
      </c>
      <c r="BD79" s="2">
        <v>0.94216133668965</v>
      </c>
    </row>
    <row r="80">
      <c r="A80" s="7"/>
      <c r="B80" s="7" t="b">
        <v>0</v>
      </c>
      <c r="C80" s="7" t="s">
        <v>68</v>
      </c>
      <c r="D80" s="9">
        <v>44897.7489814815</v>
      </c>
      <c r="E80" s="1" t="s">
        <v>86</v>
      </c>
      <c r="F80" s="2" t="s">
        <v>173</v>
      </c>
      <c r="G80" s="7" t="s">
        <v>83</v>
      </c>
      <c r="H80" s="2">
        <v>1</v>
      </c>
      <c r="I80" s="3">
        <v>49.8488663546346</v>
      </c>
      <c r="J80" s="2">
        <v>50.4177944922942</v>
      </c>
      <c r="K80" s="3">
        <v>49.0197946234905</v>
      </c>
      <c r="L80" s="2">
        <v>49.0173625221324</v>
      </c>
      <c r="M80" s="3">
        <v>50.6618922750041</v>
      </c>
      <c r="N80" s="2">
        <v>49.6591720300958</v>
      </c>
      <c r="O80" s="3">
        <v>50.690374460782</v>
      </c>
      <c r="P80" s="2">
        <v>53.0086781889599</v>
      </c>
      <c r="Q80" s="3">
        <v>51.2431790408936</v>
      </c>
      <c r="R80" s="2">
        <v>4.96917326421967</v>
      </c>
      <c r="S80" s="3">
        <v>4.87608382502279</v>
      </c>
      <c r="T80" s="2">
        <v>4.92814257436628</v>
      </c>
      <c r="U80" s="3">
        <v>4.88567215281703</v>
      </c>
      <c r="V80" s="2">
        <v>53.3221815147567</v>
      </c>
      <c r="W80" s="3">
        <v>51.3850086442987</v>
      </c>
      <c r="X80" s="2">
        <v>52.0607566605189</v>
      </c>
      <c r="Y80" s="3">
        <v>52.1465151558428</v>
      </c>
      <c r="Z80" s="2">
        <v>53.4313485996453</v>
      </c>
      <c r="AA80" s="3">
        <v>52.9958209997996</v>
      </c>
      <c r="AB80" s="2">
        <v>50.4775642003398</v>
      </c>
      <c r="AC80" s="3">
        <v>50.8854154953164</v>
      </c>
      <c r="AD80" s="2">
        <v>94.1210910911013</v>
      </c>
      <c r="AE80" s="2">
        <v>24520.8533333333</v>
      </c>
      <c r="AF80" s="2">
        <v>1.44556737636044</v>
      </c>
      <c r="AG80" s="3">
        <v>93.5267319092286</v>
      </c>
      <c r="AH80" s="3">
        <v>930145.726666667</v>
      </c>
      <c r="AI80" s="3">
        <v>0.729857462060609</v>
      </c>
      <c r="AJ80" s="2">
        <v>95.2008692485037</v>
      </c>
      <c r="AK80" s="2">
        <v>491485.943333333</v>
      </c>
      <c r="AL80" s="2">
        <v>0.294512715758779</v>
      </c>
      <c r="AM80" s="3">
        <v>94.8026821221066</v>
      </c>
      <c r="AN80" s="3">
        <v>185342.47</v>
      </c>
      <c r="AO80" s="3">
        <v>0.747909641129646</v>
      </c>
      <c r="AP80" s="2">
        <v>93.2927736413705</v>
      </c>
      <c r="AQ80" s="2">
        <v>247322.8</v>
      </c>
      <c r="AR80" s="2">
        <v>0.880798358153693</v>
      </c>
      <c r="AS80" s="3">
        <v>86.8078602519781</v>
      </c>
      <c r="AT80" s="3">
        <v>871722.356666667</v>
      </c>
      <c r="AU80" s="3">
        <v>0.685873154312064</v>
      </c>
      <c r="AV80" s="2">
        <v>90.8390287133127</v>
      </c>
      <c r="AW80" s="2">
        <v>625342.586666667</v>
      </c>
      <c r="AX80" s="2">
        <v>0.64199407401097</v>
      </c>
      <c r="AY80" s="3">
        <v>90.8047246878492</v>
      </c>
      <c r="AZ80" s="3">
        <v>549619.686666667</v>
      </c>
      <c r="BA80" s="3">
        <v>0.585611325281129</v>
      </c>
      <c r="BB80" s="2">
        <v>91.4785067657342</v>
      </c>
      <c r="BC80" s="2">
        <v>472623.94</v>
      </c>
      <c r="BD80" s="2">
        <v>0.401764479065692</v>
      </c>
    </row>
    <row r="81">
      <c r="A81" s="7"/>
      <c r="B81" s="7" t="b">
        <v>0</v>
      </c>
      <c r="C81" s="7" t="s">
        <v>80</v>
      </c>
      <c r="D81" s="9">
        <v>44897.7514699074</v>
      </c>
      <c r="E81" s="1" t="s">
        <v>35</v>
      </c>
      <c r="F81" s="2" t="s">
        <v>173</v>
      </c>
      <c r="G81" s="7" t="s">
        <v>10</v>
      </c>
      <c r="H81" s="2">
        <v>1</v>
      </c>
      <c r="I81" s="3">
        <v>49.1879087320532</v>
      </c>
      <c r="J81" s="2">
        <v>49.3292453659168</v>
      </c>
      <c r="K81" s="3">
        <v>50.3665813828728</v>
      </c>
      <c r="L81" s="2">
        <v>48.4320335759258</v>
      </c>
      <c r="M81" s="3">
        <v>50.1297187257671</v>
      </c>
      <c r="N81" s="2">
        <v>49.5766873436909</v>
      </c>
      <c r="O81" s="3">
        <v>50.123526679616</v>
      </c>
      <c r="P81" s="2">
        <v>52.0281876444841</v>
      </c>
      <c r="Q81" s="3">
        <v>50.4506018743941</v>
      </c>
      <c r="R81" s="2">
        <v>2.56561520563106</v>
      </c>
      <c r="S81" s="3">
        <v>2.51444796790104</v>
      </c>
      <c r="T81" s="2">
        <v>2.54665968288224</v>
      </c>
      <c r="U81" s="3">
        <v>2.52306167563368</v>
      </c>
      <c r="V81" s="2">
        <v>52.6776400087272</v>
      </c>
      <c r="W81" s="3">
        <v>52.2854197128591</v>
      </c>
      <c r="X81" s="2">
        <v>49.1946006522745</v>
      </c>
      <c r="Y81" s="3">
        <v>50.0600881824628</v>
      </c>
      <c r="Z81" s="2">
        <v>51.7056378687352</v>
      </c>
      <c r="AA81" s="3">
        <v>52.1554800232566</v>
      </c>
      <c r="AB81" s="2">
        <v>49.4586373280303</v>
      </c>
      <c r="AC81" s="3">
        <v>50.5983292124947</v>
      </c>
      <c r="AD81" s="2">
        <v>93.6470730331731</v>
      </c>
      <c r="AE81" s="2">
        <v>24397.36</v>
      </c>
      <c r="AF81" s="2">
        <v>0.33608393616952</v>
      </c>
      <c r="AG81" s="3">
        <v>92.3698654905497</v>
      </c>
      <c r="AH81" s="3">
        <v>918640.413333333</v>
      </c>
      <c r="AI81" s="3">
        <v>0.688708354506028</v>
      </c>
      <c r="AJ81" s="2">
        <v>95.0649692685129</v>
      </c>
      <c r="AK81" s="2">
        <v>490784.343333333</v>
      </c>
      <c r="AL81" s="2">
        <v>1.69234740338332</v>
      </c>
      <c r="AM81" s="3">
        <v>93.5311697301911</v>
      </c>
      <c r="AN81" s="3">
        <v>182856.62</v>
      </c>
      <c r="AO81" s="3">
        <v>0.545849893353176</v>
      </c>
      <c r="AP81" s="2">
        <v>92.8209146561595</v>
      </c>
      <c r="AQ81" s="2">
        <v>246071.883333333</v>
      </c>
      <c r="AR81" s="2">
        <v>0.318673998850639</v>
      </c>
      <c r="AS81" s="3">
        <v>86.7946009079861</v>
      </c>
      <c r="AT81" s="3">
        <v>871589.206666667</v>
      </c>
      <c r="AU81" s="3">
        <v>1.29385857384733</v>
      </c>
      <c r="AV81" s="2">
        <v>92.1913156684736</v>
      </c>
      <c r="AW81" s="2">
        <v>634651.83</v>
      </c>
      <c r="AX81" s="2">
        <v>0.685739026496613</v>
      </c>
      <c r="AY81" s="3">
        <v>91.1841022482732</v>
      </c>
      <c r="AZ81" s="3">
        <v>551915.97</v>
      </c>
      <c r="BA81" s="3">
        <v>1.04842747397567</v>
      </c>
      <c r="BB81" s="2">
        <v>91.5928581396169</v>
      </c>
      <c r="BC81" s="2">
        <v>473214.736666667</v>
      </c>
      <c r="BD81" s="2">
        <v>0.783699510808253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54</v>
      </c>
    </row>
    <row r="2">
      <c r="A2" t="s">
        <v>77</v>
      </c>
    </row>
    <row r="3">
      <c r="A3" t="s">
        <v>61</v>
      </c>
    </row>
    <row r="4">
      <c r="A4" t="s">
        <v>113</v>
      </c>
    </row>
    <row r="5">
      <c r="A5" t="s">
        <v>172</v>
      </c>
    </row>
    <row r="6">
      <c r="A6" t="s">
        <v>87</v>
      </c>
    </row>
    <row r="7">
      <c r="A7" t="s">
        <v>51</v>
      </c>
    </row>
    <row r="8">
      <c r="A8" t="s">
        <v>52</v>
      </c>
    </row>
    <row r="9">
      <c r="A9" t="s">
        <v>53</v>
      </c>
    </row>
    <row r="10">
      <c r="A10" t="s">
        <v>137</v>
      </c>
    </row>
    <row r="11">
      <c r="A11" t="s">
        <v>5</v>
      </c>
    </row>
    <row r="12">
      <c r="A12" t="s">
        <v>86</v>
      </c>
    </row>
    <row r="13">
      <c r="A13" t="s">
        <v>78</v>
      </c>
    </row>
    <row r="14">
      <c r="A14" t="s">
        <v>156</v>
      </c>
    </row>
    <row r="15">
      <c r="A15" t="s">
        <v>35</v>
      </c>
    </row>
    <row r="16">
      <c r="A16" t="s">
        <v>24</v>
      </c>
    </row>
    <row r="17">
      <c r="A17" t="s">
        <v>158</v>
      </c>
    </row>
    <row r="18">
      <c r="A18" t="s">
        <v>38</v>
      </c>
    </row>
    <row r="19">
      <c r="A19" t="s">
        <v>63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2022-12-03T16:19:37Z</dcterms:created>
  <dcterms:modified xsi:type="dcterms:W3CDTF">2022-12-03T16:19:37Z</dcterms:modified>
</cp:coreProperties>
</file>