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<sst xmlns="http://schemas.openxmlformats.org/spreadsheetml/2006/main" count="553" uniqueCount="206">
  <si>
    <t>008CALS.d</t>
  </si>
  <si>
    <t>005CALS.d</t>
  </si>
  <si>
    <t>curve 2.5 (Hg only)</t>
  </si>
  <si>
    <t>170000-002</t>
  </si>
  <si>
    <t>034SMPL.d</t>
  </si>
  <si>
    <t>169974-001</t>
  </si>
  <si>
    <t>QC2</t>
  </si>
  <si>
    <t>170016-002 Pb</t>
  </si>
  <si>
    <t>SQStd</t>
  </si>
  <si>
    <t>060SMPL.d</t>
  </si>
  <si>
    <t>curve 4</t>
  </si>
  <si>
    <t>055SMPL.d</t>
  </si>
  <si>
    <t>031SMPL.d</t>
  </si>
  <si>
    <t>061SMPL.d</t>
  </si>
  <si>
    <t>169999-001</t>
  </si>
  <si>
    <t>qc 2</t>
  </si>
  <si>
    <t xml:space="preserve">208  Pb  [ No Gas ] </t>
  </si>
  <si>
    <t xml:space="preserve">206  [Pb]  [ He ] </t>
  </si>
  <si>
    <t>059SMPL.d</t>
  </si>
  <si>
    <t>170001-003</t>
  </si>
  <si>
    <t>069SMPL.d</t>
  </si>
  <si>
    <t xml:space="preserve">89  Y ( ISTD )  [ He ] </t>
  </si>
  <si>
    <t>Spike</t>
  </si>
  <si>
    <t>169992-005</t>
  </si>
  <si>
    <t xml:space="preserve">238  U  [ No Gas ] </t>
  </si>
  <si>
    <t>026SMPL.d</t>
  </si>
  <si>
    <t>169999-008 Pb</t>
  </si>
  <si>
    <t>044SMPL.d</t>
  </si>
  <si>
    <t>037SMPL.d</t>
  </si>
  <si>
    <t>2</t>
  </si>
  <si>
    <t>068SMPL.d</t>
  </si>
  <si>
    <t>qc 1</t>
  </si>
  <si>
    <t>170001-006 Pb</t>
  </si>
  <si>
    <t>169955-001 mj</t>
  </si>
  <si>
    <t>Sample</t>
  </si>
  <si>
    <t>Level</t>
  </si>
  <si>
    <t xml:space="preserve">121  Sb  [ He ] </t>
  </si>
  <si>
    <t>SQBlk</t>
  </si>
  <si>
    <t>170001-001</t>
  </si>
  <si>
    <t>039SMPL.d</t>
  </si>
  <si>
    <t>&lt;0.000</t>
  </si>
  <si>
    <t>169999-009 Pb</t>
  </si>
  <si>
    <t>170001-004</t>
  </si>
  <si>
    <t xml:space="preserve">89  Y ( ISTD )  [ No Gas ] </t>
  </si>
  <si>
    <t>010CALS.d</t>
  </si>
  <si>
    <t xml:space="preserve">111  Cd  [ No Gas ] </t>
  </si>
  <si>
    <t xml:space="preserve">207  [Pb]  [ No Gas ] </t>
  </si>
  <si>
    <t>169992-004</t>
  </si>
  <si>
    <t>170000-003</t>
  </si>
  <si>
    <t>169975-002</t>
  </si>
  <si>
    <t>DriftChk</t>
  </si>
  <si>
    <t>FQBlk</t>
  </si>
  <si>
    <t>IsoStd</t>
  </si>
  <si>
    <t>Bkgnd</t>
  </si>
  <si>
    <t>046SMPL.d</t>
  </si>
  <si>
    <t>024SMPL.d</t>
  </si>
  <si>
    <t>169997-001</t>
  </si>
  <si>
    <t>006CALS.d</t>
  </si>
  <si>
    <t>169999-003</t>
  </si>
  <si>
    <t>052_QC2.d</t>
  </si>
  <si>
    <t>CalBlk</t>
  </si>
  <si>
    <t>019SMPL.d</t>
  </si>
  <si>
    <t>SQISTD</t>
  </si>
  <si>
    <t>170005-002</t>
  </si>
  <si>
    <t>076_QC2.d</t>
  </si>
  <si>
    <t>170001-002</t>
  </si>
  <si>
    <t>169983-001</t>
  </si>
  <si>
    <t>001SMPL.d</t>
  </si>
  <si>
    <t>169998-001</t>
  </si>
  <si>
    <t>007CALS.d</t>
  </si>
  <si>
    <t>Conc. [ ug/l ]</t>
  </si>
  <si>
    <t xml:space="preserve">72  Ge ( ISTD )  [ He ] </t>
  </si>
  <si>
    <t>170012-002</t>
  </si>
  <si>
    <t>169982-001</t>
  </si>
  <si>
    <t>169999-006</t>
  </si>
  <si>
    <t>Data File</t>
  </si>
  <si>
    <t>032SMPL.d</t>
  </si>
  <si>
    <t>064_QC2.d</t>
  </si>
  <si>
    <t>170012-001</t>
  </si>
  <si>
    <t>036SMPL.d</t>
  </si>
  <si>
    <t>056SMPL.d</t>
  </si>
  <si>
    <t>BlkVrfy</t>
  </si>
  <si>
    <t>QC4</t>
  </si>
  <si>
    <t>curve 2</t>
  </si>
  <si>
    <t>075_QC1.d</t>
  </si>
  <si>
    <t>014_QC2.d</t>
  </si>
  <si>
    <t>169999-005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</si>
  <si>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</si>
  <si>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</si>
  <si>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</si>
  <si>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</si>
  <si>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</si>
  <si>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</si>
  <si>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</si>
  <si>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>169992-007</t>
  </si>
  <si>
    <t xml:space="preserve">209  Bi ( ISTD )  [ No Gas ] </t>
  </si>
  <si>
    <t>063SMPL.d</t>
  </si>
  <si>
    <t>040_QC2.d</t>
  </si>
  <si>
    <t>050SMPL.d</t>
  </si>
  <si>
    <t>Type</t>
  </si>
  <si>
    <t>169999-004</t>
  </si>
  <si>
    <t>curve 3</t>
  </si>
  <si>
    <t>Acq. Date-Time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</si>
  <si>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</si>
  <si>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</si>
  <si>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</si>
  <si>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</si>
  <si>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</si>
  <si>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</si>
  <si>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</si>
  <si>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170003-001</t>
  </si>
  <si>
    <t>042SMPL.d</t>
  </si>
  <si>
    <t>CalStd</t>
  </si>
  <si>
    <t>074SMPL.d</t>
  </si>
  <si>
    <t>170000-001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</si>
  <si>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</si>
  <si>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</si>
  <si>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</si>
  <si>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</si>
  <si>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</si>
  <si>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</si>
  <si>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</si>
  <si>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</si>
  <si>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</si>
  <si>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</si>
  <si>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</si>
  <si>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</si>
  <si>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170016-003 Pb</t>
  </si>
  <si>
    <t>169992-003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</si>
  <si>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</si>
  <si>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</si>
  <si>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</si>
  <si>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</si>
  <si>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</si>
  <si>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</si>
  <si>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</si>
  <si>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</si>
  <si>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169999-002</t>
  </si>
  <si>
    <t>021SMPL.d</t>
  </si>
  <si>
    <t>ISTD Recovery %</t>
  </si>
  <si>
    <t>blk</t>
  </si>
  <si>
    <t>170006-001</t>
  </si>
  <si>
    <t>Total Dil.</t>
  </si>
  <si>
    <t>CPS</t>
  </si>
  <si>
    <t>QC5</t>
  </si>
  <si>
    <t>077_QC3.d</t>
  </si>
  <si>
    <t>170005-003</t>
  </si>
  <si>
    <t xml:space="preserve">123  Sb  [ He ] </t>
  </si>
  <si>
    <t>170016-001 Pb</t>
  </si>
  <si>
    <t>Spike Ref</t>
  </si>
  <si>
    <t>Sample Name</t>
  </si>
  <si>
    <t>053SMPL.d</t>
  </si>
  <si>
    <t>170005-001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</si>
  <si>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</si>
  <si>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</si>
  <si>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</si>
  <si>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</si>
  <si>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</si>
  <si>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</si>
  <si>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</si>
  <si>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169992-002</t>
  </si>
  <si>
    <t>012SMPL.d</t>
  </si>
  <si>
    <t>028_QC2.d</t>
  </si>
  <si>
    <t>CICSpike</t>
  </si>
  <si>
    <t/>
  </si>
  <si>
    <t>048SMPL.d</t>
  </si>
  <si>
    <t>169996-001</t>
  </si>
  <si>
    <t>070SMPL.d</t>
  </si>
  <si>
    <t>018SMPL.d</t>
  </si>
  <si>
    <t>170008-001</t>
  </si>
  <si>
    <t xml:space="preserve">206  [Pb]  [ No Gas ] </t>
  </si>
  <si>
    <t>003SMPL.d</t>
  </si>
  <si>
    <t>4</t>
  </si>
  <si>
    <t>7</t>
  </si>
  <si>
    <t>066SMPL.d</t>
  </si>
  <si>
    <t>054SMPL.d</t>
  </si>
  <si>
    <t>170000-004</t>
  </si>
  <si>
    <t>170013-001</t>
  </si>
  <si>
    <t>013_QC1.d</t>
  </si>
  <si>
    <t>6</t>
  </si>
  <si>
    <t>170001-007 Pb</t>
  </si>
  <si>
    <t>045SMPL.d</t>
  </si>
  <si>
    <t>025SMPL.d</t>
  </si>
  <si>
    <t xml:space="preserve">78  Se  [ He ] </t>
  </si>
  <si>
    <t>169990-001</t>
  </si>
  <si>
    <t>169967-003</t>
  </si>
  <si>
    <t>033SMPL.d</t>
  </si>
  <si>
    <t>043SMPL.d</t>
  </si>
  <si>
    <t>169980-001 mj</t>
  </si>
  <si>
    <t>170016-004 Pb</t>
  </si>
  <si>
    <t>5</t>
  </si>
  <si>
    <t>169983-002</t>
  </si>
  <si>
    <t xml:space="preserve">208  Pb  [ He ] </t>
  </si>
  <si>
    <t>035SMPL.d</t>
  </si>
  <si>
    <t>015_QC3.d</t>
  </si>
  <si>
    <t>169954-001 mj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</si>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</sst>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80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2" t="s">
        <v>34</v>
      </c>
      <c r="B1" s="5"/>
      <c r="C1" s="5"/>
      <c r="D1" s="5"/>
      <c r="E1" s="5"/>
      <c r="F1" s="5"/>
      <c r="G1" s="5"/>
      <c r="H1" s="6"/>
      <c r="I1" s="1" t="s">
        <v>109</v>
      </c>
      <c r="J1" s="1" t="s">
        <v>107</v>
      </c>
      <c r="K1" s="1" t="s">
        <v>183</v>
      </c>
      <c r="L1" s="1" t="s">
        <v>45</v>
      </c>
      <c r="M1" s="1" t="s">
        <v>132</v>
      </c>
      <c r="N1" s="1" t="s">
        <v>135</v>
      </c>
      <c r="O1" s="1" t="s">
        <v>36</v>
      </c>
      <c r="P1" s="1" t="s">
        <v>159</v>
      </c>
      <c r="Q1" s="1" t="s">
        <v>147</v>
      </c>
      <c r="R1" s="1" t="s">
        <v>130</v>
      </c>
      <c r="S1" s="1" t="s">
        <v>134</v>
      </c>
      <c r="T1" s="1" t="s">
        <v>154</v>
      </c>
      <c r="U1" s="1" t="s">
        <v>197</v>
      </c>
      <c r="V1" s="1" t="s">
        <v>170</v>
      </c>
      <c r="W1" s="1" t="s">
        <v>17</v>
      </c>
      <c r="X1" s="1" t="s">
        <v>46</v>
      </c>
      <c r="Y1" s="1" t="s">
        <v>136</v>
      </c>
      <c r="Z1" s="1" t="s">
        <v>16</v>
      </c>
      <c r="AA1" s="1" t="s">
        <v>192</v>
      </c>
      <c r="AB1" s="1" t="s">
        <v>24</v>
      </c>
      <c r="AC1" s="1" t="s">
        <v>199</v>
      </c>
      <c r="AD1" s="2" t="s">
        <v>71</v>
      </c>
      <c r="AE1" s="6"/>
      <c r="AF1" s="2" t="s">
        <v>43</v>
      </c>
      <c r="AG1" s="6"/>
      <c r="AH1" s="2" t="s">
        <v>121</v>
      </c>
      <c r="AI1" s="6"/>
      <c r="AJ1" s="2" t="s">
        <v>21</v>
      </c>
      <c r="AK1" s="6"/>
      <c r="AL1" s="2" t="s">
        <v>118</v>
      </c>
      <c r="AM1" s="6"/>
      <c r="AN1" s="2" t="s">
        <v>88</v>
      </c>
      <c r="AO1" s="6"/>
      <c r="AP1" s="2" t="s">
        <v>120</v>
      </c>
      <c r="AQ1" s="6"/>
      <c r="AR1" s="2" t="s">
        <v>95</v>
      </c>
      <c r="AS1" s="6"/>
      <c r="AT1" s="2" t="s">
        <v>105</v>
      </c>
      <c r="AU1" s="6"/>
    </row>
    <row r="2" ht="18" customHeight="1">
      <c r="A2" s="1" t="s">
        <v>164</v>
      </c>
      <c r="B2" s="1" t="s">
        <v>200</v>
      </c>
      <c r="C2" s="1" t="s">
        <v>75</v>
      </c>
      <c r="D2" s="1" t="s">
        <v>102</v>
      </c>
      <c r="E2" s="1" t="s">
        <v>99</v>
      </c>
      <c r="F2" s="1" t="s">
        <v>35</v>
      </c>
      <c r="G2" s="1" t="s">
        <v>150</v>
      </c>
      <c r="H2" s="1" t="s">
        <v>142</v>
      </c>
      <c r="I2" s="1" t="s">
        <v>70</v>
      </c>
      <c r="J2" s="1" t="s">
        <v>70</v>
      </c>
      <c r="K2" s="1" t="s">
        <v>70</v>
      </c>
      <c r="L2" s="1" t="s">
        <v>70</v>
      </c>
      <c r="M2" s="1" t="s">
        <v>70</v>
      </c>
      <c r="N2" s="1" t="s">
        <v>70</v>
      </c>
      <c r="O2" s="1" t="s">
        <v>70</v>
      </c>
      <c r="P2" s="1" t="s">
        <v>70</v>
      </c>
      <c r="Q2" s="1" t="s">
        <v>70</v>
      </c>
      <c r="R2" s="1" t="s">
        <v>70</v>
      </c>
      <c r="S2" s="1" t="s">
        <v>70</v>
      </c>
      <c r="T2" s="1" t="s">
        <v>70</v>
      </c>
      <c r="U2" s="1" t="s">
        <v>70</v>
      </c>
      <c r="V2" s="1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139</v>
      </c>
      <c r="AE2" s="1" t="s">
        <v>143</v>
      </c>
      <c r="AF2" s="1" t="s">
        <v>139</v>
      </c>
      <c r="AG2" s="1" t="s">
        <v>143</v>
      </c>
      <c r="AH2" s="1" t="s">
        <v>139</v>
      </c>
      <c r="AI2" s="1" t="s">
        <v>143</v>
      </c>
      <c r="AJ2" s="1" t="s">
        <v>139</v>
      </c>
      <c r="AK2" s="1" t="s">
        <v>143</v>
      </c>
      <c r="AL2" s="1" t="s">
        <v>139</v>
      </c>
      <c r="AM2" s="1" t="s">
        <v>143</v>
      </c>
      <c r="AN2" s="1" t="s">
        <v>139</v>
      </c>
      <c r="AO2" s="1" t="s">
        <v>143</v>
      </c>
      <c r="AP2" s="1" t="s">
        <v>139</v>
      </c>
      <c r="AQ2" s="1" t="s">
        <v>143</v>
      </c>
      <c r="AR2" s="1" t="s">
        <v>139</v>
      </c>
      <c r="AS2" s="1" t="s">
        <v>143</v>
      </c>
      <c r="AT2" s="1" t="s">
        <v>139</v>
      </c>
      <c r="AU2" s="1" t="s">
        <v>143</v>
      </c>
    </row>
    <row r="3">
      <c r="A3" s="9"/>
      <c r="B3" s="9" t="b">
        <v>0</v>
      </c>
      <c r="C3" s="9" t="s">
        <v>67</v>
      </c>
      <c r="D3" s="7">
        <v>44803.6803587963</v>
      </c>
      <c r="E3" s="3" t="s">
        <v>34</v>
      </c>
      <c r="F3" s="4" t="s">
        <v>164</v>
      </c>
      <c r="G3" s="9" t="s">
        <v>140</v>
      </c>
      <c r="H3" s="4">
        <v>1</v>
      </c>
      <c r="I3" s="8"/>
      <c r="J3" s="4"/>
      <c r="K3" s="8"/>
      <c r="L3" s="4"/>
      <c r="M3" s="8"/>
      <c r="N3" s="4"/>
      <c r="O3" s="8"/>
      <c r="P3" s="4"/>
      <c r="Q3" s="8"/>
      <c r="R3" s="4"/>
      <c r="S3" s="8"/>
      <c r="T3" s="4"/>
      <c r="U3" s="8"/>
      <c r="V3" s="4"/>
      <c r="W3" s="8"/>
      <c r="X3" s="4"/>
      <c r="Y3" s="8"/>
      <c r="Z3" s="4"/>
      <c r="AA3" s="8"/>
      <c r="AB3" s="4"/>
      <c r="AC3" s="8"/>
      <c r="AD3" s="4"/>
      <c r="AE3" s="4">
        <v>10178.4266666667</v>
      </c>
      <c r="AF3" s="8"/>
      <c r="AG3" s="8">
        <v>583654.846666667</v>
      </c>
      <c r="AH3" s="4"/>
      <c r="AI3" s="4">
        <v>234114.976666667</v>
      </c>
      <c r="AJ3" s="8"/>
      <c r="AK3" s="8">
        <v>83348.1233333333</v>
      </c>
      <c r="AL3" s="4"/>
      <c r="AM3" s="4">
        <v>108769.023333333</v>
      </c>
      <c r="AN3" s="8"/>
      <c r="AO3" s="8">
        <v>749085.213333333</v>
      </c>
      <c r="AP3" s="4"/>
      <c r="AQ3" s="4">
        <v>393522.626666667</v>
      </c>
      <c r="AR3" s="8"/>
      <c r="AS3" s="8">
        <v>463687.54</v>
      </c>
      <c r="AT3" s="4"/>
      <c r="AU3" s="4">
        <v>283423.606666667</v>
      </c>
    </row>
    <row r="4">
      <c r="A4" s="9"/>
      <c r="B4" s="9" t="b">
        <v>0</v>
      </c>
      <c r="C4" s="9" t="s">
        <v>117</v>
      </c>
      <c r="D4" s="7">
        <v>44803.6829976852</v>
      </c>
      <c r="E4" s="3" t="s">
        <v>34</v>
      </c>
      <c r="F4" s="4" t="s">
        <v>164</v>
      </c>
      <c r="G4" s="9" t="s">
        <v>140</v>
      </c>
      <c r="H4" s="4">
        <v>1</v>
      </c>
      <c r="I4" s="8"/>
      <c r="J4" s="4"/>
      <c r="K4" s="8"/>
      <c r="L4" s="4"/>
      <c r="M4" s="8"/>
      <c r="N4" s="4"/>
      <c r="O4" s="8"/>
      <c r="P4" s="4"/>
      <c r="Q4" s="8"/>
      <c r="R4" s="4"/>
      <c r="S4" s="8"/>
      <c r="T4" s="4"/>
      <c r="U4" s="8"/>
      <c r="V4" s="4"/>
      <c r="W4" s="8"/>
      <c r="X4" s="4"/>
      <c r="Y4" s="8"/>
      <c r="Z4" s="4"/>
      <c r="AA4" s="8"/>
      <c r="AB4" s="4"/>
      <c r="AC4" s="8"/>
      <c r="AD4" s="4"/>
      <c r="AE4" s="4">
        <v>10088.3666666667</v>
      </c>
      <c r="AF4" s="8"/>
      <c r="AG4" s="8">
        <v>579024.556666667</v>
      </c>
      <c r="AH4" s="4"/>
      <c r="AI4" s="4">
        <v>232635.513333333</v>
      </c>
      <c r="AJ4" s="8"/>
      <c r="AK4" s="8">
        <v>82434.9833333333</v>
      </c>
      <c r="AL4" s="4"/>
      <c r="AM4" s="4">
        <v>107410.833333333</v>
      </c>
      <c r="AN4" s="8"/>
      <c r="AO4" s="8">
        <v>741507.733333333</v>
      </c>
      <c r="AP4" s="4"/>
      <c r="AQ4" s="4">
        <v>388434.35</v>
      </c>
      <c r="AR4" s="8"/>
      <c r="AS4" s="8">
        <v>466774.83</v>
      </c>
      <c r="AT4" s="4"/>
      <c r="AU4" s="4">
        <v>282326.373333333</v>
      </c>
    </row>
    <row r="5">
      <c r="A5" s="9"/>
      <c r="B5" s="9" t="b">
        <v>0</v>
      </c>
      <c r="C5" s="9" t="s">
        <v>171</v>
      </c>
      <c r="D5" s="7">
        <v>44803.6855555556</v>
      </c>
      <c r="E5" s="3" t="s">
        <v>34</v>
      </c>
      <c r="F5" s="4" t="s">
        <v>164</v>
      </c>
      <c r="G5" s="9" t="s">
        <v>140</v>
      </c>
      <c r="H5" s="4">
        <v>1</v>
      </c>
      <c r="I5" s="8"/>
      <c r="J5" s="4"/>
      <c r="K5" s="8"/>
      <c r="L5" s="4"/>
      <c r="M5" s="8"/>
      <c r="N5" s="4"/>
      <c r="O5" s="8"/>
      <c r="P5" s="4"/>
      <c r="Q5" s="8"/>
      <c r="R5" s="4"/>
      <c r="S5" s="8"/>
      <c r="T5" s="4"/>
      <c r="U5" s="8"/>
      <c r="V5" s="4"/>
      <c r="W5" s="8"/>
      <c r="X5" s="4"/>
      <c r="Y5" s="8"/>
      <c r="Z5" s="4"/>
      <c r="AA5" s="8"/>
      <c r="AB5" s="4"/>
      <c r="AC5" s="8"/>
      <c r="AD5" s="4"/>
      <c r="AE5" s="4">
        <v>10191.7633333333</v>
      </c>
      <c r="AF5" s="8"/>
      <c r="AG5" s="8">
        <v>574290.856666667</v>
      </c>
      <c r="AH5" s="4"/>
      <c r="AI5" s="4">
        <v>232244.193333333</v>
      </c>
      <c r="AJ5" s="8"/>
      <c r="AK5" s="8">
        <v>81996.5433333333</v>
      </c>
      <c r="AL5" s="4"/>
      <c r="AM5" s="4">
        <v>106610.303333333</v>
      </c>
      <c r="AN5" s="8"/>
      <c r="AO5" s="8">
        <v>737726.456666667</v>
      </c>
      <c r="AP5" s="4"/>
      <c r="AQ5" s="4">
        <v>385641.913333333</v>
      </c>
      <c r="AR5" s="8"/>
      <c r="AS5" s="8">
        <v>465074.083333333</v>
      </c>
      <c r="AT5" s="4"/>
      <c r="AU5" s="4">
        <v>282736.596666667</v>
      </c>
    </row>
    <row r="6">
      <c r="A6" s="9"/>
      <c r="B6" s="9" t="b">
        <v>0</v>
      </c>
      <c r="C6" s="9" t="s">
        <v>108</v>
      </c>
      <c r="D6" s="7">
        <v>44803.6881712963</v>
      </c>
      <c r="E6" s="3" t="s">
        <v>60</v>
      </c>
      <c r="F6" s="4" t="s">
        <v>129</v>
      </c>
      <c r="G6" s="9" t="s">
        <v>140</v>
      </c>
      <c r="H6" s="4">
        <v>1</v>
      </c>
      <c r="I6" s="8">
        <v>0</v>
      </c>
      <c r="J6" s="4">
        <v>0</v>
      </c>
      <c r="K6" s="8">
        <v>0</v>
      </c>
      <c r="L6" s="4">
        <v>0</v>
      </c>
      <c r="M6" s="8">
        <v>0</v>
      </c>
      <c r="N6" s="4">
        <v>0</v>
      </c>
      <c r="O6" s="8">
        <v>0</v>
      </c>
      <c r="P6" s="4">
        <v>0</v>
      </c>
      <c r="Q6" s="8">
        <v>0</v>
      </c>
      <c r="R6" s="4">
        <v>0</v>
      </c>
      <c r="S6" s="8">
        <v>0</v>
      </c>
      <c r="T6" s="4">
        <v>0</v>
      </c>
      <c r="U6" s="8">
        <v>0</v>
      </c>
      <c r="V6" s="4">
        <v>0</v>
      </c>
      <c r="W6" s="8">
        <v>0</v>
      </c>
      <c r="X6" s="4">
        <v>0</v>
      </c>
      <c r="Y6" s="8">
        <v>0</v>
      </c>
      <c r="Z6" s="4">
        <v>0</v>
      </c>
      <c r="AA6" s="8">
        <v>0</v>
      </c>
      <c r="AB6" s="4">
        <v>0</v>
      </c>
      <c r="AC6" s="8">
        <v>0</v>
      </c>
      <c r="AD6" s="4">
        <v>100</v>
      </c>
      <c r="AE6" s="4">
        <v>10271.81</v>
      </c>
      <c r="AF6" s="8">
        <v>100</v>
      </c>
      <c r="AG6" s="8">
        <v>574590.966666667</v>
      </c>
      <c r="AH6" s="4">
        <v>100</v>
      </c>
      <c r="AI6" s="4">
        <v>235411.42</v>
      </c>
      <c r="AJ6" s="8">
        <v>100</v>
      </c>
      <c r="AK6" s="8">
        <v>82423.4133333333</v>
      </c>
      <c r="AL6" s="4">
        <v>100</v>
      </c>
      <c r="AM6" s="4">
        <v>107543.913333333</v>
      </c>
      <c r="AN6" s="8">
        <v>100</v>
      </c>
      <c r="AO6" s="8">
        <v>743049.016666667</v>
      </c>
      <c r="AP6" s="4">
        <v>100</v>
      </c>
      <c r="AQ6" s="4">
        <v>390079.24</v>
      </c>
      <c r="AR6" s="8">
        <v>100</v>
      </c>
      <c r="AS6" s="8">
        <v>462785.94</v>
      </c>
      <c r="AT6" s="4">
        <v>100</v>
      </c>
      <c r="AU6" s="4">
        <v>283483.93</v>
      </c>
    </row>
    <row r="7">
      <c r="A7" s="9"/>
      <c r="B7" s="9" t="b">
        <v>0</v>
      </c>
      <c r="C7" s="9" t="s">
        <v>1</v>
      </c>
      <c r="D7" s="7">
        <v>44803.6907291667</v>
      </c>
      <c r="E7" s="3" t="s">
        <v>112</v>
      </c>
      <c r="F7" s="4" t="s">
        <v>29</v>
      </c>
      <c r="G7" s="9" t="s">
        <v>205</v>
      </c>
      <c r="H7" s="4">
        <v>1</v>
      </c>
      <c r="I7" s="8">
        <v>0.108751052014914</v>
      </c>
      <c r="J7" s="4">
        <v>0.0955743546987152</v>
      </c>
      <c r="K7" s="8">
        <v>0.000910054467531137</v>
      </c>
      <c r="L7" s="4">
        <v>0.105490995698378</v>
      </c>
      <c r="M7" s="8">
        <v>0.102429206531597</v>
      </c>
      <c r="N7" s="4">
        <v>0.10749559926196</v>
      </c>
      <c r="O7" s="8">
        <v>0.101379664375615</v>
      </c>
      <c r="P7" s="4">
        <v>0.111140735538402</v>
      </c>
      <c r="Q7" s="8">
        <v>0.0997402851545825</v>
      </c>
      <c r="R7" s="4" t="s">
        <v>40</v>
      </c>
      <c r="S7" s="8">
        <v>7.51053055543553E-05</v>
      </c>
      <c r="T7" s="4" t="s">
        <v>40</v>
      </c>
      <c r="U7" s="8" t="s">
        <v>40</v>
      </c>
      <c r="V7" s="4">
        <v>0.099602112662326</v>
      </c>
      <c r="W7" s="8">
        <v>0.109854787619053</v>
      </c>
      <c r="X7" s="4">
        <v>0.0936585396350009</v>
      </c>
      <c r="Y7" s="8">
        <v>0.105621127711522</v>
      </c>
      <c r="Z7" s="4">
        <v>0.101073392128958</v>
      </c>
      <c r="AA7" s="8">
        <v>0.104547894307137</v>
      </c>
      <c r="AB7" s="4">
        <v>0.100199040849203</v>
      </c>
      <c r="AC7" s="8">
        <v>0.0949132514783345</v>
      </c>
      <c r="AD7" s="4">
        <v>100.487483056378</v>
      </c>
      <c r="AE7" s="4">
        <v>10321.8833333333</v>
      </c>
      <c r="AF7" s="8">
        <v>100.635474081302</v>
      </c>
      <c r="AG7" s="8">
        <v>578242.343333333</v>
      </c>
      <c r="AH7" s="4">
        <v>99.5582726332195</v>
      </c>
      <c r="AI7" s="4">
        <v>234371.543333333</v>
      </c>
      <c r="AJ7" s="8">
        <v>99.9638088271359</v>
      </c>
      <c r="AK7" s="8">
        <v>82393.5833333333</v>
      </c>
      <c r="AL7" s="4">
        <v>100.105293422154</v>
      </c>
      <c r="AM7" s="4">
        <v>107657.15</v>
      </c>
      <c r="AN7" s="8">
        <v>100.37120072451</v>
      </c>
      <c r="AO7" s="8">
        <v>745807.22</v>
      </c>
      <c r="AP7" s="4">
        <v>100.082944685803</v>
      </c>
      <c r="AQ7" s="4">
        <v>390402.79</v>
      </c>
      <c r="AR7" s="8">
        <v>100.846997065929</v>
      </c>
      <c r="AS7" s="8">
        <v>466705.723333333</v>
      </c>
      <c r="AT7" s="4">
        <v>100.146793741242</v>
      </c>
      <c r="AU7" s="4">
        <v>283900.066666667</v>
      </c>
    </row>
    <row r="8">
      <c r="A8" s="9"/>
      <c r="B8" s="9" t="b">
        <v>0</v>
      </c>
      <c r="C8" s="9" t="s">
        <v>57</v>
      </c>
      <c r="D8" s="7">
        <v>44803.6934722222</v>
      </c>
      <c r="E8" s="3" t="s">
        <v>112</v>
      </c>
      <c r="F8" s="4" t="s">
        <v>89</v>
      </c>
      <c r="G8" s="9" t="s">
        <v>83</v>
      </c>
      <c r="H8" s="4">
        <v>1</v>
      </c>
      <c r="I8" s="8">
        <v>1.04674464288875</v>
      </c>
      <c r="J8" s="4">
        <v>1.02600173112458</v>
      </c>
      <c r="K8" s="8">
        <v>1.0853376180911</v>
      </c>
      <c r="L8" s="4">
        <v>1.03854323133444</v>
      </c>
      <c r="M8" s="8">
        <v>1.04643267173395</v>
      </c>
      <c r="N8" s="4">
        <v>1.04574601258482</v>
      </c>
      <c r="O8" s="8">
        <v>1.00867146113167</v>
      </c>
      <c r="P8" s="4">
        <v>1.03182220317373</v>
      </c>
      <c r="Q8" s="8">
        <v>0.996292126248346</v>
      </c>
      <c r="R8" s="4">
        <v>0.0437086062154094</v>
      </c>
      <c r="S8" s="8">
        <v>0.0402382776957307</v>
      </c>
      <c r="T8" s="4">
        <v>0.0393529567694929</v>
      </c>
      <c r="U8" s="8">
        <v>0.0414419062094593</v>
      </c>
      <c r="V8" s="4">
        <v>1.02746744751843</v>
      </c>
      <c r="W8" s="8">
        <v>1.00306672223843</v>
      </c>
      <c r="X8" s="4">
        <v>1.02210424399071</v>
      </c>
      <c r="Y8" s="8">
        <v>1.01783825001835</v>
      </c>
      <c r="Z8" s="4">
        <v>1.017408602028</v>
      </c>
      <c r="AA8" s="8">
        <v>1.0116628029944</v>
      </c>
      <c r="AB8" s="4">
        <v>0.989350818722574</v>
      </c>
      <c r="AC8" s="8">
        <v>0.980220146896543</v>
      </c>
      <c r="AD8" s="4">
        <v>99.2101359611078</v>
      </c>
      <c r="AE8" s="4">
        <v>10190.6766666667</v>
      </c>
      <c r="AF8" s="8">
        <v>101.257051320391</v>
      </c>
      <c r="AG8" s="8">
        <v>581813.87</v>
      </c>
      <c r="AH8" s="4">
        <v>101.210013515912</v>
      </c>
      <c r="AI8" s="4">
        <v>238259.93</v>
      </c>
      <c r="AJ8" s="8">
        <v>100.111505533379</v>
      </c>
      <c r="AK8" s="8">
        <v>82515.32</v>
      </c>
      <c r="AL8" s="4">
        <v>100.043768167385</v>
      </c>
      <c r="AM8" s="4">
        <v>107590.983333333</v>
      </c>
      <c r="AN8" s="8">
        <v>101.056605036442</v>
      </c>
      <c r="AO8" s="8">
        <v>750900.11</v>
      </c>
      <c r="AP8" s="4">
        <v>100.279562856682</v>
      </c>
      <c r="AQ8" s="4">
        <v>391169.756666667</v>
      </c>
      <c r="AR8" s="8">
        <v>100.867309552807</v>
      </c>
      <c r="AS8" s="8">
        <v>466799.726666667</v>
      </c>
      <c r="AT8" s="4">
        <v>100.389403613343</v>
      </c>
      <c r="AU8" s="4">
        <v>284587.826666667</v>
      </c>
    </row>
    <row r="9">
      <c r="A9" s="9"/>
      <c r="B9" s="9" t="b">
        <v>0</v>
      </c>
      <c r="C9" s="9" t="s">
        <v>69</v>
      </c>
      <c r="D9" s="7">
        <v>44803.6961458333</v>
      </c>
      <c r="E9" s="3" t="s">
        <v>112</v>
      </c>
      <c r="F9" s="4" t="s">
        <v>172</v>
      </c>
      <c r="G9" s="9" t="s">
        <v>2</v>
      </c>
      <c r="H9" s="4">
        <v>1</v>
      </c>
      <c r="I9" s="8">
        <v>1.99604436642339</v>
      </c>
      <c r="J9" s="4">
        <v>2.07415734530314</v>
      </c>
      <c r="K9" s="8">
        <v>1.8424514256758</v>
      </c>
      <c r="L9" s="4">
        <v>2.06665717814272</v>
      </c>
      <c r="M9" s="8">
        <v>2.06789329051853</v>
      </c>
      <c r="N9" s="4">
        <v>2.0971698920337</v>
      </c>
      <c r="O9" s="8">
        <v>2.04689838197547</v>
      </c>
      <c r="P9" s="4">
        <v>2.0860016874721</v>
      </c>
      <c r="Q9" s="8">
        <v>2.03283939771214</v>
      </c>
      <c r="R9" s="4">
        <v>0.0913703763789044</v>
      </c>
      <c r="S9" s="8">
        <v>0.100262757385192</v>
      </c>
      <c r="T9" s="4">
        <v>0.0909685508388504</v>
      </c>
      <c r="U9" s="8">
        <v>0.0891145388449766</v>
      </c>
      <c r="V9" s="4">
        <v>2.05467570529164</v>
      </c>
      <c r="W9" s="8">
        <v>2.04564286885471</v>
      </c>
      <c r="X9" s="4">
        <v>2.04702318572083</v>
      </c>
      <c r="Y9" s="8">
        <v>2.05587060023355</v>
      </c>
      <c r="Z9" s="4">
        <v>2.03843172958115</v>
      </c>
      <c r="AA9" s="8">
        <v>2.04282990317808</v>
      </c>
      <c r="AB9" s="4">
        <v>1.99636527358281</v>
      </c>
      <c r="AC9" s="8">
        <v>1.99636473427826</v>
      </c>
      <c r="AD9" s="4">
        <v>100.075968435294</v>
      </c>
      <c r="AE9" s="4">
        <v>10279.6133333333</v>
      </c>
      <c r="AF9" s="8">
        <v>100.050333196444</v>
      </c>
      <c r="AG9" s="8">
        <v>574880.176666667</v>
      </c>
      <c r="AH9" s="4">
        <v>99.2639892604474</v>
      </c>
      <c r="AI9" s="4">
        <v>233678.766666667</v>
      </c>
      <c r="AJ9" s="8">
        <v>99.4414208519391</v>
      </c>
      <c r="AK9" s="8">
        <v>81963.0133333333</v>
      </c>
      <c r="AL9" s="4">
        <v>98.7163848169433</v>
      </c>
      <c r="AM9" s="4">
        <v>106163.463333333</v>
      </c>
      <c r="AN9" s="8">
        <v>99.9970912641228</v>
      </c>
      <c r="AO9" s="8">
        <v>743027.403333333</v>
      </c>
      <c r="AP9" s="4">
        <v>99.4443547760536</v>
      </c>
      <c r="AQ9" s="4">
        <v>387911.783333333</v>
      </c>
      <c r="AR9" s="8">
        <v>99.806964028913</v>
      </c>
      <c r="AS9" s="8">
        <v>461892.596666667</v>
      </c>
      <c r="AT9" s="4">
        <v>98.5550315556394</v>
      </c>
      <c r="AU9" s="4">
        <v>279387.676666667</v>
      </c>
    </row>
    <row r="10">
      <c r="A10" s="9"/>
      <c r="B10" s="9" t="b">
        <v>0</v>
      </c>
      <c r="C10" s="9" t="s">
        <v>0</v>
      </c>
      <c r="D10" s="7">
        <v>44803.6988773148</v>
      </c>
      <c r="E10" s="3" t="s">
        <v>112</v>
      </c>
      <c r="F10" s="4" t="s">
        <v>190</v>
      </c>
      <c r="G10" s="9" t="s">
        <v>101</v>
      </c>
      <c r="H10" s="4">
        <v>1</v>
      </c>
      <c r="I10" s="8">
        <v>10.1119911862887</v>
      </c>
      <c r="J10" s="4">
        <v>10.09862596725</v>
      </c>
      <c r="K10" s="8">
        <v>10.4836969259501</v>
      </c>
      <c r="L10" s="4">
        <v>10.2981922603079</v>
      </c>
      <c r="M10" s="8">
        <v>10.1699340508541</v>
      </c>
      <c r="N10" s="4">
        <v>10.234809420355</v>
      </c>
      <c r="O10" s="8">
        <v>10.0644418006633</v>
      </c>
      <c r="P10" s="4">
        <v>10.2626849399594</v>
      </c>
      <c r="Q10" s="8">
        <v>9.99228222946088</v>
      </c>
      <c r="R10" s="4">
        <v>0.488930062326208</v>
      </c>
      <c r="S10" s="8">
        <v>0.484015984225277</v>
      </c>
      <c r="T10" s="4">
        <v>0.474673229069299</v>
      </c>
      <c r="U10" s="8">
        <v>0.482870232474793</v>
      </c>
      <c r="V10" s="4">
        <v>10.1325285314274</v>
      </c>
      <c r="W10" s="8">
        <v>10.0791277728967</v>
      </c>
      <c r="X10" s="4">
        <v>10.0973384153108</v>
      </c>
      <c r="Y10" s="8">
        <v>10.0776536291359</v>
      </c>
      <c r="Z10" s="4">
        <v>10.0718482073738</v>
      </c>
      <c r="AA10" s="8">
        <v>10.0904514480772</v>
      </c>
      <c r="AB10" s="4">
        <v>9.89567234756214</v>
      </c>
      <c r="AC10" s="8">
        <v>9.88699545495366</v>
      </c>
      <c r="AD10" s="4">
        <v>100.086936966318</v>
      </c>
      <c r="AE10" s="4">
        <v>10280.74</v>
      </c>
      <c r="AF10" s="8">
        <v>99.7311838467817</v>
      </c>
      <c r="AG10" s="8">
        <v>573046.373333333</v>
      </c>
      <c r="AH10" s="4">
        <v>99.9704120839451</v>
      </c>
      <c r="AI10" s="4">
        <v>235341.766666667</v>
      </c>
      <c r="AJ10" s="8">
        <v>99.4080525015869</v>
      </c>
      <c r="AK10" s="8">
        <v>81935.51</v>
      </c>
      <c r="AL10" s="4">
        <v>99.8239199900171</v>
      </c>
      <c r="AM10" s="4">
        <v>107354.55</v>
      </c>
      <c r="AN10" s="8">
        <v>99.7667139096992</v>
      </c>
      <c r="AO10" s="8">
        <v>741315.586666667</v>
      </c>
      <c r="AP10" s="4">
        <v>99.6860595127629</v>
      </c>
      <c r="AQ10" s="4">
        <v>388854.623333333</v>
      </c>
      <c r="AR10" s="8">
        <v>99.8053434092373</v>
      </c>
      <c r="AS10" s="8">
        <v>461885.096666667</v>
      </c>
      <c r="AT10" s="4">
        <v>98.3746297952997</v>
      </c>
      <c r="AU10" s="4">
        <v>278876.266666667</v>
      </c>
    </row>
    <row r="11">
      <c r="A11" s="9"/>
      <c r="B11" s="9" t="b">
        <v>0</v>
      </c>
      <c r="C11" s="9" t="s">
        <v>104</v>
      </c>
      <c r="D11" s="7">
        <v>44803.7015393519</v>
      </c>
      <c r="E11" s="3" t="s">
        <v>112</v>
      </c>
      <c r="F11" s="4" t="s">
        <v>179</v>
      </c>
      <c r="G11" s="9" t="s">
        <v>10</v>
      </c>
      <c r="H11" s="4">
        <v>1</v>
      </c>
      <c r="I11" s="8">
        <v>50.0782644609961</v>
      </c>
      <c r="J11" s="4">
        <v>50.2080201079539</v>
      </c>
      <c r="K11" s="8">
        <v>50.2009114070873</v>
      </c>
      <c r="L11" s="4">
        <v>50.623033007601</v>
      </c>
      <c r="M11" s="8">
        <v>50.2349265314386</v>
      </c>
      <c r="N11" s="4">
        <v>50.0893677969679</v>
      </c>
      <c r="O11" s="8">
        <v>50.0196568339638</v>
      </c>
      <c r="P11" s="4">
        <v>50.7454226527588</v>
      </c>
      <c r="Q11" s="8">
        <v>49.997492203083</v>
      </c>
      <c r="R11" s="4">
        <v>2.47277925598993</v>
      </c>
      <c r="S11" s="8">
        <v>2.4532194830453</v>
      </c>
      <c r="T11" s="4">
        <v>2.46057353836936</v>
      </c>
      <c r="U11" s="8">
        <v>2.46207349124855</v>
      </c>
      <c r="V11" s="4">
        <v>50.4211338232699</v>
      </c>
      <c r="W11" s="8">
        <v>50.1587737391773</v>
      </c>
      <c r="X11" s="4">
        <v>50.5219744763799</v>
      </c>
      <c r="Y11" s="8">
        <v>49.7375825709645</v>
      </c>
      <c r="Z11" s="4">
        <v>50.5587645140088</v>
      </c>
      <c r="AA11" s="8">
        <v>49.8160415306232</v>
      </c>
      <c r="AB11" s="4">
        <v>50.2340897063351</v>
      </c>
      <c r="AC11" s="8">
        <v>49.7494089966</v>
      </c>
      <c r="AD11" s="4">
        <v>98.3873014265905</v>
      </c>
      <c r="AE11" s="4">
        <v>10106.1566666667</v>
      </c>
      <c r="AF11" s="8">
        <v>98.8999583413801</v>
      </c>
      <c r="AG11" s="8">
        <v>568270.226666667</v>
      </c>
      <c r="AH11" s="4">
        <v>98.2759162660843</v>
      </c>
      <c r="AI11" s="4">
        <v>231352.73</v>
      </c>
      <c r="AJ11" s="8">
        <v>97.6455233755587</v>
      </c>
      <c r="AK11" s="8">
        <v>80482.7733333333</v>
      </c>
      <c r="AL11" s="4">
        <v>96.4603327620525</v>
      </c>
      <c r="AM11" s="4">
        <v>103737.216666667</v>
      </c>
      <c r="AN11" s="8">
        <v>98.7071184918016</v>
      </c>
      <c r="AO11" s="8">
        <v>733442.273333333</v>
      </c>
      <c r="AP11" s="4">
        <v>97.9650664482085</v>
      </c>
      <c r="AQ11" s="4">
        <v>382141.386666667</v>
      </c>
      <c r="AR11" s="8">
        <v>97.2990442766405</v>
      </c>
      <c r="AS11" s="8">
        <v>450286.296666667</v>
      </c>
      <c r="AT11" s="4">
        <v>95.9933801773761</v>
      </c>
      <c r="AU11" s="4">
        <v>272125.806666667</v>
      </c>
    </row>
    <row r="12">
      <c r="A12" s="9"/>
      <c r="B12" s="9" t="b">
        <v>0</v>
      </c>
      <c r="C12" s="9" t="s">
        <v>44</v>
      </c>
      <c r="D12" s="7">
        <v>44803.704224537</v>
      </c>
      <c r="E12" s="3" t="s">
        <v>112</v>
      </c>
      <c r="F12" s="4" t="s">
        <v>173</v>
      </c>
      <c r="G12" s="9" t="s">
        <v>201</v>
      </c>
      <c r="H12" s="4">
        <v>1</v>
      </c>
      <c r="I12" s="8">
        <v>99.9491924533922</v>
      </c>
      <c r="J12" s="4">
        <v>99.8858717576321</v>
      </c>
      <c r="K12" s="8">
        <v>99.850420317626</v>
      </c>
      <c r="L12" s="4">
        <v>99.6582733468596</v>
      </c>
      <c r="M12" s="8">
        <v>99.8650765732714</v>
      </c>
      <c r="N12" s="4">
        <v>99.9313702037554</v>
      </c>
      <c r="O12" s="8">
        <v>99.9836393086761</v>
      </c>
      <c r="P12" s="4">
        <v>99.6006908168574</v>
      </c>
      <c r="Q12" s="8">
        <v>100.002063013965</v>
      </c>
      <c r="R12" s="4">
        <v>5.01495287218268</v>
      </c>
      <c r="S12" s="8">
        <v>5.02508102213016</v>
      </c>
      <c r="T12" s="4">
        <v>5.02253300732392</v>
      </c>
      <c r="U12" s="8">
        <v>5.02097952128925</v>
      </c>
      <c r="V12" s="4">
        <v>99.7759059586345</v>
      </c>
      <c r="W12" s="8">
        <v>99.9126598311117</v>
      </c>
      <c r="X12" s="4">
        <v>99.7290642192994</v>
      </c>
      <c r="Y12" s="8">
        <v>100.123259347976</v>
      </c>
      <c r="Z12" s="4">
        <v>99.7132577628458</v>
      </c>
      <c r="AA12" s="8">
        <v>100.082812913956</v>
      </c>
      <c r="AB12" s="4">
        <v>99.8934942048482</v>
      </c>
      <c r="AC12" s="8">
        <v>100.136798841484</v>
      </c>
      <c r="AD12" s="4">
        <v>96.5036671563564</v>
      </c>
      <c r="AE12" s="4">
        <v>9912.67333333333</v>
      </c>
      <c r="AF12" s="8">
        <v>96.7472055048551</v>
      </c>
      <c r="AG12" s="8">
        <v>555900.703333333</v>
      </c>
      <c r="AH12" s="4">
        <v>94.6878731145102</v>
      </c>
      <c r="AI12" s="4">
        <v>222906.066666667</v>
      </c>
      <c r="AJ12" s="8">
        <v>94.7590741206867</v>
      </c>
      <c r="AK12" s="8">
        <v>78103.6633333333</v>
      </c>
      <c r="AL12" s="4">
        <v>93.1746237986381</v>
      </c>
      <c r="AM12" s="4">
        <v>100203.636666667</v>
      </c>
      <c r="AN12" s="8">
        <v>97.0503996136101</v>
      </c>
      <c r="AO12" s="8">
        <v>721132.04</v>
      </c>
      <c r="AP12" s="4">
        <v>95.1506852812777</v>
      </c>
      <c r="AQ12" s="4">
        <v>371163.07</v>
      </c>
      <c r="AR12" s="8">
        <v>95.4537123578128</v>
      </c>
      <c r="AS12" s="8">
        <v>441746.36</v>
      </c>
      <c r="AT12" s="4">
        <v>93.0599322978672</v>
      </c>
      <c r="AU12" s="4">
        <v>263809.953333333</v>
      </c>
    </row>
    <row r="13">
      <c r="A13" s="9"/>
      <c r="B13" s="9" t="b">
        <v>0</v>
      </c>
      <c r="C13" s="9" t="s">
        <v>123</v>
      </c>
      <c r="D13" s="7">
        <v>44803.7068055556</v>
      </c>
      <c r="E13" s="3" t="s">
        <v>34</v>
      </c>
      <c r="F13" s="4" t="s">
        <v>164</v>
      </c>
      <c r="G13" s="9" t="s">
        <v>140</v>
      </c>
      <c r="H13" s="4">
        <v>1</v>
      </c>
      <c r="I13" s="8">
        <v>0.0498133191013924</v>
      </c>
      <c r="J13" s="4">
        <v>0.120275493732113</v>
      </c>
      <c r="K13" s="8" t="s">
        <v>40</v>
      </c>
      <c r="L13" s="4">
        <v>0.040772494678026</v>
      </c>
      <c r="M13" s="8">
        <v>0.0169852885023322</v>
      </c>
      <c r="N13" s="4">
        <v>0.0214204403198697</v>
      </c>
      <c r="O13" s="8">
        <v>0.0733864831275287</v>
      </c>
      <c r="P13" s="4">
        <v>0.103369446526498</v>
      </c>
      <c r="Q13" s="8">
        <v>0.0720693239671146</v>
      </c>
      <c r="R13" s="4">
        <v>0.165261033842222</v>
      </c>
      <c r="S13" s="8">
        <v>0.148244312093238</v>
      </c>
      <c r="T13" s="4">
        <v>0.161592313182135</v>
      </c>
      <c r="U13" s="8">
        <v>0.140489106324222</v>
      </c>
      <c r="V13" s="4">
        <v>0.0539339523089008</v>
      </c>
      <c r="W13" s="8">
        <v>0.0349716623716099</v>
      </c>
      <c r="X13" s="4">
        <v>0.0489487080697969</v>
      </c>
      <c r="Y13" s="8">
        <v>0.0302696589851386</v>
      </c>
      <c r="Z13" s="4">
        <v>0.0508338721717928</v>
      </c>
      <c r="AA13" s="8">
        <v>0.0312923162941101</v>
      </c>
      <c r="AB13" s="4">
        <v>0.0835276248119678</v>
      </c>
      <c r="AC13" s="8">
        <v>0.0550675262071604</v>
      </c>
      <c r="AD13" s="4">
        <v>95.7351236052848</v>
      </c>
      <c r="AE13" s="4">
        <v>9833.73</v>
      </c>
      <c r="AF13" s="8">
        <v>96.6790689191134</v>
      </c>
      <c r="AG13" s="8">
        <v>555509.196666667</v>
      </c>
      <c r="AH13" s="4">
        <v>96.0443521955448</v>
      </c>
      <c r="AI13" s="4">
        <v>226099.373333333</v>
      </c>
      <c r="AJ13" s="8">
        <v>96.39771450054</v>
      </c>
      <c r="AK13" s="8">
        <v>79454.2866666667</v>
      </c>
      <c r="AL13" s="4">
        <v>96.0585186070038</v>
      </c>
      <c r="AM13" s="4">
        <v>103305.09</v>
      </c>
      <c r="AN13" s="8">
        <v>97.3716395246335</v>
      </c>
      <c r="AO13" s="8">
        <v>723519.01</v>
      </c>
      <c r="AP13" s="4">
        <v>96.7675533480497</v>
      </c>
      <c r="AQ13" s="4">
        <v>377470.136666667</v>
      </c>
      <c r="AR13" s="8">
        <v>98.3473093413339</v>
      </c>
      <c r="AS13" s="8">
        <v>455137.52</v>
      </c>
      <c r="AT13" s="4">
        <v>97.5666051570072</v>
      </c>
      <c r="AU13" s="4">
        <v>276585.646666667</v>
      </c>
    </row>
    <row r="14">
      <c r="A14" s="9"/>
      <c r="B14" s="9" t="b">
        <v>0</v>
      </c>
      <c r="C14" s="9" t="s">
        <v>161</v>
      </c>
      <c r="D14" s="7">
        <v>44803.7094212963</v>
      </c>
      <c r="E14" s="3" t="s">
        <v>34</v>
      </c>
      <c r="F14" s="4" t="s">
        <v>164</v>
      </c>
      <c r="G14" s="9" t="s">
        <v>140</v>
      </c>
      <c r="H14" s="4">
        <v>1</v>
      </c>
      <c r="I14" s="8">
        <v>0.0134202962004932</v>
      </c>
      <c r="J14" s="4">
        <v>0.0228839830065359</v>
      </c>
      <c r="K14" s="8" t="s">
        <v>40</v>
      </c>
      <c r="L14" s="4">
        <v>0.00295080406760453</v>
      </c>
      <c r="M14" s="8">
        <v>0.00330599670626249</v>
      </c>
      <c r="N14" s="4">
        <v>0.00396608515158569</v>
      </c>
      <c r="O14" s="8">
        <v>0.0180355546076428</v>
      </c>
      <c r="P14" s="4">
        <v>0.0211491085602143</v>
      </c>
      <c r="Q14" s="8">
        <v>0.0266588981963429</v>
      </c>
      <c r="R14" s="4">
        <v>0.0562144186938233</v>
      </c>
      <c r="S14" s="8">
        <v>0.0609847267377433</v>
      </c>
      <c r="T14" s="4">
        <v>0.0567223679752923</v>
      </c>
      <c r="U14" s="8">
        <v>0.059431940816418</v>
      </c>
      <c r="V14" s="4">
        <v>0.00509550069685429</v>
      </c>
      <c r="W14" s="8">
        <v>0.00743099886649592</v>
      </c>
      <c r="X14" s="4">
        <v>0.00172301043135396</v>
      </c>
      <c r="Y14" s="8">
        <v>0.00721402313252193</v>
      </c>
      <c r="Z14" s="4">
        <v>0.00457007145687225</v>
      </c>
      <c r="AA14" s="8">
        <v>0.0059373670811315</v>
      </c>
      <c r="AB14" s="4">
        <v>0.0103643175967449</v>
      </c>
      <c r="AC14" s="8">
        <v>0.010206580430032</v>
      </c>
      <c r="AD14" s="4">
        <v>98.0515929844237</v>
      </c>
      <c r="AE14" s="4">
        <v>10071.6733333333</v>
      </c>
      <c r="AF14" s="8">
        <v>97.2387748989441</v>
      </c>
      <c r="AG14" s="8">
        <v>558725.216666667</v>
      </c>
      <c r="AH14" s="4">
        <v>94.9013518545532</v>
      </c>
      <c r="AI14" s="4">
        <v>223408.62</v>
      </c>
      <c r="AJ14" s="8">
        <v>97.2274868176615</v>
      </c>
      <c r="AK14" s="8">
        <v>80138.2133333333</v>
      </c>
      <c r="AL14" s="4">
        <v>97.9281827634194</v>
      </c>
      <c r="AM14" s="4">
        <v>105315.8</v>
      </c>
      <c r="AN14" s="8">
        <v>97.5985689234813</v>
      </c>
      <c r="AO14" s="8">
        <v>725205.206666667</v>
      </c>
      <c r="AP14" s="4">
        <v>96.621127543214</v>
      </c>
      <c r="AQ14" s="4">
        <v>376898.96</v>
      </c>
      <c r="AR14" s="8">
        <v>98.9147235832907</v>
      </c>
      <c r="AS14" s="8">
        <v>457763.433333333</v>
      </c>
      <c r="AT14" s="4">
        <v>98.075718083914</v>
      </c>
      <c r="AU14" s="4">
        <v>278028.9</v>
      </c>
    </row>
    <row r="15">
      <c r="A15" s="9"/>
      <c r="B15" s="9" t="b">
        <v>0</v>
      </c>
      <c r="C15" s="9" t="s">
        <v>178</v>
      </c>
      <c r="D15" s="7">
        <v>44803.7119791667</v>
      </c>
      <c r="E15" s="3" t="s">
        <v>131</v>
      </c>
      <c r="F15" s="4" t="s">
        <v>164</v>
      </c>
      <c r="G15" s="9" t="s">
        <v>31</v>
      </c>
      <c r="H15" s="4">
        <v>1</v>
      </c>
      <c r="I15" s="8">
        <v>5.25491982343248</v>
      </c>
      <c r="J15" s="4">
        <v>5.30748856137276</v>
      </c>
      <c r="K15" s="8">
        <v>5.00550954366329</v>
      </c>
      <c r="L15" s="4">
        <v>5.27695752449181</v>
      </c>
      <c r="M15" s="8">
        <v>5.36518199559508</v>
      </c>
      <c r="N15" s="4">
        <v>5.26000920769651</v>
      </c>
      <c r="O15" s="8">
        <v>5.218681969642</v>
      </c>
      <c r="P15" s="4">
        <v>5.30073471914096</v>
      </c>
      <c r="Q15" s="8">
        <v>5.23002485610583</v>
      </c>
      <c r="R15" s="4">
        <v>0.554856541956175</v>
      </c>
      <c r="S15" s="8">
        <v>0.536494776133351</v>
      </c>
      <c r="T15" s="4">
        <v>0.512789487547863</v>
      </c>
      <c r="U15" s="8">
        <v>0.549407296050914</v>
      </c>
      <c r="V15" s="4">
        <v>5.13202777196132</v>
      </c>
      <c r="W15" s="8">
        <v>5.15023713920184</v>
      </c>
      <c r="X15" s="4">
        <v>5.3312470394598</v>
      </c>
      <c r="Y15" s="8">
        <v>5.35332312586698</v>
      </c>
      <c r="Z15" s="4">
        <v>5.20504505813887</v>
      </c>
      <c r="AA15" s="8">
        <v>5.24664701115244</v>
      </c>
      <c r="AB15" s="4">
        <v>5.09141215120451</v>
      </c>
      <c r="AC15" s="8">
        <v>5.09970873946892</v>
      </c>
      <c r="AD15" s="4">
        <v>99.3289725309691</v>
      </c>
      <c r="AE15" s="4">
        <v>10202.8833333333</v>
      </c>
      <c r="AF15" s="8">
        <v>97.9038497472608</v>
      </c>
      <c r="AG15" s="8">
        <v>562546.676666667</v>
      </c>
      <c r="AH15" s="4">
        <v>96.2309829036048</v>
      </c>
      <c r="AI15" s="4">
        <v>226538.723333333</v>
      </c>
      <c r="AJ15" s="8">
        <v>97.4443022338636</v>
      </c>
      <c r="AK15" s="8">
        <v>80316.92</v>
      </c>
      <c r="AL15" s="4">
        <v>97.9127689048821</v>
      </c>
      <c r="AM15" s="4">
        <v>105299.223333333</v>
      </c>
      <c r="AN15" s="8">
        <v>98.2870434680386</v>
      </c>
      <c r="AO15" s="8">
        <v>730320.91</v>
      </c>
      <c r="AP15" s="4">
        <v>97.6577750373659</v>
      </c>
      <c r="AQ15" s="4">
        <v>380942.706666667</v>
      </c>
      <c r="AR15" s="8">
        <v>99.32627742897</v>
      </c>
      <c r="AS15" s="8">
        <v>459668.046666667</v>
      </c>
      <c r="AT15" s="4">
        <v>97.2834709419566</v>
      </c>
      <c r="AU15" s="4">
        <v>275783.006666667</v>
      </c>
    </row>
    <row r="16">
      <c r="A16" s="9"/>
      <c r="B16" s="9" t="b">
        <v>0</v>
      </c>
      <c r="C16" s="9" t="s">
        <v>85</v>
      </c>
      <c r="D16" s="7">
        <v>44803.7145949074</v>
      </c>
      <c r="E16" s="3" t="s">
        <v>6</v>
      </c>
      <c r="F16" s="4" t="s">
        <v>164</v>
      </c>
      <c r="G16" s="9" t="s">
        <v>15</v>
      </c>
      <c r="H16" s="4">
        <v>1</v>
      </c>
      <c r="I16" s="8">
        <v>10.3506097872845</v>
      </c>
      <c r="J16" s="4">
        <v>10.3307083033678</v>
      </c>
      <c r="K16" s="8">
        <v>10.3123925318807</v>
      </c>
      <c r="L16" s="4">
        <v>10.419455992489</v>
      </c>
      <c r="M16" s="8">
        <v>10.197021582853</v>
      </c>
      <c r="N16" s="4">
        <v>10.2950926248408</v>
      </c>
      <c r="O16" s="8">
        <v>10.2819392254563</v>
      </c>
      <c r="P16" s="4">
        <v>10.5197746818499</v>
      </c>
      <c r="Q16" s="8">
        <v>10.2764194436957</v>
      </c>
      <c r="R16" s="4">
        <v>1.02853575377514</v>
      </c>
      <c r="S16" s="8">
        <v>1.05396325743518</v>
      </c>
      <c r="T16" s="4">
        <v>1.02080356503811</v>
      </c>
      <c r="U16" s="8">
        <v>1.03340307173875</v>
      </c>
      <c r="V16" s="4">
        <v>10.1502637683142</v>
      </c>
      <c r="W16" s="8">
        <v>10.1000300620253</v>
      </c>
      <c r="X16" s="4">
        <v>10.5488610666709</v>
      </c>
      <c r="Y16" s="8">
        <v>10.4201598196285</v>
      </c>
      <c r="Z16" s="4">
        <v>10.3376582062056</v>
      </c>
      <c r="AA16" s="8">
        <v>10.299856456045</v>
      </c>
      <c r="AB16" s="4">
        <v>10.0072736860536</v>
      </c>
      <c r="AC16" s="8">
        <v>9.93553370245668</v>
      </c>
      <c r="AD16" s="4">
        <v>97.727177586034</v>
      </c>
      <c r="AE16" s="4">
        <v>10038.35</v>
      </c>
      <c r="AF16" s="8">
        <v>98.4506601768713</v>
      </c>
      <c r="AG16" s="8">
        <v>565688.6</v>
      </c>
      <c r="AH16" s="4">
        <v>97.8655694216817</v>
      </c>
      <c r="AI16" s="4">
        <v>230386.726666667</v>
      </c>
      <c r="AJ16" s="8">
        <v>98.2308384543162</v>
      </c>
      <c r="AK16" s="8">
        <v>80965.21</v>
      </c>
      <c r="AL16" s="4">
        <v>98.4384115462416</v>
      </c>
      <c r="AM16" s="4">
        <v>105864.52</v>
      </c>
      <c r="AN16" s="8">
        <v>99.4247647323222</v>
      </c>
      <c r="AO16" s="8">
        <v>738774.736666667</v>
      </c>
      <c r="AP16" s="4">
        <v>98.8701013670966</v>
      </c>
      <c r="AQ16" s="4">
        <v>385671.74</v>
      </c>
      <c r="AR16" s="8">
        <v>99.916461737508</v>
      </c>
      <c r="AS16" s="8">
        <v>462399.336666667</v>
      </c>
      <c r="AT16" s="4">
        <v>98.7915952296367</v>
      </c>
      <c r="AU16" s="4">
        <v>280058.296666667</v>
      </c>
    </row>
    <row r="17">
      <c r="A17" s="9"/>
      <c r="B17" s="9" t="b">
        <v>0</v>
      </c>
      <c r="C17" s="9" t="s">
        <v>194</v>
      </c>
      <c r="D17" s="7">
        <v>44803.7171643519</v>
      </c>
      <c r="E17" s="3" t="s">
        <v>90</v>
      </c>
      <c r="F17" s="4" t="s">
        <v>164</v>
      </c>
      <c r="G17" s="9" t="s">
        <v>87</v>
      </c>
      <c r="H17" s="4">
        <v>1</v>
      </c>
      <c r="I17" s="8">
        <v>51.2096582130237</v>
      </c>
      <c r="J17" s="4">
        <v>50.3989789655432</v>
      </c>
      <c r="K17" s="8">
        <v>51.1130039882419</v>
      </c>
      <c r="L17" s="4">
        <v>51.1913853851492</v>
      </c>
      <c r="M17" s="8">
        <v>50.9372122019086</v>
      </c>
      <c r="N17" s="4">
        <v>50.835481007899</v>
      </c>
      <c r="O17" s="8">
        <v>51.1477132570782</v>
      </c>
      <c r="P17" s="4">
        <v>52.0203362345485</v>
      </c>
      <c r="Q17" s="8">
        <v>51.1019637826562</v>
      </c>
      <c r="R17" s="4">
        <v>5.11812335071997</v>
      </c>
      <c r="S17" s="8">
        <v>5.08353167386222</v>
      </c>
      <c r="T17" s="4">
        <v>5.04872466893614</v>
      </c>
      <c r="U17" s="8">
        <v>5.08479302788148</v>
      </c>
      <c r="V17" s="4">
        <v>50.0871244717937</v>
      </c>
      <c r="W17" s="8">
        <v>49.9708327997896</v>
      </c>
      <c r="X17" s="4">
        <v>52.0529222949737</v>
      </c>
      <c r="Y17" s="8">
        <v>51.9368043882805</v>
      </c>
      <c r="Z17" s="4">
        <v>51.3218580568371</v>
      </c>
      <c r="AA17" s="8">
        <v>51.1966454746681</v>
      </c>
      <c r="AB17" s="4">
        <v>50.2323501521418</v>
      </c>
      <c r="AC17" s="8">
        <v>49.9299951660681</v>
      </c>
      <c r="AD17" s="4">
        <v>98.0411436738024</v>
      </c>
      <c r="AE17" s="4">
        <v>10070.6</v>
      </c>
      <c r="AF17" s="8">
        <v>97.7061792768641</v>
      </c>
      <c r="AG17" s="8">
        <v>561410.88</v>
      </c>
      <c r="AH17" s="4">
        <v>96.8557543498385</v>
      </c>
      <c r="AI17" s="4">
        <v>228009.506666667</v>
      </c>
      <c r="AJ17" s="8">
        <v>97.3591039503986</v>
      </c>
      <c r="AK17" s="8">
        <v>80246.6966666667</v>
      </c>
      <c r="AL17" s="4">
        <v>97.2420878367392</v>
      </c>
      <c r="AM17" s="4">
        <v>104577.946666667</v>
      </c>
      <c r="AN17" s="8">
        <v>98.621455233292</v>
      </c>
      <c r="AO17" s="8">
        <v>732805.753333333</v>
      </c>
      <c r="AP17" s="4">
        <v>98.6558431905613</v>
      </c>
      <c r="AQ17" s="4">
        <v>384835.963333333</v>
      </c>
      <c r="AR17" s="8">
        <v>97.8162531615949</v>
      </c>
      <c r="AS17" s="8">
        <v>452679.866666667</v>
      </c>
      <c r="AT17" s="4">
        <v>96.7698768674472</v>
      </c>
      <c r="AU17" s="4">
        <v>274327.05</v>
      </c>
    </row>
    <row r="18">
      <c r="A18" s="9"/>
      <c r="B18" s="9" t="b">
        <v>0</v>
      </c>
      <c r="C18" s="9" t="s">
        <v>125</v>
      </c>
      <c r="D18" s="7">
        <v>44803.7197453704</v>
      </c>
      <c r="E18" s="3" t="s">
        <v>34</v>
      </c>
      <c r="F18" s="4" t="s">
        <v>164</v>
      </c>
      <c r="G18" s="9" t="s">
        <v>140</v>
      </c>
      <c r="H18" s="4">
        <v>1</v>
      </c>
      <c r="I18" s="8">
        <v>0.0309555842585219</v>
      </c>
      <c r="J18" s="4">
        <v>0.0629216387339116</v>
      </c>
      <c r="K18" s="8" t="s">
        <v>40</v>
      </c>
      <c r="L18" s="4">
        <v>0.017626430627419</v>
      </c>
      <c r="M18" s="8">
        <v>0.0134243834516714</v>
      </c>
      <c r="N18" s="4">
        <v>0.00751973609656546</v>
      </c>
      <c r="O18" s="8">
        <v>0.0399855802105964</v>
      </c>
      <c r="P18" s="4">
        <v>0.0574668290157952</v>
      </c>
      <c r="Q18" s="8">
        <v>0.0378813198145711</v>
      </c>
      <c r="R18" s="4">
        <v>0.191345169714524</v>
      </c>
      <c r="S18" s="8">
        <v>0.140795588023814</v>
      </c>
      <c r="T18" s="4">
        <v>0.167891548687691</v>
      </c>
      <c r="U18" s="8">
        <v>0.138108933633424</v>
      </c>
      <c r="V18" s="4">
        <v>0.0276973569847834</v>
      </c>
      <c r="W18" s="8">
        <v>0.0231108444021014</v>
      </c>
      <c r="X18" s="4">
        <v>0.0232721577554905</v>
      </c>
      <c r="Y18" s="8">
        <v>0.0204593408942703</v>
      </c>
      <c r="Z18" s="4">
        <v>0.0257433418413126</v>
      </c>
      <c r="AA18" s="8">
        <v>0.019790858307656</v>
      </c>
      <c r="AB18" s="4">
        <v>0.0492409418907718</v>
      </c>
      <c r="AC18" s="8">
        <v>0.0304581296803759</v>
      </c>
      <c r="AD18" s="4">
        <v>95.9520603801408</v>
      </c>
      <c r="AE18" s="4">
        <v>9856.01333333333</v>
      </c>
      <c r="AF18" s="8">
        <v>97.6571826834034</v>
      </c>
      <c r="AG18" s="8">
        <v>561129.35</v>
      </c>
      <c r="AH18" s="4">
        <v>96.6327037150534</v>
      </c>
      <c r="AI18" s="4">
        <v>227484.42</v>
      </c>
      <c r="AJ18" s="8">
        <v>98.2389793450275</v>
      </c>
      <c r="AK18" s="8">
        <v>80971.92</v>
      </c>
      <c r="AL18" s="4">
        <v>98.1961167242876</v>
      </c>
      <c r="AM18" s="4">
        <v>105603.946666667</v>
      </c>
      <c r="AN18" s="8">
        <v>98.8238739117727</v>
      </c>
      <c r="AO18" s="8">
        <v>734309.823333333</v>
      </c>
      <c r="AP18" s="4">
        <v>99.1049408320217</v>
      </c>
      <c r="AQ18" s="4">
        <v>386587.8</v>
      </c>
      <c r="AR18" s="8">
        <v>99.8559341135846</v>
      </c>
      <c r="AS18" s="8">
        <v>462119.223333333</v>
      </c>
      <c r="AT18" s="4">
        <v>99.1671979431074</v>
      </c>
      <c r="AU18" s="4">
        <v>281123.07</v>
      </c>
    </row>
    <row r="19">
      <c r="A19" s="9"/>
      <c r="B19" s="9" t="b">
        <v>0</v>
      </c>
      <c r="C19" s="9" t="s">
        <v>93</v>
      </c>
      <c r="D19" s="7">
        <v>44803.7223032407</v>
      </c>
      <c r="E19" s="3" t="s">
        <v>34</v>
      </c>
      <c r="F19" s="4" t="s">
        <v>164</v>
      </c>
      <c r="G19" s="9" t="s">
        <v>140</v>
      </c>
      <c r="H19" s="4">
        <v>1</v>
      </c>
      <c r="I19" s="8">
        <v>0.0132692490694371</v>
      </c>
      <c r="J19" s="4">
        <v>0.00896451325416655</v>
      </c>
      <c r="K19" s="8" t="s">
        <v>40</v>
      </c>
      <c r="L19" s="4">
        <v>0.00237686182874693</v>
      </c>
      <c r="M19" s="8">
        <v>0.00110882757390587</v>
      </c>
      <c r="N19" s="4" t="s">
        <v>40</v>
      </c>
      <c r="O19" s="8">
        <v>0.0149448552112526</v>
      </c>
      <c r="P19" s="4">
        <v>0.0164569230410987</v>
      </c>
      <c r="Q19" s="8">
        <v>0.0175542689433152</v>
      </c>
      <c r="R19" s="4">
        <v>0.0654477678209659</v>
      </c>
      <c r="S19" s="8">
        <v>0.0701998643013749</v>
      </c>
      <c r="T19" s="4">
        <v>0.0653216329614663</v>
      </c>
      <c r="U19" s="8">
        <v>0.0624616895141834</v>
      </c>
      <c r="V19" s="4">
        <v>0.00485894494612927</v>
      </c>
      <c r="W19" s="8">
        <v>0.00707642219956026</v>
      </c>
      <c r="X19" s="4" t="s">
        <v>40</v>
      </c>
      <c r="Y19" s="8">
        <v>0.00622037532265297</v>
      </c>
      <c r="Z19" s="4">
        <v>0.00356035927658033</v>
      </c>
      <c r="AA19" s="8">
        <v>0.00414716310604775</v>
      </c>
      <c r="AB19" s="4">
        <v>0.00864501583372919</v>
      </c>
      <c r="AC19" s="8">
        <v>0.00683787791611586</v>
      </c>
      <c r="AD19" s="4">
        <v>97.1964369797858</v>
      </c>
      <c r="AE19" s="4">
        <v>9983.83333333333</v>
      </c>
      <c r="AF19" s="8">
        <v>97.6308097197722</v>
      </c>
      <c r="AG19" s="8">
        <v>560977.813333333</v>
      </c>
      <c r="AH19" s="4">
        <v>95.891745608603</v>
      </c>
      <c r="AI19" s="4">
        <v>225740.12</v>
      </c>
      <c r="AJ19" s="8">
        <v>98.0764810193091</v>
      </c>
      <c r="AK19" s="8">
        <v>80837.9833333333</v>
      </c>
      <c r="AL19" s="4">
        <v>98.0951812118671</v>
      </c>
      <c r="AM19" s="4">
        <v>105495.396666667</v>
      </c>
      <c r="AN19" s="8">
        <v>98.5261797780456</v>
      </c>
      <c r="AO19" s="8">
        <v>732097.81</v>
      </c>
      <c r="AP19" s="4">
        <v>98.2623863807774</v>
      </c>
      <c r="AQ19" s="4">
        <v>383301.17</v>
      </c>
      <c r="AR19" s="8">
        <v>99.8324264849821</v>
      </c>
      <c r="AS19" s="8">
        <v>462010.433333333</v>
      </c>
      <c r="AT19" s="4">
        <v>98.6767104105925</v>
      </c>
      <c r="AU19" s="4">
        <v>279732.616666667</v>
      </c>
    </row>
    <row r="20">
      <c r="A20" s="9"/>
      <c r="B20" s="9" t="b">
        <v>0</v>
      </c>
      <c r="C20" s="9" t="s">
        <v>168</v>
      </c>
      <c r="D20" s="7">
        <v>44803.7249305556</v>
      </c>
      <c r="E20" s="3" t="s">
        <v>34</v>
      </c>
      <c r="F20" s="4" t="s">
        <v>164</v>
      </c>
      <c r="G20" s="9" t="s">
        <v>185</v>
      </c>
      <c r="H20" s="4">
        <v>1</v>
      </c>
      <c r="I20" s="8">
        <v>0.335191418741329</v>
      </c>
      <c r="J20" s="4">
        <v>0.210599364775955</v>
      </c>
      <c r="K20" s="8">
        <v>0.315279258889067</v>
      </c>
      <c r="L20" s="4">
        <v>0.01021869601292</v>
      </c>
      <c r="M20" s="8">
        <v>0.00401793638559533</v>
      </c>
      <c r="N20" s="4">
        <v>0.0043595431178422</v>
      </c>
      <c r="O20" s="8">
        <v>0.270195202078109</v>
      </c>
      <c r="P20" s="4">
        <v>0.266241654211843</v>
      </c>
      <c r="Q20" s="8">
        <v>0.268298577162782</v>
      </c>
      <c r="R20" s="4">
        <v>0.0538786960938317</v>
      </c>
      <c r="S20" s="8">
        <v>0.0520301982091234</v>
      </c>
      <c r="T20" s="4">
        <v>0.0587704675686117</v>
      </c>
      <c r="U20" s="8">
        <v>0.0615127240633085</v>
      </c>
      <c r="V20" s="4">
        <v>0.165685680370947</v>
      </c>
      <c r="W20" s="8">
        <v>0.171117677324478</v>
      </c>
      <c r="X20" s="4">
        <v>0.179393926928349</v>
      </c>
      <c r="Y20" s="8">
        <v>0.179251165159632</v>
      </c>
      <c r="Z20" s="4">
        <v>0.168105571751383</v>
      </c>
      <c r="AA20" s="8">
        <v>0.175877778639491</v>
      </c>
      <c r="AB20" s="4">
        <v>0.025922549809505</v>
      </c>
      <c r="AC20" s="8">
        <v>0.0258866989496115</v>
      </c>
      <c r="AD20" s="4">
        <v>94.4036802342203</v>
      </c>
      <c r="AE20" s="4">
        <v>9696.96666666667</v>
      </c>
      <c r="AF20" s="8">
        <v>95.8767306296555</v>
      </c>
      <c r="AG20" s="8">
        <v>550899.033333333</v>
      </c>
      <c r="AH20" s="4">
        <v>94.3910495081335</v>
      </c>
      <c r="AI20" s="4">
        <v>222207.31</v>
      </c>
      <c r="AJ20" s="8">
        <v>94.8577677604875</v>
      </c>
      <c r="AK20" s="8">
        <v>78185.01</v>
      </c>
      <c r="AL20" s="4">
        <v>94.4001417839423</v>
      </c>
      <c r="AM20" s="4">
        <v>101521.606666667</v>
      </c>
      <c r="AN20" s="8">
        <v>97.2314841230416</v>
      </c>
      <c r="AO20" s="8">
        <v>722477.586666667</v>
      </c>
      <c r="AP20" s="4">
        <v>96.4723731516704</v>
      </c>
      <c r="AQ20" s="4">
        <v>376318.7</v>
      </c>
      <c r="AR20" s="8">
        <v>95.0593471645516</v>
      </c>
      <c r="AS20" s="8">
        <v>439921.293333333</v>
      </c>
      <c r="AT20" s="4">
        <v>93.2294892341869</v>
      </c>
      <c r="AU20" s="4">
        <v>264290.62</v>
      </c>
    </row>
    <row r="21">
      <c r="A21" s="9"/>
      <c r="B21" s="9" t="b">
        <v>0</v>
      </c>
      <c r="C21" s="9" t="s">
        <v>61</v>
      </c>
      <c r="D21" s="7">
        <v>44803.7275231481</v>
      </c>
      <c r="E21" s="3" t="s">
        <v>34</v>
      </c>
      <c r="F21" s="4" t="s">
        <v>164</v>
      </c>
      <c r="G21" s="9" t="s">
        <v>5</v>
      </c>
      <c r="H21" s="4">
        <v>1</v>
      </c>
      <c r="I21" s="8">
        <v>2.80848368220145</v>
      </c>
      <c r="J21" s="4">
        <v>1.02768600091515</v>
      </c>
      <c r="K21" s="8">
        <v>1.23015921351671</v>
      </c>
      <c r="L21" s="4">
        <v>0.0426607488752632</v>
      </c>
      <c r="M21" s="8">
        <v>0.0336837521594883</v>
      </c>
      <c r="N21" s="4">
        <v>0.0382465410361674</v>
      </c>
      <c r="O21" s="8">
        <v>0.85860392181956</v>
      </c>
      <c r="P21" s="4">
        <v>0.867797770679015</v>
      </c>
      <c r="Q21" s="8">
        <v>0.839312674547649</v>
      </c>
      <c r="R21" s="4">
        <v>0.0834277627901704</v>
      </c>
      <c r="S21" s="8">
        <v>0.0918530860779576</v>
      </c>
      <c r="T21" s="4">
        <v>0.0820365603684301</v>
      </c>
      <c r="U21" s="8">
        <v>0.0882826052147355</v>
      </c>
      <c r="V21" s="4">
        <v>1.1537395786443</v>
      </c>
      <c r="W21" s="8">
        <v>1.1717391074652</v>
      </c>
      <c r="X21" s="4">
        <v>1.1542468479196</v>
      </c>
      <c r="Y21" s="8">
        <v>1.14778015667824</v>
      </c>
      <c r="Z21" s="4">
        <v>1.14310766972166</v>
      </c>
      <c r="AA21" s="8">
        <v>1.15277725586626</v>
      </c>
      <c r="AB21" s="4">
        <v>0.11166311351892</v>
      </c>
      <c r="AC21" s="8">
        <v>0.107848302853732</v>
      </c>
      <c r="AD21" s="4">
        <v>95.9947987096075</v>
      </c>
      <c r="AE21" s="4">
        <v>9860.40333333333</v>
      </c>
      <c r="AF21" s="8">
        <v>119.782097166048</v>
      </c>
      <c r="AG21" s="8">
        <v>688257.11</v>
      </c>
      <c r="AH21" s="4">
        <v>120.646707227146</v>
      </c>
      <c r="AI21" s="4">
        <v>284016.126666667</v>
      </c>
      <c r="AJ21" s="8">
        <v>121.575099373058</v>
      </c>
      <c r="AK21" s="8">
        <v>100206.346666667</v>
      </c>
      <c r="AL21" s="4">
        <v>94.6232351472921</v>
      </c>
      <c r="AM21" s="4">
        <v>101761.53</v>
      </c>
      <c r="AN21" s="8">
        <v>98.1977285886097</v>
      </c>
      <c r="AO21" s="8">
        <v>729657.256666667</v>
      </c>
      <c r="AP21" s="4">
        <v>97.8385502733581</v>
      </c>
      <c r="AQ21" s="4">
        <v>381647.873333333</v>
      </c>
      <c r="AR21" s="8">
        <v>95.6347139673258</v>
      </c>
      <c r="AS21" s="8">
        <v>442584.01</v>
      </c>
      <c r="AT21" s="4">
        <v>95.1210955767405</v>
      </c>
      <c r="AU21" s="4">
        <v>269653.02</v>
      </c>
    </row>
    <row r="22">
      <c r="A22" s="9"/>
      <c r="B22" s="9" t="b">
        <v>0</v>
      </c>
      <c r="C22" s="9" t="s">
        <v>122</v>
      </c>
      <c r="D22" s="7">
        <v>44803.730150463</v>
      </c>
      <c r="E22" s="3" t="s">
        <v>34</v>
      </c>
      <c r="F22" s="4" t="s">
        <v>164</v>
      </c>
      <c r="G22" s="9" t="s">
        <v>49</v>
      </c>
      <c r="H22" s="4">
        <v>1</v>
      </c>
      <c r="I22" s="8">
        <v>0.0784805484281693</v>
      </c>
      <c r="J22" s="4">
        <v>0.054457289017262</v>
      </c>
      <c r="K22" s="8" t="s">
        <v>40</v>
      </c>
      <c r="L22" s="4">
        <v>0.00355389447552803</v>
      </c>
      <c r="M22" s="8" t="s">
        <v>40</v>
      </c>
      <c r="N22" s="4">
        <v>0.00512860893899986</v>
      </c>
      <c r="O22" s="8">
        <v>0.0630948243944002</v>
      </c>
      <c r="P22" s="4">
        <v>0.0632919204665001</v>
      </c>
      <c r="Q22" s="8">
        <v>0.0588381306427985</v>
      </c>
      <c r="R22" s="4">
        <v>0.0266585791343392</v>
      </c>
      <c r="S22" s="8">
        <v>0.0334953546509787</v>
      </c>
      <c r="T22" s="4">
        <v>0.0286861902280187</v>
      </c>
      <c r="U22" s="8">
        <v>0.0319353652124632</v>
      </c>
      <c r="V22" s="4">
        <v>0.382991980351609</v>
      </c>
      <c r="W22" s="8">
        <v>0.375442076528147</v>
      </c>
      <c r="X22" s="4">
        <v>0.377307287169619</v>
      </c>
      <c r="Y22" s="8">
        <v>0.392209316795224</v>
      </c>
      <c r="Z22" s="4">
        <v>0.378770555593506</v>
      </c>
      <c r="AA22" s="8">
        <v>0.381381400733956</v>
      </c>
      <c r="AB22" s="4">
        <v>0.00683593537546716</v>
      </c>
      <c r="AC22" s="8">
        <v>0.00656235448296383</v>
      </c>
      <c r="AD22" s="4">
        <v>93.6890707025669</v>
      </c>
      <c r="AE22" s="4">
        <v>9623.56333333333</v>
      </c>
      <c r="AF22" s="8">
        <v>97.4771496871775</v>
      </c>
      <c r="AG22" s="8">
        <v>560094.896666667</v>
      </c>
      <c r="AH22" s="4">
        <v>96.5133665421442</v>
      </c>
      <c r="AI22" s="4">
        <v>227203.486666667</v>
      </c>
      <c r="AJ22" s="8">
        <v>96.317979874974</v>
      </c>
      <c r="AK22" s="8">
        <v>79388.5666666667</v>
      </c>
      <c r="AL22" s="4">
        <v>95.9912933550803</v>
      </c>
      <c r="AM22" s="4">
        <v>103232.793333333</v>
      </c>
      <c r="AN22" s="8">
        <v>99.4250509404483</v>
      </c>
      <c r="AO22" s="8">
        <v>738776.863333333</v>
      </c>
      <c r="AP22" s="4">
        <v>97.4886538437678</v>
      </c>
      <c r="AQ22" s="4">
        <v>380283</v>
      </c>
      <c r="AR22" s="8">
        <v>100.028872960142</v>
      </c>
      <c r="AS22" s="8">
        <v>462919.56</v>
      </c>
      <c r="AT22" s="4">
        <v>98.1038384315706</v>
      </c>
      <c r="AU22" s="4">
        <v>278108.616666667</v>
      </c>
    </row>
    <row r="23">
      <c r="A23" s="9"/>
      <c r="B23" s="9" t="b">
        <v>0</v>
      </c>
      <c r="C23" s="9" t="s">
        <v>138</v>
      </c>
      <c r="D23" s="7">
        <v>44803.7327314815</v>
      </c>
      <c r="E23" s="3" t="s">
        <v>34</v>
      </c>
      <c r="F23" s="4" t="s">
        <v>164</v>
      </c>
      <c r="G23" s="9" t="s">
        <v>195</v>
      </c>
      <c r="H23" s="4">
        <v>5</v>
      </c>
      <c r="I23" s="8">
        <v>0.518762060290834</v>
      </c>
      <c r="J23" s="4">
        <v>0.0915382534247724</v>
      </c>
      <c r="K23" s="8" t="s">
        <v>40</v>
      </c>
      <c r="L23" s="4">
        <v>0.0781875348434897</v>
      </c>
      <c r="M23" s="8">
        <v>0.0652468776866164</v>
      </c>
      <c r="N23" s="4">
        <v>0.0992147949052909</v>
      </c>
      <c r="O23" s="8">
        <v>0.180000064614404</v>
      </c>
      <c r="P23" s="4">
        <v>0.190236241369514</v>
      </c>
      <c r="Q23" s="8">
        <v>0.196500295162473</v>
      </c>
      <c r="R23" s="4">
        <v>0.15529424552536</v>
      </c>
      <c r="S23" s="8">
        <v>0.155322470019872</v>
      </c>
      <c r="T23" s="4">
        <v>0.155951682162953</v>
      </c>
      <c r="U23" s="8">
        <v>0.157504740267184</v>
      </c>
      <c r="V23" s="4">
        <v>0.31443134219111</v>
      </c>
      <c r="W23" s="8">
        <v>0.323450790491818</v>
      </c>
      <c r="X23" s="4">
        <v>0.318534160427961</v>
      </c>
      <c r="Y23" s="8">
        <v>0.376972765369498</v>
      </c>
      <c r="Z23" s="4">
        <v>0.317262318760775</v>
      </c>
      <c r="AA23" s="8">
        <v>0.342520978594322</v>
      </c>
      <c r="AB23" s="4">
        <v>0.0135209619224129</v>
      </c>
      <c r="AC23" s="8">
        <v>0.0131314352689098</v>
      </c>
      <c r="AD23" s="4">
        <v>91.1454748481524</v>
      </c>
      <c r="AE23" s="4">
        <v>9362.29</v>
      </c>
      <c r="AF23" s="8">
        <v>95.3466248367172</v>
      </c>
      <c r="AG23" s="8">
        <v>547853.093333333</v>
      </c>
      <c r="AH23" s="4">
        <v>93.453000991484</v>
      </c>
      <c r="AI23" s="4">
        <v>219999.036666667</v>
      </c>
      <c r="AJ23" s="8">
        <v>93.824930165474</v>
      </c>
      <c r="AK23" s="8">
        <v>77333.71</v>
      </c>
      <c r="AL23" s="4">
        <v>92.5760683062367</v>
      </c>
      <c r="AM23" s="4">
        <v>99559.9266666667</v>
      </c>
      <c r="AN23" s="8">
        <v>98.8779421258907</v>
      </c>
      <c r="AO23" s="8">
        <v>734711.576666667</v>
      </c>
      <c r="AP23" s="4">
        <v>96.5213640524252</v>
      </c>
      <c r="AQ23" s="4">
        <v>376509.803333333</v>
      </c>
      <c r="AR23" s="8">
        <v>99.3149316506893</v>
      </c>
      <c r="AS23" s="8">
        <v>459615.54</v>
      </c>
      <c r="AT23" s="4">
        <v>94.8171359601701</v>
      </c>
      <c r="AU23" s="4">
        <v>268791.343333333</v>
      </c>
    </row>
    <row r="24">
      <c r="A24" s="9"/>
      <c r="B24" s="9" t="b">
        <v>0</v>
      </c>
      <c r="C24" s="9" t="s">
        <v>196</v>
      </c>
      <c r="D24" s="7">
        <v>44803.7353587963</v>
      </c>
      <c r="E24" s="3" t="s">
        <v>34</v>
      </c>
      <c r="F24" s="4" t="s">
        <v>164</v>
      </c>
      <c r="G24" s="9" t="s">
        <v>33</v>
      </c>
      <c r="H24" s="4">
        <v>5</v>
      </c>
      <c r="I24" s="8">
        <v>0.778614404420396</v>
      </c>
      <c r="J24" s="4">
        <v>0.311906287727269</v>
      </c>
      <c r="K24" s="8" t="s">
        <v>40</v>
      </c>
      <c r="L24" s="4">
        <v>0.932134738041219</v>
      </c>
      <c r="M24" s="8">
        <v>0.648418219908632</v>
      </c>
      <c r="N24" s="4">
        <v>0.759323505036146</v>
      </c>
      <c r="O24" s="8">
        <v>0.526701935735057</v>
      </c>
      <c r="P24" s="4">
        <v>0.692755765020536</v>
      </c>
      <c r="Q24" s="8">
        <v>0.527793348766039</v>
      </c>
      <c r="R24" s="4">
        <v>0.198296836059396</v>
      </c>
      <c r="S24" s="8">
        <v>0.155718796934068</v>
      </c>
      <c r="T24" s="4">
        <v>0.20994569587041</v>
      </c>
      <c r="U24" s="8">
        <v>0.159729239601519</v>
      </c>
      <c r="V24" s="4">
        <v>1.07350542403004</v>
      </c>
      <c r="W24" s="8">
        <v>0.836133027025525</v>
      </c>
      <c r="X24" s="4">
        <v>1.08214957268568</v>
      </c>
      <c r="Y24" s="8">
        <v>0.909425622391021</v>
      </c>
      <c r="Z24" s="4">
        <v>1.06791137145937</v>
      </c>
      <c r="AA24" s="8">
        <v>0.869559697009255</v>
      </c>
      <c r="AB24" s="4">
        <v>0.457657950872939</v>
      </c>
      <c r="AC24" s="8">
        <v>0.373773988409521</v>
      </c>
      <c r="AD24" s="4">
        <v>93.0939792175543</v>
      </c>
      <c r="AE24" s="4">
        <v>9562.43666666667</v>
      </c>
      <c r="AF24" s="8">
        <v>77.7919817627949</v>
      </c>
      <c r="AG24" s="8">
        <v>446985.7</v>
      </c>
      <c r="AH24" s="4">
        <v>87.5315054809151</v>
      </c>
      <c r="AI24" s="4">
        <v>206059.16</v>
      </c>
      <c r="AJ24" s="8">
        <v>94.5707497998951</v>
      </c>
      <c r="AK24" s="8">
        <v>77948.44</v>
      </c>
      <c r="AL24" s="4">
        <v>93.663946392875</v>
      </c>
      <c r="AM24" s="4">
        <v>100729.873333333</v>
      </c>
      <c r="AN24" s="8">
        <v>80.4307436783948</v>
      </c>
      <c r="AO24" s="8">
        <v>597639.85</v>
      </c>
      <c r="AP24" s="4">
        <v>97.1232366360572</v>
      </c>
      <c r="AQ24" s="4">
        <v>378857.583333333</v>
      </c>
      <c r="AR24" s="8">
        <v>81.9837929101015</v>
      </c>
      <c r="AS24" s="8">
        <v>379409.466666667</v>
      </c>
      <c r="AT24" s="4">
        <v>94.9271433716425</v>
      </c>
      <c r="AU24" s="4">
        <v>269103.196666667</v>
      </c>
    </row>
    <row r="25">
      <c r="A25" s="9"/>
      <c r="B25" s="9" t="b">
        <v>0</v>
      </c>
      <c r="C25" s="9" t="s">
        <v>156</v>
      </c>
      <c r="D25" s="7">
        <v>44803.7379282407</v>
      </c>
      <c r="E25" s="3" t="s">
        <v>34</v>
      </c>
      <c r="F25" s="4" t="s">
        <v>164</v>
      </c>
      <c r="G25" s="9" t="s">
        <v>73</v>
      </c>
      <c r="H25" s="4">
        <v>1</v>
      </c>
      <c r="I25" s="8">
        <v>0.241738279455973</v>
      </c>
      <c r="J25" s="4">
        <v>0.0956909289325468</v>
      </c>
      <c r="K25" s="8">
        <v>0.0480163924320583</v>
      </c>
      <c r="L25" s="4">
        <v>0.070155710766962</v>
      </c>
      <c r="M25" s="8">
        <v>0.0620021717730635</v>
      </c>
      <c r="N25" s="4">
        <v>0.0647348945616524</v>
      </c>
      <c r="O25" s="8">
        <v>0.163381860380698</v>
      </c>
      <c r="P25" s="4">
        <v>0.175887795599912</v>
      </c>
      <c r="Q25" s="8">
        <v>0.175595914338578</v>
      </c>
      <c r="R25" s="4">
        <v>0.0144059870139732</v>
      </c>
      <c r="S25" s="8">
        <v>0.013232892483144</v>
      </c>
      <c r="T25" s="4">
        <v>0.0123371484812375</v>
      </c>
      <c r="U25" s="8">
        <v>0.0110347504913415</v>
      </c>
      <c r="V25" s="4">
        <v>0.182806595714177</v>
      </c>
      <c r="W25" s="8">
        <v>0.192956676169245</v>
      </c>
      <c r="X25" s="4">
        <v>0.187210237328287</v>
      </c>
      <c r="Y25" s="8">
        <v>0.195445882939458</v>
      </c>
      <c r="Z25" s="4">
        <v>0.18499036072504</v>
      </c>
      <c r="AA25" s="8">
        <v>0.189305097218971</v>
      </c>
      <c r="AB25" s="4">
        <v>0.0914321587728308</v>
      </c>
      <c r="AC25" s="8">
        <v>0.0943721834217335</v>
      </c>
      <c r="AD25" s="4">
        <v>90.928765232223</v>
      </c>
      <c r="AE25" s="4">
        <v>9340.03</v>
      </c>
      <c r="AF25" s="8">
        <v>93.0394531669456</v>
      </c>
      <c r="AG25" s="8">
        <v>534596.293333333</v>
      </c>
      <c r="AH25" s="4">
        <v>92.4359546080361</v>
      </c>
      <c r="AI25" s="4">
        <v>217604.793333333</v>
      </c>
      <c r="AJ25" s="8">
        <v>92.7516145897703</v>
      </c>
      <c r="AK25" s="8">
        <v>76449.0466666667</v>
      </c>
      <c r="AL25" s="4">
        <v>92.4938755250801</v>
      </c>
      <c r="AM25" s="4">
        <v>99471.5333333333</v>
      </c>
      <c r="AN25" s="8">
        <v>97.2339159949094</v>
      </c>
      <c r="AO25" s="8">
        <v>722495.656666667</v>
      </c>
      <c r="AP25" s="4">
        <v>96.007189035062</v>
      </c>
      <c r="AQ25" s="4">
        <v>374504.113333333</v>
      </c>
      <c r="AR25" s="8">
        <v>94.3885957295937</v>
      </c>
      <c r="AS25" s="8">
        <v>436817.15</v>
      </c>
      <c r="AT25" s="4">
        <v>93.1254962729869</v>
      </c>
      <c r="AU25" s="4">
        <v>263995.816666667</v>
      </c>
    </row>
    <row r="26">
      <c r="A26" s="9"/>
      <c r="B26" s="9" t="b">
        <v>0</v>
      </c>
      <c r="C26" s="9" t="s">
        <v>55</v>
      </c>
      <c r="D26" s="7">
        <v>44803.7405671296</v>
      </c>
      <c r="E26" s="3" t="s">
        <v>34</v>
      </c>
      <c r="F26" s="4" t="s">
        <v>164</v>
      </c>
      <c r="G26" s="9" t="s">
        <v>66</v>
      </c>
      <c r="H26" s="4">
        <v>1</v>
      </c>
      <c r="I26" s="8">
        <v>0.109030985122511</v>
      </c>
      <c r="J26" s="4">
        <v>0.0475489688128052</v>
      </c>
      <c r="K26" s="8" t="s">
        <v>40</v>
      </c>
      <c r="L26" s="4">
        <v>0.0108060358536079</v>
      </c>
      <c r="M26" s="8">
        <v>0.00886627536513061</v>
      </c>
      <c r="N26" s="4">
        <v>0.0215237196846089</v>
      </c>
      <c r="O26" s="8">
        <v>0.126336025281677</v>
      </c>
      <c r="P26" s="4">
        <v>0.135222912115472</v>
      </c>
      <c r="Q26" s="8">
        <v>0.125383509328868</v>
      </c>
      <c r="R26" s="4">
        <v>0.00662411105024407</v>
      </c>
      <c r="S26" s="8">
        <v>0.00750405039151537</v>
      </c>
      <c r="T26" s="4">
        <v>0.0100907204812859</v>
      </c>
      <c r="U26" s="8">
        <v>0.00434400752577044</v>
      </c>
      <c r="V26" s="4">
        <v>1.47396745037878</v>
      </c>
      <c r="W26" s="8">
        <v>1.44436830881054</v>
      </c>
      <c r="X26" s="4">
        <v>1.53364583317484</v>
      </c>
      <c r="Y26" s="8">
        <v>1.50820623681921</v>
      </c>
      <c r="Z26" s="4">
        <v>1.50146738676603</v>
      </c>
      <c r="AA26" s="8">
        <v>1.47339953430258</v>
      </c>
      <c r="AB26" s="4">
        <v>0.00783295449743969</v>
      </c>
      <c r="AC26" s="8">
        <v>0.00698497232908298</v>
      </c>
      <c r="AD26" s="4">
        <v>91.6869568264989</v>
      </c>
      <c r="AE26" s="4">
        <v>9417.91</v>
      </c>
      <c r="AF26" s="8">
        <v>95.7189302604769</v>
      </c>
      <c r="AG26" s="8">
        <v>549992.326666667</v>
      </c>
      <c r="AH26" s="4">
        <v>93.3682345005466</v>
      </c>
      <c r="AI26" s="4">
        <v>219799.486666667</v>
      </c>
      <c r="AJ26" s="8">
        <v>95.9289156673282</v>
      </c>
      <c r="AK26" s="8">
        <v>79067.8866666667</v>
      </c>
      <c r="AL26" s="4">
        <v>95.7432210482453</v>
      </c>
      <c r="AM26" s="4">
        <v>102966.006666667</v>
      </c>
      <c r="AN26" s="8">
        <v>98.5074775573913</v>
      </c>
      <c r="AO26" s="8">
        <v>731958.843333333</v>
      </c>
      <c r="AP26" s="4">
        <v>97.7358181549643</v>
      </c>
      <c r="AQ26" s="4">
        <v>381247.136666667</v>
      </c>
      <c r="AR26" s="8">
        <v>99.3152845856409</v>
      </c>
      <c r="AS26" s="8">
        <v>459617.173333333</v>
      </c>
      <c r="AT26" s="4">
        <v>98.9476087762717</v>
      </c>
      <c r="AU26" s="4">
        <v>280500.57</v>
      </c>
    </row>
    <row r="27">
      <c r="A27" s="9"/>
      <c r="B27" s="9" t="b">
        <v>0</v>
      </c>
      <c r="C27" s="9" t="s">
        <v>182</v>
      </c>
      <c r="D27" s="7">
        <v>44803.7431481481</v>
      </c>
      <c r="E27" s="3" t="s">
        <v>34</v>
      </c>
      <c r="F27" s="4" t="s">
        <v>164</v>
      </c>
      <c r="G27" s="9" t="s">
        <v>191</v>
      </c>
      <c r="H27" s="4">
        <v>1</v>
      </c>
      <c r="I27" s="8">
        <v>0.10644015593668</v>
      </c>
      <c r="J27" s="4">
        <v>0.0254766207332316</v>
      </c>
      <c r="K27" s="8" t="s">
        <v>40</v>
      </c>
      <c r="L27" s="4">
        <v>0.00829850840149829</v>
      </c>
      <c r="M27" s="8">
        <v>0.00567014776767041</v>
      </c>
      <c r="N27" s="4">
        <v>0.0113853759296728</v>
      </c>
      <c r="O27" s="8">
        <v>0.102224366417295</v>
      </c>
      <c r="P27" s="4">
        <v>0.106012480508741</v>
      </c>
      <c r="Q27" s="8">
        <v>0.090333971434332</v>
      </c>
      <c r="R27" s="4">
        <v>0.00733245033310148</v>
      </c>
      <c r="S27" s="8">
        <v>0.00655360069137804</v>
      </c>
      <c r="T27" s="4">
        <v>0.00865779049216063</v>
      </c>
      <c r="U27" s="8">
        <v>0.00420283311569685</v>
      </c>
      <c r="V27" s="4">
        <v>0.987454172115011</v>
      </c>
      <c r="W27" s="8">
        <v>0.982487224744398</v>
      </c>
      <c r="X27" s="4">
        <v>1.00344159894906</v>
      </c>
      <c r="Y27" s="8">
        <v>1.00608643115233</v>
      </c>
      <c r="Z27" s="4">
        <v>0.989635654972401</v>
      </c>
      <c r="AA27" s="8">
        <v>0.990960289196745</v>
      </c>
      <c r="AB27" s="4">
        <v>0.00358945394531698</v>
      </c>
      <c r="AC27" s="8">
        <v>0.00294024932185132</v>
      </c>
      <c r="AD27" s="4">
        <v>90.0958058998366</v>
      </c>
      <c r="AE27" s="4">
        <v>9254.47</v>
      </c>
      <c r="AF27" s="8">
        <v>95.090818517915</v>
      </c>
      <c r="AG27" s="8">
        <v>546383.253333333</v>
      </c>
      <c r="AH27" s="4">
        <v>94.3911033146424</v>
      </c>
      <c r="AI27" s="4">
        <v>222207.436666667</v>
      </c>
      <c r="AJ27" s="8">
        <v>95.2755940221516</v>
      </c>
      <c r="AK27" s="8">
        <v>78529.3966666667</v>
      </c>
      <c r="AL27" s="4">
        <v>95.7764167902389</v>
      </c>
      <c r="AM27" s="4">
        <v>103001.706666667</v>
      </c>
      <c r="AN27" s="8">
        <v>98.8772176335339</v>
      </c>
      <c r="AO27" s="8">
        <v>734706.193333333</v>
      </c>
      <c r="AP27" s="4">
        <v>97.9814802072864</v>
      </c>
      <c r="AQ27" s="4">
        <v>382205.413333333</v>
      </c>
      <c r="AR27" s="8">
        <v>99.5064031835827</v>
      </c>
      <c r="AS27" s="8">
        <v>460501.643333333</v>
      </c>
      <c r="AT27" s="4">
        <v>98.0700540356321</v>
      </c>
      <c r="AU27" s="4">
        <v>278012.843333333</v>
      </c>
    </row>
    <row r="28">
      <c r="A28" s="9"/>
      <c r="B28" s="9" t="b">
        <v>0</v>
      </c>
      <c r="C28" s="9" t="s">
        <v>25</v>
      </c>
      <c r="D28" s="7">
        <v>44803.7457638889</v>
      </c>
      <c r="E28" s="3" t="s">
        <v>34</v>
      </c>
      <c r="F28" s="4" t="s">
        <v>164</v>
      </c>
      <c r="G28" s="9" t="s">
        <v>184</v>
      </c>
      <c r="H28" s="4">
        <v>1</v>
      </c>
      <c r="I28" s="8">
        <v>0.0857026070552043</v>
      </c>
      <c r="J28" s="4">
        <v>0.169299814674572</v>
      </c>
      <c r="K28" s="8">
        <v>0.131780076883176</v>
      </c>
      <c r="L28" s="4">
        <v>0.00425334909465598</v>
      </c>
      <c r="M28" s="8">
        <v>0.00242074080066682</v>
      </c>
      <c r="N28" s="4">
        <v>0.00448636973971233</v>
      </c>
      <c r="O28" s="8">
        <v>0.0723090230252869</v>
      </c>
      <c r="P28" s="4">
        <v>0.082440278444983</v>
      </c>
      <c r="Q28" s="8">
        <v>0.0805200260655821</v>
      </c>
      <c r="R28" s="4">
        <v>0.0071839406563587</v>
      </c>
      <c r="S28" s="8">
        <v>0.0145245003558212</v>
      </c>
      <c r="T28" s="4">
        <v>0.00741884086539482</v>
      </c>
      <c r="U28" s="8">
        <v>0.0145767800675726</v>
      </c>
      <c r="V28" s="4">
        <v>0.101146058476683</v>
      </c>
      <c r="W28" s="8">
        <v>0.104861010874207</v>
      </c>
      <c r="X28" s="4">
        <v>0.0979763907138076</v>
      </c>
      <c r="Y28" s="8">
        <v>0.109119668039681</v>
      </c>
      <c r="Z28" s="4">
        <v>0.0997345100054218</v>
      </c>
      <c r="AA28" s="8">
        <v>0.10521074167097</v>
      </c>
      <c r="AB28" s="4">
        <v>0.00795474272811888</v>
      </c>
      <c r="AC28" s="8">
        <v>0.00784408520729643</v>
      </c>
      <c r="AD28" s="4">
        <v>91.1669900436243</v>
      </c>
      <c r="AE28" s="4">
        <v>9364.5</v>
      </c>
      <c r="AF28" s="8">
        <v>94.0861473109364</v>
      </c>
      <c r="AG28" s="8">
        <v>540610.503333333</v>
      </c>
      <c r="AH28" s="4">
        <v>91.6125734257072</v>
      </c>
      <c r="AI28" s="4">
        <v>215666.46</v>
      </c>
      <c r="AJ28" s="8">
        <v>93.373492903958</v>
      </c>
      <c r="AK28" s="8">
        <v>76961.62</v>
      </c>
      <c r="AL28" s="4">
        <v>93.2051508633342</v>
      </c>
      <c r="AM28" s="4">
        <v>100236.466666667</v>
      </c>
      <c r="AN28" s="8">
        <v>97.5315612310099</v>
      </c>
      <c r="AO28" s="8">
        <v>724707.306666667</v>
      </c>
      <c r="AP28" s="4">
        <v>95.2859005433529</v>
      </c>
      <c r="AQ28" s="4">
        <v>371690.516666667</v>
      </c>
      <c r="AR28" s="8">
        <v>96.6941108885028</v>
      </c>
      <c r="AS28" s="8">
        <v>447486.75</v>
      </c>
      <c r="AT28" s="4">
        <v>94.5635789654814</v>
      </c>
      <c r="AU28" s="4">
        <v>268072.55</v>
      </c>
    </row>
    <row r="29">
      <c r="A29" s="9"/>
      <c r="B29" s="9" t="b">
        <v>0</v>
      </c>
      <c r="C29" s="9" t="s">
        <v>126</v>
      </c>
      <c r="D29" s="7">
        <v>44803.7483333333</v>
      </c>
      <c r="E29" s="3" t="s">
        <v>34</v>
      </c>
      <c r="F29" s="4" t="s">
        <v>164</v>
      </c>
      <c r="G29" s="9" t="s">
        <v>160</v>
      </c>
      <c r="H29" s="4">
        <v>1</v>
      </c>
      <c r="I29" s="8">
        <v>0.215936382149067</v>
      </c>
      <c r="J29" s="4">
        <v>0.0228958837187371</v>
      </c>
      <c r="K29" s="8" t="s">
        <v>40</v>
      </c>
      <c r="L29" s="4">
        <v>0.0273661229322275</v>
      </c>
      <c r="M29" s="8">
        <v>0.00513018262075381</v>
      </c>
      <c r="N29" s="4">
        <v>0.00517087441365469</v>
      </c>
      <c r="O29" s="8">
        <v>0.0545542310795425</v>
      </c>
      <c r="P29" s="4">
        <v>0.145247253800378</v>
      </c>
      <c r="Q29" s="8">
        <v>0.052879869417993</v>
      </c>
      <c r="R29" s="4">
        <v>0.0367232095678337</v>
      </c>
      <c r="S29" s="8">
        <v>0.0345636820904199</v>
      </c>
      <c r="T29" s="4">
        <v>0.0450234136254141</v>
      </c>
      <c r="U29" s="8">
        <v>0.0418933276427667</v>
      </c>
      <c r="V29" s="4">
        <v>1.51719042867663</v>
      </c>
      <c r="W29" s="8">
        <v>1.51585571286642</v>
      </c>
      <c r="X29" s="4">
        <v>1.53139853988526</v>
      </c>
      <c r="Y29" s="8">
        <v>1.54865968740553</v>
      </c>
      <c r="Z29" s="4">
        <v>1.51451085724843</v>
      </c>
      <c r="AA29" s="8">
        <v>1.51719101476982</v>
      </c>
      <c r="AB29" s="4">
        <v>0.154433853308183</v>
      </c>
      <c r="AC29" s="8">
        <v>0.153118717618929</v>
      </c>
      <c r="AD29" s="4">
        <v>80.2456756241922</v>
      </c>
      <c r="AE29" s="4">
        <v>8242.68333333333</v>
      </c>
      <c r="AF29" s="8">
        <v>81.6561822035838</v>
      </c>
      <c r="AG29" s="8">
        <v>469189.046666667</v>
      </c>
      <c r="AH29" s="4">
        <v>82.5041240565135</v>
      </c>
      <c r="AI29" s="4">
        <v>194224.13</v>
      </c>
      <c r="AJ29" s="8">
        <v>88.0854080943991</v>
      </c>
      <c r="AK29" s="8">
        <v>72603</v>
      </c>
      <c r="AL29" s="4">
        <v>81.072999823266</v>
      </c>
      <c r="AM29" s="4">
        <v>87189.0766666667</v>
      </c>
      <c r="AN29" s="8">
        <v>80.3300320631607</v>
      </c>
      <c r="AO29" s="8">
        <v>596891.513333333</v>
      </c>
      <c r="AP29" s="4">
        <v>81.8439316756941</v>
      </c>
      <c r="AQ29" s="4">
        <v>319256.186666667</v>
      </c>
      <c r="AR29" s="8">
        <v>69.7693214275265</v>
      </c>
      <c r="AS29" s="8">
        <v>322882.61</v>
      </c>
      <c r="AT29" s="4">
        <v>68.9557993640063</v>
      </c>
      <c r="AU29" s="4">
        <v>195478.61</v>
      </c>
    </row>
    <row r="30">
      <c r="A30" s="9"/>
      <c r="B30" s="9" t="b">
        <v>0</v>
      </c>
      <c r="C30" s="9" t="s">
        <v>162</v>
      </c>
      <c r="D30" s="7">
        <v>44803.7509490741</v>
      </c>
      <c r="E30" s="3" t="s">
        <v>6</v>
      </c>
      <c r="F30" s="4" t="s">
        <v>164</v>
      </c>
      <c r="G30" s="9" t="s">
        <v>15</v>
      </c>
      <c r="H30" s="4">
        <v>1</v>
      </c>
      <c r="I30" s="8">
        <v>10.2529393245287</v>
      </c>
      <c r="J30" s="4">
        <v>10.5610288260803</v>
      </c>
      <c r="K30" s="8">
        <v>9.83324239867508</v>
      </c>
      <c r="L30" s="4">
        <v>10.1668099005435</v>
      </c>
      <c r="M30" s="8">
        <v>10.1984254099006</v>
      </c>
      <c r="N30" s="4">
        <v>10.21618349237</v>
      </c>
      <c r="O30" s="8">
        <v>10.2718954556504</v>
      </c>
      <c r="P30" s="4">
        <v>10.1927021197572</v>
      </c>
      <c r="Q30" s="8">
        <v>10.235548040095</v>
      </c>
      <c r="R30" s="4">
        <v>0.999713966422724</v>
      </c>
      <c r="S30" s="8">
        <v>0.993120978622689</v>
      </c>
      <c r="T30" s="4">
        <v>1.00220145505368</v>
      </c>
      <c r="U30" s="8">
        <v>0.98390713243264</v>
      </c>
      <c r="V30" s="4">
        <v>10.0924326253789</v>
      </c>
      <c r="W30" s="8">
        <v>10.1373769815318</v>
      </c>
      <c r="X30" s="4">
        <v>10.3766818452045</v>
      </c>
      <c r="Y30" s="8">
        <v>10.4836639246012</v>
      </c>
      <c r="Z30" s="4">
        <v>10.1678445426301</v>
      </c>
      <c r="AA30" s="8">
        <v>10.334506343061</v>
      </c>
      <c r="AB30" s="4">
        <v>9.06570966421253</v>
      </c>
      <c r="AC30" s="8">
        <v>9.24704892489122</v>
      </c>
      <c r="AD30" s="4">
        <v>103.193692250928</v>
      </c>
      <c r="AE30" s="4">
        <v>10599.86</v>
      </c>
      <c r="AF30" s="8">
        <v>107.373457953771</v>
      </c>
      <c r="AG30" s="8">
        <v>616958.19</v>
      </c>
      <c r="AH30" s="4">
        <v>102.568935129259</v>
      </c>
      <c r="AI30" s="4">
        <v>241458.986666667</v>
      </c>
      <c r="AJ30" s="8">
        <v>104.782334501718</v>
      </c>
      <c r="AK30" s="8">
        <v>86365.1766666667</v>
      </c>
      <c r="AL30" s="4">
        <v>104.341067001033</v>
      </c>
      <c r="AM30" s="4">
        <v>112212.466666667</v>
      </c>
      <c r="AN30" s="8">
        <v>103.510038963109</v>
      </c>
      <c r="AO30" s="8">
        <v>769130.326666667</v>
      </c>
      <c r="AP30" s="4">
        <v>102.16121558618</v>
      </c>
      <c r="AQ30" s="4">
        <v>398509.693333333</v>
      </c>
      <c r="AR30" s="8">
        <v>100.514978912281</v>
      </c>
      <c r="AS30" s="8">
        <v>465169.19</v>
      </c>
      <c r="AT30" s="4">
        <v>99.7512627964485</v>
      </c>
      <c r="AU30" s="4">
        <v>282778.8</v>
      </c>
    </row>
    <row r="31">
      <c r="A31" s="9"/>
      <c r="B31" s="9" t="b">
        <v>0</v>
      </c>
      <c r="C31" s="9" t="s">
        <v>133</v>
      </c>
      <c r="D31" s="7">
        <v>44803.7535185185</v>
      </c>
      <c r="E31" s="3" t="s">
        <v>34</v>
      </c>
      <c r="F31" s="4" t="s">
        <v>164</v>
      </c>
      <c r="G31" s="9" t="s">
        <v>140</v>
      </c>
      <c r="H31" s="4">
        <v>1</v>
      </c>
      <c r="I31" s="8">
        <v>0.00740048178560045</v>
      </c>
      <c r="J31" s="4">
        <v>0.0226584456285747</v>
      </c>
      <c r="K31" s="8">
        <v>0.0303877049549815</v>
      </c>
      <c r="L31" s="4">
        <v>0.00232779791537376</v>
      </c>
      <c r="M31" s="8" t="s">
        <v>40</v>
      </c>
      <c r="N31" s="4">
        <v>0.00259297768547635</v>
      </c>
      <c r="O31" s="8">
        <v>0.0102548179746124</v>
      </c>
      <c r="P31" s="4">
        <v>0.0329946545400821</v>
      </c>
      <c r="Q31" s="8">
        <v>0.0122915336251112</v>
      </c>
      <c r="R31" s="4">
        <v>0.0271897958012185</v>
      </c>
      <c r="S31" s="8">
        <v>0.0216397449762928</v>
      </c>
      <c r="T31" s="4">
        <v>0.0342680870318821</v>
      </c>
      <c r="U31" s="8">
        <v>0.0242090574151145</v>
      </c>
      <c r="V31" s="4">
        <v>0.00909111260368743</v>
      </c>
      <c r="W31" s="8">
        <v>0.00982342867108134</v>
      </c>
      <c r="X31" s="4">
        <v>0.00450061491608732</v>
      </c>
      <c r="Y31" s="8">
        <v>0.00804001386778029</v>
      </c>
      <c r="Z31" s="4">
        <v>0.00781616386750556</v>
      </c>
      <c r="AA31" s="8">
        <v>0.00734303057621958</v>
      </c>
      <c r="AB31" s="4">
        <v>0.0151605905923356</v>
      </c>
      <c r="AC31" s="8">
        <v>0.0108552149533965</v>
      </c>
      <c r="AD31" s="4">
        <v>102.230441048527</v>
      </c>
      <c r="AE31" s="4">
        <v>10500.9166666667</v>
      </c>
      <c r="AF31" s="8">
        <v>101.831457612543</v>
      </c>
      <c r="AG31" s="8">
        <v>585114.356666667</v>
      </c>
      <c r="AH31" s="4">
        <v>99.7045215563459</v>
      </c>
      <c r="AI31" s="4">
        <v>234715.83</v>
      </c>
      <c r="AJ31" s="8">
        <v>102.513169397175</v>
      </c>
      <c r="AK31" s="8">
        <v>84494.8533333333</v>
      </c>
      <c r="AL31" s="4">
        <v>102.367838948518</v>
      </c>
      <c r="AM31" s="4">
        <v>110090.38</v>
      </c>
      <c r="AN31" s="8">
        <v>100.069280759203</v>
      </c>
      <c r="AO31" s="8">
        <v>743563.806666667</v>
      </c>
      <c r="AP31" s="4">
        <v>101.795412132161</v>
      </c>
      <c r="AQ31" s="4">
        <v>397082.77</v>
      </c>
      <c r="AR31" s="8">
        <v>99.0760415063604</v>
      </c>
      <c r="AS31" s="8">
        <v>458509.99</v>
      </c>
      <c r="AT31" s="4">
        <v>101.147740543882</v>
      </c>
      <c r="AU31" s="4">
        <v>286737.59</v>
      </c>
    </row>
    <row r="32">
      <c r="A32" s="9"/>
      <c r="B32" s="9" t="b">
        <v>0</v>
      </c>
      <c r="C32" s="9" t="s">
        <v>157</v>
      </c>
      <c r="D32" s="7">
        <v>44803.7561458333</v>
      </c>
      <c r="E32" s="3" t="s">
        <v>34</v>
      </c>
      <c r="F32" s="4" t="s">
        <v>164</v>
      </c>
      <c r="G32" s="9" t="s">
        <v>128</v>
      </c>
      <c r="H32" s="4">
        <v>1</v>
      </c>
      <c r="I32" s="8">
        <v>0.268871466930668</v>
      </c>
      <c r="J32" s="4">
        <v>0.157567465680675</v>
      </c>
      <c r="K32" s="8">
        <v>0.136964696464088</v>
      </c>
      <c r="L32" s="4">
        <v>0.0154096937717899</v>
      </c>
      <c r="M32" s="8">
        <v>0.0167207011053387</v>
      </c>
      <c r="N32" s="4">
        <v>0.0152353890835237</v>
      </c>
      <c r="O32" s="8">
        <v>0.0846704456776585</v>
      </c>
      <c r="P32" s="4">
        <v>0.0958977277487973</v>
      </c>
      <c r="Q32" s="8">
        <v>0.0873594546591289</v>
      </c>
      <c r="R32" s="4">
        <v>0.0166640171576347</v>
      </c>
      <c r="S32" s="8">
        <v>0.0153707431789011</v>
      </c>
      <c r="T32" s="4">
        <v>0.0156224721857322</v>
      </c>
      <c r="U32" s="8">
        <v>0.0190484350589898</v>
      </c>
      <c r="V32" s="4">
        <v>0.591255865420377</v>
      </c>
      <c r="W32" s="8">
        <v>0.590872172955304</v>
      </c>
      <c r="X32" s="4">
        <v>0.603801699267686</v>
      </c>
      <c r="Y32" s="8">
        <v>0.589782019571451</v>
      </c>
      <c r="Z32" s="4">
        <v>0.585998731675076</v>
      </c>
      <c r="AA32" s="8">
        <v>0.587570022916393</v>
      </c>
      <c r="AB32" s="4">
        <v>0.0232046876287445</v>
      </c>
      <c r="AC32" s="8">
        <v>0.0233979063041902</v>
      </c>
      <c r="AD32" s="4">
        <v>90.3338684548617</v>
      </c>
      <c r="AE32" s="4">
        <v>9278.92333333333</v>
      </c>
      <c r="AF32" s="8">
        <v>94.1782157034723</v>
      </c>
      <c r="AG32" s="8">
        <v>541139.52</v>
      </c>
      <c r="AH32" s="4">
        <v>91.6126088247262</v>
      </c>
      <c r="AI32" s="4">
        <v>215666.543333333</v>
      </c>
      <c r="AJ32" s="8">
        <v>92.3380508709823</v>
      </c>
      <c r="AK32" s="8">
        <v>76108.1733333333</v>
      </c>
      <c r="AL32" s="4">
        <v>92.3888610587415</v>
      </c>
      <c r="AM32" s="4">
        <v>99358.5966666667</v>
      </c>
      <c r="AN32" s="8">
        <v>96.4921780283629</v>
      </c>
      <c r="AO32" s="8">
        <v>716984.18</v>
      </c>
      <c r="AP32" s="4">
        <v>94.9014094332902</v>
      </c>
      <c r="AQ32" s="4">
        <v>370190.696666667</v>
      </c>
      <c r="AR32" s="8">
        <v>93.2350760987539</v>
      </c>
      <c r="AS32" s="8">
        <v>431478.823333333</v>
      </c>
      <c r="AT32" s="4">
        <v>92.1457323289307</v>
      </c>
      <c r="AU32" s="4">
        <v>261218.343333333</v>
      </c>
    </row>
    <row r="33">
      <c r="A33" s="9"/>
      <c r="B33" s="9" t="b">
        <v>0</v>
      </c>
      <c r="C33" s="9" t="s">
        <v>12</v>
      </c>
      <c r="D33" s="7">
        <v>44803.7587152778</v>
      </c>
      <c r="E33" s="3" t="s">
        <v>34</v>
      </c>
      <c r="F33" s="4" t="s">
        <v>164</v>
      </c>
      <c r="G33" s="9" t="s">
        <v>47</v>
      </c>
      <c r="H33" s="4">
        <v>1</v>
      </c>
      <c r="I33" s="8">
        <v>0.0708112930205548</v>
      </c>
      <c r="J33" s="4">
        <v>0.214154991899424</v>
      </c>
      <c r="K33" s="8">
        <v>0.0270134194772795</v>
      </c>
      <c r="L33" s="4">
        <v>0.0127853208991474</v>
      </c>
      <c r="M33" s="8">
        <v>0.00645604666427039</v>
      </c>
      <c r="N33" s="4">
        <v>0.0164898006877826</v>
      </c>
      <c r="O33" s="8">
        <v>0.0906989540317864</v>
      </c>
      <c r="P33" s="4">
        <v>0.106653103034115</v>
      </c>
      <c r="Q33" s="8">
        <v>0.095694773762853</v>
      </c>
      <c r="R33" s="4">
        <v>0.0272645308695131</v>
      </c>
      <c r="S33" s="8">
        <v>0.0173775490229407</v>
      </c>
      <c r="T33" s="4">
        <v>0.0156166232745766</v>
      </c>
      <c r="U33" s="8">
        <v>0.0168047144617225</v>
      </c>
      <c r="V33" s="4">
        <v>0.558107344349506</v>
      </c>
      <c r="W33" s="8">
        <v>0.565561824015539</v>
      </c>
      <c r="X33" s="4">
        <v>0.575004995526086</v>
      </c>
      <c r="Y33" s="8">
        <v>0.561887410706602</v>
      </c>
      <c r="Z33" s="4">
        <v>0.55540655444906</v>
      </c>
      <c r="AA33" s="8">
        <v>0.562421263258481</v>
      </c>
      <c r="AB33" s="4">
        <v>0.0239565687284457</v>
      </c>
      <c r="AC33" s="8">
        <v>0.0231109694026961</v>
      </c>
      <c r="AD33" s="4">
        <v>90.3011900207137</v>
      </c>
      <c r="AE33" s="4">
        <v>9275.56666666667</v>
      </c>
      <c r="AF33" s="8">
        <v>93.8230093999041</v>
      </c>
      <c r="AG33" s="8">
        <v>539098.536666667</v>
      </c>
      <c r="AH33" s="4">
        <v>89.6939565067262</v>
      </c>
      <c r="AI33" s="4">
        <v>211149.816666667</v>
      </c>
      <c r="AJ33" s="8">
        <v>92.6540573584593</v>
      </c>
      <c r="AK33" s="8">
        <v>76368.6366666667</v>
      </c>
      <c r="AL33" s="4">
        <v>92.1495975566446</v>
      </c>
      <c r="AM33" s="4">
        <v>99101.2833333333</v>
      </c>
      <c r="AN33" s="8">
        <v>97.439053201986</v>
      </c>
      <c r="AO33" s="8">
        <v>724019.926666667</v>
      </c>
      <c r="AP33" s="4">
        <v>94.254587008185</v>
      </c>
      <c r="AQ33" s="4">
        <v>367667.576666667</v>
      </c>
      <c r="AR33" s="8">
        <v>94.0437098557201</v>
      </c>
      <c r="AS33" s="8">
        <v>435221.066666667</v>
      </c>
      <c r="AT33" s="4">
        <v>92.3721484553522</v>
      </c>
      <c r="AU33" s="4">
        <v>261860.196666667</v>
      </c>
    </row>
    <row r="34">
      <c r="A34" s="9"/>
      <c r="B34" s="9" t="b">
        <v>0</v>
      </c>
      <c r="C34" s="9" t="s">
        <v>76</v>
      </c>
      <c r="D34" s="7">
        <v>44803.7613425926</v>
      </c>
      <c r="E34" s="3" t="s">
        <v>34</v>
      </c>
      <c r="F34" s="4" t="s">
        <v>164</v>
      </c>
      <c r="G34" s="9" t="s">
        <v>23</v>
      </c>
      <c r="H34" s="4">
        <v>1</v>
      </c>
      <c r="I34" s="8">
        <v>0.146037012156185</v>
      </c>
      <c r="J34" s="4">
        <v>0.0174751330464311</v>
      </c>
      <c r="K34" s="8" t="s">
        <v>40</v>
      </c>
      <c r="L34" s="4">
        <v>0.00209369293629885</v>
      </c>
      <c r="M34" s="8" t="s">
        <v>40</v>
      </c>
      <c r="N34" s="4">
        <v>0.000327587697100752</v>
      </c>
      <c r="O34" s="8">
        <v>0.0629605028591527</v>
      </c>
      <c r="P34" s="4">
        <v>0.086109124105979</v>
      </c>
      <c r="Q34" s="8">
        <v>0.0754516171285565</v>
      </c>
      <c r="R34" s="4">
        <v>0.0102634324187091</v>
      </c>
      <c r="S34" s="8">
        <v>0.00963598297827009</v>
      </c>
      <c r="T34" s="4">
        <v>0.0118670121840039</v>
      </c>
      <c r="U34" s="8">
        <v>0.0138496824985294</v>
      </c>
      <c r="V34" s="4">
        <v>0.345807683539059</v>
      </c>
      <c r="W34" s="8">
        <v>0.338608209182803</v>
      </c>
      <c r="X34" s="4">
        <v>0.339727707926331</v>
      </c>
      <c r="Y34" s="8">
        <v>0.340164854994768</v>
      </c>
      <c r="Z34" s="4">
        <v>0.340480247043431</v>
      </c>
      <c r="AA34" s="8">
        <v>0.337912924159436</v>
      </c>
      <c r="AB34" s="4">
        <v>0.0859095982428782</v>
      </c>
      <c r="AC34" s="8">
        <v>0.0869146785529203</v>
      </c>
      <c r="AD34" s="4">
        <v>93.0828808814286</v>
      </c>
      <c r="AE34" s="4">
        <v>9561.29666666667</v>
      </c>
      <c r="AF34" s="8">
        <v>92.4754154099998</v>
      </c>
      <c r="AG34" s="8">
        <v>531355.383333333</v>
      </c>
      <c r="AH34" s="4">
        <v>91.4025581256848</v>
      </c>
      <c r="AI34" s="4">
        <v>215172.06</v>
      </c>
      <c r="AJ34" s="8">
        <v>96.4792770856695</v>
      </c>
      <c r="AK34" s="8">
        <v>79521.5133333334</v>
      </c>
      <c r="AL34" s="4">
        <v>92.862376156791</v>
      </c>
      <c r="AM34" s="4">
        <v>99867.8333333333</v>
      </c>
      <c r="AN34" s="8">
        <v>93.9130749584241</v>
      </c>
      <c r="AO34" s="8">
        <v>697820.18</v>
      </c>
      <c r="AP34" s="4">
        <v>95.5167638930661</v>
      </c>
      <c r="AQ34" s="4">
        <v>372591.066666667</v>
      </c>
      <c r="AR34" s="8">
        <v>86.1799806047118</v>
      </c>
      <c r="AS34" s="8">
        <v>398828.833333333</v>
      </c>
      <c r="AT34" s="4">
        <v>86.6255170090241</v>
      </c>
      <c r="AU34" s="4">
        <v>245569.42</v>
      </c>
    </row>
    <row r="35">
      <c r="A35" s="9"/>
      <c r="B35" s="9" t="b">
        <v>0</v>
      </c>
      <c r="C35" s="9" t="s">
        <v>186</v>
      </c>
      <c r="D35" s="7">
        <v>44803.7639351852</v>
      </c>
      <c r="E35" s="3" t="s">
        <v>34</v>
      </c>
      <c r="F35" s="4" t="s">
        <v>164</v>
      </c>
      <c r="G35" s="9" t="s">
        <v>94</v>
      </c>
      <c r="H35" s="4">
        <v>1</v>
      </c>
      <c r="I35" s="8">
        <v>0.0796167580556321</v>
      </c>
      <c r="J35" s="4">
        <v>0.00966308376519136</v>
      </c>
      <c r="K35" s="8">
        <v>0.101554529651579</v>
      </c>
      <c r="L35" s="4">
        <v>0.00745865317970465</v>
      </c>
      <c r="M35" s="8">
        <v>0.00233163385477094</v>
      </c>
      <c r="N35" s="4">
        <v>0.00610008652491359</v>
      </c>
      <c r="O35" s="8">
        <v>0.0312665942445987</v>
      </c>
      <c r="P35" s="4">
        <v>0.0442756660837574</v>
      </c>
      <c r="Q35" s="8">
        <v>0.0310502265348598</v>
      </c>
      <c r="R35" s="4">
        <v>0.00645816738817877</v>
      </c>
      <c r="S35" s="8">
        <v>0.00553371964243621</v>
      </c>
      <c r="T35" s="4">
        <v>0.0119761468849379</v>
      </c>
      <c r="U35" s="8">
        <v>0.0118348515995851</v>
      </c>
      <c r="V35" s="4">
        <v>1.12377864486761</v>
      </c>
      <c r="W35" s="8">
        <v>1.14015324056721</v>
      </c>
      <c r="X35" s="4">
        <v>1.15745303691338</v>
      </c>
      <c r="Y35" s="8">
        <v>1.1526869536911</v>
      </c>
      <c r="Z35" s="4">
        <v>1.13666231402376</v>
      </c>
      <c r="AA35" s="8">
        <v>1.14927102352093</v>
      </c>
      <c r="AB35" s="4">
        <v>0.0162437375712544</v>
      </c>
      <c r="AC35" s="8">
        <v>0.016845094271789</v>
      </c>
      <c r="AD35" s="4">
        <v>93.7324256062628</v>
      </c>
      <c r="AE35" s="4">
        <v>9628.01666666667</v>
      </c>
      <c r="AF35" s="8">
        <v>93.9641596639557</v>
      </c>
      <c r="AG35" s="8">
        <v>539909.573333333</v>
      </c>
      <c r="AH35" s="4">
        <v>91.3888048988164</v>
      </c>
      <c r="AI35" s="4">
        <v>215139.683333333</v>
      </c>
      <c r="AJ35" s="8">
        <v>95.1343679692308</v>
      </c>
      <c r="AK35" s="8">
        <v>78412.9933333333</v>
      </c>
      <c r="AL35" s="4">
        <v>91.7392194580732</v>
      </c>
      <c r="AM35" s="4">
        <v>98659.9466666667</v>
      </c>
      <c r="AN35" s="8">
        <v>95.0827855883263</v>
      </c>
      <c r="AO35" s="8">
        <v>706511.703333333</v>
      </c>
      <c r="AP35" s="4">
        <v>94.7470006350505</v>
      </c>
      <c r="AQ35" s="4">
        <v>369588.38</v>
      </c>
      <c r="AR35" s="8">
        <v>89.7941360678906</v>
      </c>
      <c r="AS35" s="8">
        <v>415554.636666667</v>
      </c>
      <c r="AT35" s="4">
        <v>90.0564146028783</v>
      </c>
      <c r="AU35" s="4">
        <v>255295.463333333</v>
      </c>
    </row>
    <row r="36">
      <c r="A36" s="9"/>
      <c r="B36" s="9" t="b">
        <v>0</v>
      </c>
      <c r="C36" s="9" t="s">
        <v>4</v>
      </c>
      <c r="D36" s="7">
        <v>44803.7665625</v>
      </c>
      <c r="E36" s="3" t="s">
        <v>34</v>
      </c>
      <c r="F36" s="4" t="s">
        <v>164</v>
      </c>
      <c r="G36" s="9" t="s">
        <v>166</v>
      </c>
      <c r="H36" s="4">
        <v>1</v>
      </c>
      <c r="I36" s="8">
        <v>2.55438625126146</v>
      </c>
      <c r="J36" s="4">
        <v>0.0240934634168192</v>
      </c>
      <c r="K36" s="8">
        <v>0.028124878861622</v>
      </c>
      <c r="L36" s="4">
        <v>0.0590796777757501</v>
      </c>
      <c r="M36" s="8">
        <v>0.0565456951433478</v>
      </c>
      <c r="N36" s="4">
        <v>0.0590613273609996</v>
      </c>
      <c r="O36" s="8">
        <v>0.161088225869976</v>
      </c>
      <c r="P36" s="4">
        <v>0.165094078366754</v>
      </c>
      <c r="Q36" s="8">
        <v>0.166901733483579</v>
      </c>
      <c r="R36" s="4">
        <v>0.0153476962592958</v>
      </c>
      <c r="S36" s="8">
        <v>0.00533112335214054</v>
      </c>
      <c r="T36" s="4">
        <v>0.0055714416071177</v>
      </c>
      <c r="U36" s="8">
        <v>0.0101739195035039</v>
      </c>
      <c r="V36" s="4">
        <v>0.317187134696261</v>
      </c>
      <c r="W36" s="8">
        <v>0.31423916297586</v>
      </c>
      <c r="X36" s="4">
        <v>0.307497163863603</v>
      </c>
      <c r="Y36" s="8">
        <v>0.309495992720196</v>
      </c>
      <c r="Z36" s="4">
        <v>0.309049823874924</v>
      </c>
      <c r="AA36" s="8">
        <v>0.313166197130179</v>
      </c>
      <c r="AB36" s="4">
        <v>0.241527585485886</v>
      </c>
      <c r="AC36" s="8">
        <v>0.244882294454383</v>
      </c>
      <c r="AD36" s="4">
        <v>89.6626138269043</v>
      </c>
      <c r="AE36" s="4">
        <v>9209.97333333333</v>
      </c>
      <c r="AF36" s="8">
        <v>99.590125242136</v>
      </c>
      <c r="AG36" s="8">
        <v>572235.863333333</v>
      </c>
      <c r="AH36" s="4">
        <v>94.9933114261548</v>
      </c>
      <c r="AI36" s="4">
        <v>223625.103333333</v>
      </c>
      <c r="AJ36" s="8">
        <v>97.6684820623784</v>
      </c>
      <c r="AK36" s="8">
        <v>80501.6966666667</v>
      </c>
      <c r="AL36" s="4">
        <v>91.7175693873145</v>
      </c>
      <c r="AM36" s="4">
        <v>98636.6633333333</v>
      </c>
      <c r="AN36" s="8">
        <v>97.3525380481292</v>
      </c>
      <c r="AO36" s="8">
        <v>723377.076666667</v>
      </c>
      <c r="AP36" s="4">
        <v>94.8680375812873</v>
      </c>
      <c r="AQ36" s="4">
        <v>370060.52</v>
      </c>
      <c r="AR36" s="8">
        <v>95.8923939363125</v>
      </c>
      <c r="AS36" s="8">
        <v>443776.516666667</v>
      </c>
      <c r="AT36" s="4">
        <v>94.2185882165055</v>
      </c>
      <c r="AU36" s="4">
        <v>267094.556666667</v>
      </c>
    </row>
    <row r="37">
      <c r="A37" s="9"/>
      <c r="B37" s="9" t="b">
        <v>0</v>
      </c>
      <c r="C37" s="9" t="s">
        <v>193</v>
      </c>
      <c r="D37" s="7">
        <v>44803.7691435185</v>
      </c>
      <c r="E37" s="3" t="s">
        <v>34</v>
      </c>
      <c r="F37" s="4" t="s">
        <v>164</v>
      </c>
      <c r="G37" s="9" t="s">
        <v>56</v>
      </c>
      <c r="H37" s="4">
        <v>1</v>
      </c>
      <c r="I37" s="8">
        <v>0.0850437769930364</v>
      </c>
      <c r="J37" s="4">
        <v>0.033588101163171</v>
      </c>
      <c r="K37" s="8">
        <v>0.106937359238022</v>
      </c>
      <c r="L37" s="4">
        <v>0.00827583051602453</v>
      </c>
      <c r="M37" s="8">
        <v>0.00437949848004293</v>
      </c>
      <c r="N37" s="4">
        <v>0.0113151423437811</v>
      </c>
      <c r="O37" s="8">
        <v>0.0743562901418873</v>
      </c>
      <c r="P37" s="4">
        <v>0.0693283366462775</v>
      </c>
      <c r="Q37" s="8">
        <v>0.0624893932806183</v>
      </c>
      <c r="R37" s="4">
        <v>0.00671162847968892</v>
      </c>
      <c r="S37" s="8">
        <v>0.00619669733308057</v>
      </c>
      <c r="T37" s="4">
        <v>0.00702559136529833</v>
      </c>
      <c r="U37" s="8">
        <v>0.00466188901487003</v>
      </c>
      <c r="V37" s="4">
        <v>0.793741903640546</v>
      </c>
      <c r="W37" s="8">
        <v>0.806638786023743</v>
      </c>
      <c r="X37" s="4">
        <v>0.812072332701593</v>
      </c>
      <c r="Y37" s="8">
        <v>0.794206000144626</v>
      </c>
      <c r="Z37" s="4">
        <v>0.798655188247067</v>
      </c>
      <c r="AA37" s="8">
        <v>0.793895765304171</v>
      </c>
      <c r="AB37" s="4">
        <v>0.00326787935963978</v>
      </c>
      <c r="AC37" s="8">
        <v>0.00339816309275682</v>
      </c>
      <c r="AD37" s="4">
        <v>87.9849478005013</v>
      </c>
      <c r="AE37" s="4">
        <v>9037.64666666667</v>
      </c>
      <c r="AF37" s="8">
        <v>91.0705418329758</v>
      </c>
      <c r="AG37" s="8">
        <v>523283.106666667</v>
      </c>
      <c r="AH37" s="4">
        <v>87.2511056034013</v>
      </c>
      <c r="AI37" s="4">
        <v>205399.066666667</v>
      </c>
      <c r="AJ37" s="8">
        <v>89.7074997783801</v>
      </c>
      <c r="AK37" s="8">
        <v>73939.9833333333</v>
      </c>
      <c r="AL37" s="4">
        <v>91.5536394528325</v>
      </c>
      <c r="AM37" s="4">
        <v>98460.3666666667</v>
      </c>
      <c r="AN37" s="8">
        <v>95.7298389085637</v>
      </c>
      <c r="AO37" s="8">
        <v>711319.626666667</v>
      </c>
      <c r="AP37" s="4">
        <v>94.2268157276626</v>
      </c>
      <c r="AQ37" s="4">
        <v>367559.246666667</v>
      </c>
      <c r="AR37" s="8">
        <v>95.8077003520606</v>
      </c>
      <c r="AS37" s="8">
        <v>443384.566666667</v>
      </c>
      <c r="AT37" s="4">
        <v>94.3259158758429</v>
      </c>
      <c r="AU37" s="4">
        <v>267398.813333333</v>
      </c>
    </row>
    <row r="38">
      <c r="A38" s="9"/>
      <c r="B38" s="9" t="b">
        <v>0</v>
      </c>
      <c r="C38" s="9" t="s">
        <v>79</v>
      </c>
      <c r="D38" s="7">
        <v>44803.7717939815</v>
      </c>
      <c r="E38" s="3" t="s">
        <v>34</v>
      </c>
      <c r="F38" s="4" t="s">
        <v>164</v>
      </c>
      <c r="G38" s="9" t="s">
        <v>68</v>
      </c>
      <c r="H38" s="4">
        <v>1</v>
      </c>
      <c r="I38" s="8">
        <v>0.110471424489469</v>
      </c>
      <c r="J38" s="4">
        <v>0.0294954532894042</v>
      </c>
      <c r="K38" s="8" t="s">
        <v>40</v>
      </c>
      <c r="L38" s="4">
        <v>0.00552509103125899</v>
      </c>
      <c r="M38" s="8">
        <v>0.0104579711754811</v>
      </c>
      <c r="N38" s="4">
        <v>0.0105945423727533</v>
      </c>
      <c r="O38" s="8">
        <v>0.292828364983992</v>
      </c>
      <c r="P38" s="4">
        <v>0.292905583892647</v>
      </c>
      <c r="Q38" s="8">
        <v>0.281697202818514</v>
      </c>
      <c r="R38" s="4" t="s">
        <v>40</v>
      </c>
      <c r="S38" s="8">
        <v>0.0055340713459293</v>
      </c>
      <c r="T38" s="4">
        <v>0.00554492813805731</v>
      </c>
      <c r="U38" s="8">
        <v>0.00410151621662587</v>
      </c>
      <c r="V38" s="4">
        <v>2.63772252468129</v>
      </c>
      <c r="W38" s="8">
        <v>2.65787398624474</v>
      </c>
      <c r="X38" s="4">
        <v>2.67694334944437</v>
      </c>
      <c r="Y38" s="8">
        <v>2.69292669541427</v>
      </c>
      <c r="Z38" s="4">
        <v>2.63387138486003</v>
      </c>
      <c r="AA38" s="8">
        <v>2.66579698252192</v>
      </c>
      <c r="AB38" s="4">
        <v>0.00262915493761235</v>
      </c>
      <c r="AC38" s="8">
        <v>0.00224478386754973</v>
      </c>
      <c r="AD38" s="4">
        <v>87.0430495371961</v>
      </c>
      <c r="AE38" s="4">
        <v>8940.89666666667</v>
      </c>
      <c r="AF38" s="8">
        <v>90.8158934393272</v>
      </c>
      <c r="AG38" s="8">
        <v>521819.92</v>
      </c>
      <c r="AH38" s="4">
        <v>87.2183799183008</v>
      </c>
      <c r="AI38" s="4">
        <v>205322.026666667</v>
      </c>
      <c r="AJ38" s="8">
        <v>88.2606010331045</v>
      </c>
      <c r="AK38" s="8">
        <v>72747.4</v>
      </c>
      <c r="AL38" s="4">
        <v>90.1549673940946</v>
      </c>
      <c r="AM38" s="4">
        <v>96956.18</v>
      </c>
      <c r="AN38" s="8">
        <v>96.1020942965607</v>
      </c>
      <c r="AO38" s="8">
        <v>714085.666666667</v>
      </c>
      <c r="AP38" s="4">
        <v>92.9095773805685</v>
      </c>
      <c r="AQ38" s="4">
        <v>362420.973333333</v>
      </c>
      <c r="AR38" s="8">
        <v>95.9430703534338</v>
      </c>
      <c r="AS38" s="8">
        <v>444011.04</v>
      </c>
      <c r="AT38" s="4">
        <v>93.2977894020306</v>
      </c>
      <c r="AU38" s="4">
        <v>264484.24</v>
      </c>
    </row>
    <row r="39">
      <c r="A39" s="9"/>
      <c r="B39" s="9" t="b">
        <v>0</v>
      </c>
      <c r="C39" s="9" t="s">
        <v>28</v>
      </c>
      <c r="D39" s="7">
        <v>44803.774375</v>
      </c>
      <c r="E39" s="3" t="s">
        <v>34</v>
      </c>
      <c r="F39" s="4" t="s">
        <v>164</v>
      </c>
      <c r="G39" s="9" t="s">
        <v>14</v>
      </c>
      <c r="H39" s="4">
        <v>1</v>
      </c>
      <c r="I39" s="8">
        <v>0.127370629975384</v>
      </c>
      <c r="J39" s="4">
        <v>0.0321671244175428</v>
      </c>
      <c r="K39" s="8" t="s">
        <v>40</v>
      </c>
      <c r="L39" s="4">
        <v>0.00451798314757097</v>
      </c>
      <c r="M39" s="8">
        <v>0.0008811365047444</v>
      </c>
      <c r="N39" s="4">
        <v>0.00291077529904884</v>
      </c>
      <c r="O39" s="8">
        <v>0.0897275445262088</v>
      </c>
      <c r="P39" s="4">
        <v>0.0894653112756783</v>
      </c>
      <c r="Q39" s="8">
        <v>0.0828918998962382</v>
      </c>
      <c r="R39" s="4">
        <v>0.00632212594489188</v>
      </c>
      <c r="S39" s="8">
        <v>0.001191694598827</v>
      </c>
      <c r="T39" s="4">
        <v>0.00311345530647368</v>
      </c>
      <c r="U39" s="8">
        <v>0.00669713043168123</v>
      </c>
      <c r="V39" s="4">
        <v>0.900129826253558</v>
      </c>
      <c r="W39" s="8">
        <v>0.889870256709668</v>
      </c>
      <c r="X39" s="4">
        <v>0.9310946827234</v>
      </c>
      <c r="Y39" s="8">
        <v>0.928017448525181</v>
      </c>
      <c r="Z39" s="4">
        <v>0.908565392686758</v>
      </c>
      <c r="AA39" s="8">
        <v>0.912141365211051</v>
      </c>
      <c r="AB39" s="4">
        <v>0.0189424005566505</v>
      </c>
      <c r="AC39" s="8">
        <v>0.0203563151294857</v>
      </c>
      <c r="AD39" s="4">
        <v>87.919720737306</v>
      </c>
      <c r="AE39" s="4">
        <v>9030.94666666667</v>
      </c>
      <c r="AF39" s="8">
        <v>91.0422585248904</v>
      </c>
      <c r="AG39" s="8">
        <v>523120.593333333</v>
      </c>
      <c r="AH39" s="4">
        <v>87.088870483287</v>
      </c>
      <c r="AI39" s="4">
        <v>205017.146666667</v>
      </c>
      <c r="AJ39" s="8">
        <v>89.757546237671</v>
      </c>
      <c r="AK39" s="8">
        <v>73981.2333333333</v>
      </c>
      <c r="AL39" s="4">
        <v>91.1423500985985</v>
      </c>
      <c r="AM39" s="4">
        <v>98018.05</v>
      </c>
      <c r="AN39" s="8">
        <v>96.0795471074912</v>
      </c>
      <c r="AO39" s="8">
        <v>713918.13</v>
      </c>
      <c r="AP39" s="4">
        <v>94.115516973765</v>
      </c>
      <c r="AQ39" s="4">
        <v>367125.093333333</v>
      </c>
      <c r="AR39" s="8">
        <v>95.6633571596118</v>
      </c>
      <c r="AS39" s="8">
        <v>442716.566666667</v>
      </c>
      <c r="AT39" s="4">
        <v>93.7705440069684</v>
      </c>
      <c r="AU39" s="4">
        <v>265824.423333333</v>
      </c>
    </row>
    <row r="40">
      <c r="A40" s="9"/>
      <c r="B40" s="9" t="b">
        <v>0</v>
      </c>
      <c r="C40" s="9" t="s">
        <v>202</v>
      </c>
      <c r="D40" s="7">
        <v>44803.7770023148</v>
      </c>
      <c r="E40" s="3" t="s">
        <v>34</v>
      </c>
      <c r="F40" s="4" t="s">
        <v>164</v>
      </c>
      <c r="G40" s="9" t="s">
        <v>137</v>
      </c>
      <c r="H40" s="4">
        <v>1</v>
      </c>
      <c r="I40" s="8">
        <v>0.138792627876872</v>
      </c>
      <c r="J40" s="4">
        <v>0.025691798489044</v>
      </c>
      <c r="K40" s="8" t="s">
        <v>40</v>
      </c>
      <c r="L40" s="4">
        <v>0.00154481427340452</v>
      </c>
      <c r="M40" s="8">
        <v>0.00146755834566708</v>
      </c>
      <c r="N40" s="4">
        <v>0.00222482844063306</v>
      </c>
      <c r="O40" s="8">
        <v>0.0586732517471188</v>
      </c>
      <c r="P40" s="4">
        <v>0.0649367979795356</v>
      </c>
      <c r="Q40" s="8">
        <v>0.0686715863262794</v>
      </c>
      <c r="R40" s="4">
        <v>0.00178312222807084</v>
      </c>
      <c r="S40" s="8">
        <v>0.0109345273328192</v>
      </c>
      <c r="T40" s="4">
        <v>0.00223422441985627</v>
      </c>
      <c r="U40" s="8">
        <v>0.00478013861287526</v>
      </c>
      <c r="V40" s="4">
        <v>0.844872408784679</v>
      </c>
      <c r="W40" s="8">
        <v>0.85821014583937</v>
      </c>
      <c r="X40" s="4">
        <v>0.883172826875262</v>
      </c>
      <c r="Y40" s="8">
        <v>0.861097316257159</v>
      </c>
      <c r="Z40" s="4">
        <v>0.852095898987573</v>
      </c>
      <c r="AA40" s="8">
        <v>0.854044591322311</v>
      </c>
      <c r="AB40" s="4">
        <v>0.0170755722291749</v>
      </c>
      <c r="AC40" s="8">
        <v>0.0198662090801992</v>
      </c>
      <c r="AD40" s="4">
        <v>89.1861317528264</v>
      </c>
      <c r="AE40" s="4">
        <v>9161.03</v>
      </c>
      <c r="AF40" s="8">
        <v>91.1253373341697</v>
      </c>
      <c r="AG40" s="8">
        <v>523597.956666667</v>
      </c>
      <c r="AH40" s="4">
        <v>86.5523289680113</v>
      </c>
      <c r="AI40" s="4">
        <v>203754.066666667</v>
      </c>
      <c r="AJ40" s="8">
        <v>89.5135742983062</v>
      </c>
      <c r="AK40" s="8">
        <v>73780.1433333333</v>
      </c>
      <c r="AL40" s="4">
        <v>91.4126303878223</v>
      </c>
      <c r="AM40" s="4">
        <v>98308.72</v>
      </c>
      <c r="AN40" s="8">
        <v>96.1905375421509</v>
      </c>
      <c r="AO40" s="8">
        <v>714742.843333333</v>
      </c>
      <c r="AP40" s="4">
        <v>93.929566720854</v>
      </c>
      <c r="AQ40" s="4">
        <v>366399.74</v>
      </c>
      <c r="AR40" s="8">
        <v>95.6404783314434</v>
      </c>
      <c r="AS40" s="8">
        <v>442610.686666667</v>
      </c>
      <c r="AT40" s="4">
        <v>94.0017211322467</v>
      </c>
      <c r="AU40" s="4">
        <v>266479.773333333</v>
      </c>
    </row>
    <row r="41">
      <c r="A41" s="9"/>
      <c r="B41" s="9" t="b">
        <v>0</v>
      </c>
      <c r="C41" s="9" t="s">
        <v>39</v>
      </c>
      <c r="D41" s="7">
        <v>44803.7795833333</v>
      </c>
      <c r="E41" s="3" t="s">
        <v>34</v>
      </c>
      <c r="F41" s="4" t="s">
        <v>164</v>
      </c>
      <c r="G41" s="9" t="s">
        <v>58</v>
      </c>
      <c r="H41" s="4">
        <v>1</v>
      </c>
      <c r="I41" s="8">
        <v>0.147503658202396</v>
      </c>
      <c r="J41" s="4">
        <v>0.031808010123657</v>
      </c>
      <c r="K41" s="8" t="s">
        <v>40</v>
      </c>
      <c r="L41" s="4">
        <v>0.00506208252892948</v>
      </c>
      <c r="M41" s="8">
        <v>0.00493457112215444</v>
      </c>
      <c r="N41" s="4">
        <v>0.00473765293757356</v>
      </c>
      <c r="O41" s="8">
        <v>0.0857804650319879</v>
      </c>
      <c r="P41" s="4">
        <v>0.0930703266037475</v>
      </c>
      <c r="Q41" s="8">
        <v>0.084985719935667</v>
      </c>
      <c r="R41" s="4">
        <v>0.00324062783648688</v>
      </c>
      <c r="S41" s="8">
        <v>0.00124367215074763</v>
      </c>
      <c r="T41" s="4">
        <v>0.00312189184188566</v>
      </c>
      <c r="U41" s="8">
        <v>0.00412674899983487</v>
      </c>
      <c r="V41" s="4">
        <v>1.28053478210175</v>
      </c>
      <c r="W41" s="8">
        <v>1.24305889510956</v>
      </c>
      <c r="X41" s="4">
        <v>1.28697802703766</v>
      </c>
      <c r="Y41" s="8">
        <v>1.28551912663877</v>
      </c>
      <c r="Z41" s="4">
        <v>1.26928874285512</v>
      </c>
      <c r="AA41" s="8">
        <v>1.2616194196376</v>
      </c>
      <c r="AB41" s="4">
        <v>0.0265766866332153</v>
      </c>
      <c r="AC41" s="8">
        <v>0.0287125364056228</v>
      </c>
      <c r="AD41" s="4">
        <v>87.8983677982102</v>
      </c>
      <c r="AE41" s="4">
        <v>9028.75333333333</v>
      </c>
      <c r="AF41" s="8">
        <v>91.7194173315986</v>
      </c>
      <c r="AG41" s="8">
        <v>527011.486666667</v>
      </c>
      <c r="AH41" s="4">
        <v>88.0854618975862</v>
      </c>
      <c r="AI41" s="4">
        <v>207363.236666667</v>
      </c>
      <c r="AJ41" s="8">
        <v>90.3335476198025</v>
      </c>
      <c r="AK41" s="8">
        <v>74455.9933333333</v>
      </c>
      <c r="AL41" s="4">
        <v>91.6178364844079</v>
      </c>
      <c r="AM41" s="4">
        <v>98529.4066666667</v>
      </c>
      <c r="AN41" s="8">
        <v>96.5864199044204</v>
      </c>
      <c r="AO41" s="8">
        <v>717684.443333333</v>
      </c>
      <c r="AP41" s="4">
        <v>94.4841506219779</v>
      </c>
      <c r="AQ41" s="4">
        <v>368563.056666667</v>
      </c>
      <c r="AR41" s="8">
        <v>96.192379281589</v>
      </c>
      <c r="AS41" s="8">
        <v>445164.806666667</v>
      </c>
      <c r="AT41" s="4">
        <v>94.5312479147113</v>
      </c>
      <c r="AU41" s="4">
        <v>267980.896666667</v>
      </c>
    </row>
    <row r="42">
      <c r="A42" s="9"/>
      <c r="B42" s="9" t="b">
        <v>0</v>
      </c>
      <c r="C42" s="9" t="s">
        <v>97</v>
      </c>
      <c r="D42" s="7">
        <v>44803.7821990741</v>
      </c>
      <c r="E42" s="3" t="s">
        <v>6</v>
      </c>
      <c r="F42" s="4" t="s">
        <v>164</v>
      </c>
      <c r="G42" s="9" t="s">
        <v>15</v>
      </c>
      <c r="H42" s="4">
        <v>1</v>
      </c>
      <c r="I42" s="8">
        <v>10.1470087462087</v>
      </c>
      <c r="J42" s="4">
        <v>10.2434143163771</v>
      </c>
      <c r="K42" s="8">
        <v>9.64709252620614</v>
      </c>
      <c r="L42" s="4">
        <v>10.59518749383</v>
      </c>
      <c r="M42" s="8">
        <v>10.6163079532729</v>
      </c>
      <c r="N42" s="4">
        <v>10.5370676736174</v>
      </c>
      <c r="O42" s="8">
        <v>10.6036680952708</v>
      </c>
      <c r="P42" s="4">
        <v>10.8596270016977</v>
      </c>
      <c r="Q42" s="8">
        <v>10.5491709261679</v>
      </c>
      <c r="R42" s="4">
        <v>0.976619908685233</v>
      </c>
      <c r="S42" s="8">
        <v>1.00658733996473</v>
      </c>
      <c r="T42" s="4">
        <v>0.987289356663721</v>
      </c>
      <c r="U42" s="8">
        <v>0.997120598591673</v>
      </c>
      <c r="V42" s="4">
        <v>10.1855604428905</v>
      </c>
      <c r="W42" s="8">
        <v>10.1445004917145</v>
      </c>
      <c r="X42" s="4">
        <v>10.4990224571326</v>
      </c>
      <c r="Y42" s="8">
        <v>10.4511519972602</v>
      </c>
      <c r="Z42" s="4">
        <v>10.3112087504616</v>
      </c>
      <c r="AA42" s="8">
        <v>10.2920299484518</v>
      </c>
      <c r="AB42" s="4">
        <v>8.96624100667456</v>
      </c>
      <c r="AC42" s="8">
        <v>8.95474571221372</v>
      </c>
      <c r="AD42" s="4">
        <v>89.8252271670394</v>
      </c>
      <c r="AE42" s="4">
        <v>9226.67666666667</v>
      </c>
      <c r="AF42" s="8">
        <v>92.340607628766</v>
      </c>
      <c r="AG42" s="8">
        <v>530580.79</v>
      </c>
      <c r="AH42" s="4">
        <v>88.4317351016078</v>
      </c>
      <c r="AI42" s="4">
        <v>208178.403333333</v>
      </c>
      <c r="AJ42" s="8">
        <v>90.8338140489531</v>
      </c>
      <c r="AK42" s="8">
        <v>74868.33</v>
      </c>
      <c r="AL42" s="4">
        <v>92.7042485032626</v>
      </c>
      <c r="AM42" s="4">
        <v>99697.7766666667</v>
      </c>
      <c r="AN42" s="8">
        <v>96.9891726075227</v>
      </c>
      <c r="AO42" s="8">
        <v>720677.093333333</v>
      </c>
      <c r="AP42" s="4">
        <v>94.5511515386805</v>
      </c>
      <c r="AQ42" s="4">
        <v>368824.413333333</v>
      </c>
      <c r="AR42" s="8">
        <v>95.6617430224148</v>
      </c>
      <c r="AS42" s="8">
        <v>442709.096666667</v>
      </c>
      <c r="AT42" s="4">
        <v>94.6489547632089</v>
      </c>
      <c r="AU42" s="4">
        <v>268314.576666667</v>
      </c>
    </row>
    <row r="43">
      <c r="A43" s="9"/>
      <c r="B43" s="9" t="b">
        <v>0</v>
      </c>
      <c r="C43" s="9" t="s">
        <v>115</v>
      </c>
      <c r="D43" s="7">
        <v>44803.7847685185</v>
      </c>
      <c r="E43" s="3" t="s">
        <v>34</v>
      </c>
      <c r="F43" s="4" t="s">
        <v>164</v>
      </c>
      <c r="G43" s="9" t="s">
        <v>140</v>
      </c>
      <c r="H43" s="4">
        <v>1</v>
      </c>
      <c r="I43" s="8">
        <v>0.00407492908191405</v>
      </c>
      <c r="J43" s="4">
        <v>0.018399137647744</v>
      </c>
      <c r="K43" s="8" t="s">
        <v>40</v>
      </c>
      <c r="L43" s="4">
        <v>0.00388874038464111</v>
      </c>
      <c r="M43" s="8">
        <v>0.00424669799804505</v>
      </c>
      <c r="N43" s="4">
        <v>0.00095038320387489</v>
      </c>
      <c r="O43" s="8">
        <v>0.0100440328950316</v>
      </c>
      <c r="P43" s="4">
        <v>0.0203492400134337</v>
      </c>
      <c r="Q43" s="8">
        <v>0.0123060952550918</v>
      </c>
      <c r="R43" s="4">
        <v>0.0316626522437725</v>
      </c>
      <c r="S43" s="8">
        <v>0.0249891995798238</v>
      </c>
      <c r="T43" s="4">
        <v>0.0310543879822446</v>
      </c>
      <c r="U43" s="8">
        <v>0.024276493624137</v>
      </c>
      <c r="V43" s="4">
        <v>0.00635964741195707</v>
      </c>
      <c r="W43" s="8">
        <v>0.00642699812115676</v>
      </c>
      <c r="X43" s="4">
        <v>0.00326209576480134</v>
      </c>
      <c r="Y43" s="8">
        <v>0.00654689928323785</v>
      </c>
      <c r="Z43" s="4">
        <v>0.00459141572437686</v>
      </c>
      <c r="AA43" s="8">
        <v>0.00477976235216133</v>
      </c>
      <c r="AB43" s="4">
        <v>0.016770638993665</v>
      </c>
      <c r="AC43" s="8">
        <v>0.0110428492307424</v>
      </c>
      <c r="AD43" s="4">
        <v>89.5760338246132</v>
      </c>
      <c r="AE43" s="4">
        <v>9201.08</v>
      </c>
      <c r="AF43" s="8">
        <v>91.6248520904349</v>
      </c>
      <c r="AG43" s="8">
        <v>526468.123333333</v>
      </c>
      <c r="AH43" s="4">
        <v>88.0499184505719</v>
      </c>
      <c r="AI43" s="4">
        <v>207279.563333333</v>
      </c>
      <c r="AJ43" s="8">
        <v>91.9749946455344</v>
      </c>
      <c r="AK43" s="8">
        <v>75808.93</v>
      </c>
      <c r="AL43" s="4">
        <v>92.7660434153193</v>
      </c>
      <c r="AM43" s="4">
        <v>99764.2333333333</v>
      </c>
      <c r="AN43" s="8">
        <v>96.2217194240281</v>
      </c>
      <c r="AO43" s="8">
        <v>714974.54</v>
      </c>
      <c r="AP43" s="4">
        <v>95.3464634518874</v>
      </c>
      <c r="AQ43" s="4">
        <v>371926.76</v>
      </c>
      <c r="AR43" s="8">
        <v>95.1510230986418</v>
      </c>
      <c r="AS43" s="8">
        <v>440345.556666667</v>
      </c>
      <c r="AT43" s="4">
        <v>95.1215224086953</v>
      </c>
      <c r="AU43" s="4">
        <v>269654.23</v>
      </c>
    </row>
    <row r="44">
      <c r="A44" s="9"/>
      <c r="B44" s="9" t="b">
        <v>0</v>
      </c>
      <c r="C44" s="9" t="s">
        <v>111</v>
      </c>
      <c r="D44" s="7">
        <v>44803.7873958333</v>
      </c>
      <c r="E44" s="3" t="s">
        <v>34</v>
      </c>
      <c r="F44" s="4" t="s">
        <v>164</v>
      </c>
      <c r="G44" s="9" t="s">
        <v>100</v>
      </c>
      <c r="H44" s="4">
        <v>1</v>
      </c>
      <c r="I44" s="8">
        <v>0.142164431770763</v>
      </c>
      <c r="J44" s="4">
        <v>0.0322660363403242</v>
      </c>
      <c r="K44" s="8" t="s">
        <v>40</v>
      </c>
      <c r="L44" s="4">
        <v>0.00255097499687938</v>
      </c>
      <c r="M44" s="8">
        <v>0.000851811122880645</v>
      </c>
      <c r="N44" s="4">
        <v>0.00380714634027097</v>
      </c>
      <c r="O44" s="8">
        <v>0.10493023034438</v>
      </c>
      <c r="P44" s="4">
        <v>0.113945322745104</v>
      </c>
      <c r="Q44" s="8">
        <v>0.0974035438145181</v>
      </c>
      <c r="R44" s="4">
        <v>0.0133492205712288</v>
      </c>
      <c r="S44" s="8">
        <v>0.00893436866968835</v>
      </c>
      <c r="T44" s="4">
        <v>0.00977705020185259</v>
      </c>
      <c r="U44" s="8">
        <v>0.01334358390121</v>
      </c>
      <c r="V44" s="4">
        <v>1.24427184540887</v>
      </c>
      <c r="W44" s="8">
        <v>1.25076203343925</v>
      </c>
      <c r="X44" s="4">
        <v>1.25044605930781</v>
      </c>
      <c r="Y44" s="8">
        <v>1.24744782759344</v>
      </c>
      <c r="Z44" s="4">
        <v>1.23919768994605</v>
      </c>
      <c r="AA44" s="8">
        <v>1.24773155676404</v>
      </c>
      <c r="AB44" s="4">
        <v>0.0266752372873013</v>
      </c>
      <c r="AC44" s="8">
        <v>0.0270655244013606</v>
      </c>
      <c r="AD44" s="4">
        <v>89.6085175511099</v>
      </c>
      <c r="AE44" s="4">
        <v>9204.41666666667</v>
      </c>
      <c r="AF44" s="8">
        <v>90.8076266891074</v>
      </c>
      <c r="AG44" s="8">
        <v>521772.42</v>
      </c>
      <c r="AH44" s="4">
        <v>87.2939412483331</v>
      </c>
      <c r="AI44" s="4">
        <v>205499.906666667</v>
      </c>
      <c r="AJ44" s="8">
        <v>90.2981854993953</v>
      </c>
      <c r="AK44" s="8">
        <v>74426.8466666667</v>
      </c>
      <c r="AL44" s="4">
        <v>92.3763266441175</v>
      </c>
      <c r="AM44" s="4">
        <v>99345.1166666667</v>
      </c>
      <c r="AN44" s="8">
        <v>95.9262678520917</v>
      </c>
      <c r="AO44" s="8">
        <v>712779.19</v>
      </c>
      <c r="AP44" s="4">
        <v>94.5759311193627</v>
      </c>
      <c r="AQ44" s="4">
        <v>368921.073333333</v>
      </c>
      <c r="AR44" s="8">
        <v>95.7315074582142</v>
      </c>
      <c r="AS44" s="8">
        <v>443031.956666667</v>
      </c>
      <c r="AT44" s="4">
        <v>93.8176601403826</v>
      </c>
      <c r="AU44" s="4">
        <v>265957.99</v>
      </c>
    </row>
    <row r="45">
      <c r="A45" s="9"/>
      <c r="B45" s="9" t="b">
        <v>0</v>
      </c>
      <c r="C45" s="9" t="s">
        <v>187</v>
      </c>
      <c r="D45" s="7">
        <v>44803.7899884259</v>
      </c>
      <c r="E45" s="3" t="s">
        <v>34</v>
      </c>
      <c r="F45" s="4" t="s">
        <v>164</v>
      </c>
      <c r="G45" s="9" t="s">
        <v>86</v>
      </c>
      <c r="H45" s="4">
        <v>1</v>
      </c>
      <c r="I45" s="8">
        <v>0.109766341834736</v>
      </c>
      <c r="J45" s="4">
        <v>0.026531846649772</v>
      </c>
      <c r="K45" s="8">
        <v>0.0120175059837952</v>
      </c>
      <c r="L45" s="4">
        <v>0.0153693485137735</v>
      </c>
      <c r="M45" s="8">
        <v>0.015294596170566</v>
      </c>
      <c r="N45" s="4">
        <v>0.0120538867936719</v>
      </c>
      <c r="O45" s="8">
        <v>0.0821082029424006</v>
      </c>
      <c r="P45" s="4">
        <v>0.0803229819689916</v>
      </c>
      <c r="Q45" s="8">
        <v>0.0735428585041404</v>
      </c>
      <c r="R45" s="4">
        <v>0.0220655438570559</v>
      </c>
      <c r="S45" s="8">
        <v>0.00571583524653278</v>
      </c>
      <c r="T45" s="4">
        <v>0.00644204956050529</v>
      </c>
      <c r="U45" s="8">
        <v>0.00949134063371723</v>
      </c>
      <c r="V45" s="4">
        <v>2.11278092777803</v>
      </c>
      <c r="W45" s="8">
        <v>2.09701123401675</v>
      </c>
      <c r="X45" s="4">
        <v>2.15203654629184</v>
      </c>
      <c r="Y45" s="8">
        <v>2.12534494604451</v>
      </c>
      <c r="Z45" s="4">
        <v>2.11235653892204</v>
      </c>
      <c r="AA45" s="8">
        <v>2.11747099621007</v>
      </c>
      <c r="AB45" s="4">
        <v>0.0194806108812567</v>
      </c>
      <c r="AC45" s="8">
        <v>0.0177978582037924</v>
      </c>
      <c r="AD45" s="4">
        <v>89.7165478463225</v>
      </c>
      <c r="AE45" s="4">
        <v>9215.51333333333</v>
      </c>
      <c r="AF45" s="8">
        <v>91.1743037612437</v>
      </c>
      <c r="AG45" s="8">
        <v>523879.313333333</v>
      </c>
      <c r="AH45" s="4">
        <v>87.9652666524561</v>
      </c>
      <c r="AI45" s="4">
        <v>207080.283333333</v>
      </c>
      <c r="AJ45" s="8">
        <v>90.8607360109328</v>
      </c>
      <c r="AK45" s="8">
        <v>74890.52</v>
      </c>
      <c r="AL45" s="4">
        <v>91.6824705467602</v>
      </c>
      <c r="AM45" s="4">
        <v>98598.9166666667</v>
      </c>
      <c r="AN45" s="8">
        <v>96.3463549881108</v>
      </c>
      <c r="AO45" s="8">
        <v>715900.643333333</v>
      </c>
      <c r="AP45" s="4">
        <v>94.1849413296984</v>
      </c>
      <c r="AQ45" s="4">
        <v>367395.903333333</v>
      </c>
      <c r="AR45" s="8">
        <v>95.0021817862487</v>
      </c>
      <c r="AS45" s="8">
        <v>439656.74</v>
      </c>
      <c r="AT45" s="4">
        <v>93.624040699591</v>
      </c>
      <c r="AU45" s="4">
        <v>265409.11</v>
      </c>
    </row>
    <row r="46">
      <c r="A46" s="9"/>
      <c r="B46" s="9" t="b">
        <v>0</v>
      </c>
      <c r="C46" s="9" t="s">
        <v>27</v>
      </c>
      <c r="D46" s="7">
        <v>44803.7926157407</v>
      </c>
      <c r="E46" s="3" t="s">
        <v>34</v>
      </c>
      <c r="F46" s="4" t="s">
        <v>164</v>
      </c>
      <c r="G46" s="9" t="s">
        <v>74</v>
      </c>
      <c r="H46" s="4">
        <v>1</v>
      </c>
      <c r="I46" s="8">
        <v>0.426008942619812</v>
      </c>
      <c r="J46" s="4">
        <v>0.0587616717538711</v>
      </c>
      <c r="K46" s="8">
        <v>0.0567857076353662</v>
      </c>
      <c r="L46" s="4">
        <v>0.00100814123232119</v>
      </c>
      <c r="M46" s="8" t="s">
        <v>40</v>
      </c>
      <c r="N46" s="4">
        <v>0.00145363184306825</v>
      </c>
      <c r="O46" s="8">
        <v>0.115733593506392</v>
      </c>
      <c r="P46" s="4">
        <v>0.128607980792973</v>
      </c>
      <c r="Q46" s="8">
        <v>0.13388121076914</v>
      </c>
      <c r="R46" s="4">
        <v>0.00679756775114038</v>
      </c>
      <c r="S46" s="8">
        <v>0.00405090707858199</v>
      </c>
      <c r="T46" s="4">
        <v>0.00854122472360689</v>
      </c>
      <c r="U46" s="8">
        <v>0.00498694769125482</v>
      </c>
      <c r="V46" s="4">
        <v>0.78691255964061</v>
      </c>
      <c r="W46" s="8">
        <v>0.769041071420113</v>
      </c>
      <c r="X46" s="4">
        <v>0.786573874630386</v>
      </c>
      <c r="Y46" s="8">
        <v>0.795603853609475</v>
      </c>
      <c r="Z46" s="4">
        <v>0.776019779584228</v>
      </c>
      <c r="AA46" s="8">
        <v>0.779281679511696</v>
      </c>
      <c r="AB46" s="4">
        <v>0.0100654090071743</v>
      </c>
      <c r="AC46" s="8">
        <v>0.00799438647778251</v>
      </c>
      <c r="AD46" s="4">
        <v>87.5407547452689</v>
      </c>
      <c r="AE46" s="4">
        <v>8992.02</v>
      </c>
      <c r="AF46" s="8">
        <v>91.4945483827945</v>
      </c>
      <c r="AG46" s="8">
        <v>525719.41</v>
      </c>
      <c r="AH46" s="4">
        <v>86.3772539157191</v>
      </c>
      <c r="AI46" s="4">
        <v>203341.92</v>
      </c>
      <c r="AJ46" s="8">
        <v>90.8296526100351</v>
      </c>
      <c r="AK46" s="8">
        <v>74864.9</v>
      </c>
      <c r="AL46" s="4">
        <v>93.0464745967027</v>
      </c>
      <c r="AM46" s="4">
        <v>100065.82</v>
      </c>
      <c r="AN46" s="8">
        <v>96.5057029324288</v>
      </c>
      <c r="AO46" s="8">
        <v>717084.676666667</v>
      </c>
      <c r="AP46" s="4">
        <v>94.4375122346937</v>
      </c>
      <c r="AQ46" s="4">
        <v>368381.13</v>
      </c>
      <c r="AR46" s="8">
        <v>96.6610761770334</v>
      </c>
      <c r="AS46" s="8">
        <v>447333.87</v>
      </c>
      <c r="AT46" s="4">
        <v>94.5119663984716</v>
      </c>
      <c r="AU46" s="4">
        <v>267926.236666667</v>
      </c>
    </row>
    <row r="47">
      <c r="A47" s="9"/>
      <c r="B47" s="9" t="b">
        <v>0</v>
      </c>
      <c r="C47" s="9" t="s">
        <v>181</v>
      </c>
      <c r="D47" s="7">
        <v>44803.7951851852</v>
      </c>
      <c r="E47" s="3" t="s">
        <v>34</v>
      </c>
      <c r="F47" s="4" t="s">
        <v>164</v>
      </c>
      <c r="G47" s="9" t="s">
        <v>26</v>
      </c>
      <c r="H47" s="4">
        <v>1</v>
      </c>
      <c r="I47" s="8">
        <v>0.260881360805146</v>
      </c>
      <c r="J47" s="4">
        <v>0.0440554698815703</v>
      </c>
      <c r="K47" s="8">
        <v>0.0126227170282313</v>
      </c>
      <c r="L47" s="4">
        <v>0.00265400730215407</v>
      </c>
      <c r="M47" s="8">
        <v>0.0019887059608063</v>
      </c>
      <c r="N47" s="4">
        <v>0.00973876031715357</v>
      </c>
      <c r="O47" s="8">
        <v>0.234347389483088</v>
      </c>
      <c r="P47" s="4">
        <v>0.241900942076555</v>
      </c>
      <c r="Q47" s="8">
        <v>0.243637071631995</v>
      </c>
      <c r="R47" s="4">
        <v>0.00841375488998852</v>
      </c>
      <c r="S47" s="8">
        <v>0.00564289406858033</v>
      </c>
      <c r="T47" s="4">
        <v>0.00565145873686074</v>
      </c>
      <c r="U47" s="8">
        <v>0.00659941020846448</v>
      </c>
      <c r="V47" s="4">
        <v>3.6425616266054</v>
      </c>
      <c r="W47" s="8">
        <v>3.67402528608715</v>
      </c>
      <c r="X47" s="4">
        <v>3.66081713396118</v>
      </c>
      <c r="Y47" s="8">
        <v>3.63064530680936</v>
      </c>
      <c r="Z47" s="4">
        <v>3.60800520702795</v>
      </c>
      <c r="AA47" s="8">
        <v>3.62919879449044</v>
      </c>
      <c r="AB47" s="4">
        <v>0.00800230277387644</v>
      </c>
      <c r="AC47" s="8">
        <v>0.00797495039271906</v>
      </c>
      <c r="AD47" s="4">
        <v>90.5284787523653</v>
      </c>
      <c r="AE47" s="4">
        <v>9298.91333333333</v>
      </c>
      <c r="AF47" s="8">
        <v>91.450386532936</v>
      </c>
      <c r="AG47" s="8">
        <v>525465.66</v>
      </c>
      <c r="AH47" s="4">
        <v>87.9928807192106</v>
      </c>
      <c r="AI47" s="4">
        <v>207145.29</v>
      </c>
      <c r="AJ47" s="8">
        <v>90.9826714286361</v>
      </c>
      <c r="AK47" s="8">
        <v>74991.0233333333</v>
      </c>
      <c r="AL47" s="4">
        <v>92.3253583171947</v>
      </c>
      <c r="AM47" s="4">
        <v>99290.3033333333</v>
      </c>
      <c r="AN47" s="8">
        <v>96.3267914514657</v>
      </c>
      <c r="AO47" s="8">
        <v>715755.276666667</v>
      </c>
      <c r="AP47" s="4">
        <v>94.7273063459277</v>
      </c>
      <c r="AQ47" s="4">
        <v>369511.556666667</v>
      </c>
      <c r="AR47" s="8">
        <v>95.6521345484264</v>
      </c>
      <c r="AS47" s="8">
        <v>442664.63</v>
      </c>
      <c r="AT47" s="4">
        <v>94.1990480142325</v>
      </c>
      <c r="AU47" s="4">
        <v>267039.163333333</v>
      </c>
    </row>
    <row r="48">
      <c r="A48" s="9"/>
      <c r="B48" s="9" t="b">
        <v>0</v>
      </c>
      <c r="C48" s="9" t="s">
        <v>54</v>
      </c>
      <c r="D48" s="7">
        <v>44803.7978356481</v>
      </c>
      <c r="E48" s="3" t="s">
        <v>34</v>
      </c>
      <c r="F48" s="4" t="s">
        <v>164</v>
      </c>
      <c r="G48" s="9" t="s">
        <v>41</v>
      </c>
      <c r="H48" s="4">
        <v>1</v>
      </c>
      <c r="I48" s="8">
        <v>0.432134466987865</v>
      </c>
      <c r="J48" s="4">
        <v>0.0456189422255406</v>
      </c>
      <c r="K48" s="8" t="s">
        <v>40</v>
      </c>
      <c r="L48" s="4">
        <v>0.00778096897574213</v>
      </c>
      <c r="M48" s="8">
        <v>0.00369096122825984</v>
      </c>
      <c r="N48" s="4">
        <v>0.00812212503039037</v>
      </c>
      <c r="O48" s="8">
        <v>0.173663525257636</v>
      </c>
      <c r="P48" s="4">
        <v>0.194062832484737</v>
      </c>
      <c r="Q48" s="8">
        <v>0.179417087595226</v>
      </c>
      <c r="R48" s="4">
        <v>0.00452839659591486</v>
      </c>
      <c r="S48" s="8">
        <v>0.00395345936044389</v>
      </c>
      <c r="T48" s="4">
        <v>0.00607040125073845</v>
      </c>
      <c r="U48" s="8">
        <v>0.00320205453588573</v>
      </c>
      <c r="V48" s="4">
        <v>0.864278085088597</v>
      </c>
      <c r="W48" s="8">
        <v>0.812338545795101</v>
      </c>
      <c r="X48" s="4">
        <v>0.863354587265455</v>
      </c>
      <c r="Y48" s="8">
        <v>0.821641143627549</v>
      </c>
      <c r="Z48" s="4">
        <v>0.859481539747744</v>
      </c>
      <c r="AA48" s="8">
        <v>0.80942559558269</v>
      </c>
      <c r="AB48" s="4">
        <v>0.010987935977349</v>
      </c>
      <c r="AC48" s="8">
        <v>0.0096823295950943</v>
      </c>
      <c r="AD48" s="4">
        <v>88.7316191920736</v>
      </c>
      <c r="AE48" s="4">
        <v>9114.34333333333</v>
      </c>
      <c r="AF48" s="8">
        <v>85.2323621052402</v>
      </c>
      <c r="AG48" s="8">
        <v>489737.453333333</v>
      </c>
      <c r="AH48" s="4">
        <v>87.6221765282245</v>
      </c>
      <c r="AI48" s="4">
        <v>206272.61</v>
      </c>
      <c r="AJ48" s="8">
        <v>91.095361900405</v>
      </c>
      <c r="AK48" s="8">
        <v>75083.9066666667</v>
      </c>
      <c r="AL48" s="4">
        <v>91.8280730841919</v>
      </c>
      <c r="AM48" s="4">
        <v>98755.5033333333</v>
      </c>
      <c r="AN48" s="8">
        <v>90.4681366803505</v>
      </c>
      <c r="AO48" s="8">
        <v>672222.6</v>
      </c>
      <c r="AP48" s="4">
        <v>94.8644485669117</v>
      </c>
      <c r="AQ48" s="4">
        <v>370046.52</v>
      </c>
      <c r="AR48" s="8">
        <v>90.333715266573</v>
      </c>
      <c r="AS48" s="8">
        <v>418051.733333333</v>
      </c>
      <c r="AT48" s="4">
        <v>94.385218473113</v>
      </c>
      <c r="AU48" s="4">
        <v>267566.926666667</v>
      </c>
    </row>
    <row r="49">
      <c r="A49" s="9"/>
      <c r="B49" s="9" t="b">
        <v>0</v>
      </c>
      <c r="C49" s="9" t="s">
        <v>119</v>
      </c>
      <c r="D49" s="7">
        <v>44803.8004166667</v>
      </c>
      <c r="E49" s="3" t="s">
        <v>34</v>
      </c>
      <c r="F49" s="4" t="s">
        <v>164</v>
      </c>
      <c r="G49" s="9" t="s">
        <v>114</v>
      </c>
      <c r="H49" s="4">
        <v>1</v>
      </c>
      <c r="I49" s="8">
        <v>0.0981761855209414</v>
      </c>
      <c r="J49" s="4">
        <v>0.0319974858604753</v>
      </c>
      <c r="K49" s="8" t="s">
        <v>40</v>
      </c>
      <c r="L49" s="4">
        <v>0.00295799919784843</v>
      </c>
      <c r="M49" s="8">
        <v>0.000836393530160568</v>
      </c>
      <c r="N49" s="4">
        <v>0.00238792817005653</v>
      </c>
      <c r="O49" s="8">
        <v>0.0635085389836547</v>
      </c>
      <c r="P49" s="4">
        <v>0.0610356120134091</v>
      </c>
      <c r="Q49" s="8">
        <v>0.0670008394252318</v>
      </c>
      <c r="R49" s="4" t="s">
        <v>40</v>
      </c>
      <c r="S49" s="8" t="s">
        <v>40</v>
      </c>
      <c r="T49" s="4" t="s">
        <v>40</v>
      </c>
      <c r="U49" s="8" t="s">
        <v>40</v>
      </c>
      <c r="V49" s="4">
        <v>1.00254802330999</v>
      </c>
      <c r="W49" s="8">
        <v>1.00395813359538</v>
      </c>
      <c r="X49" s="4">
        <v>1.03927273359503</v>
      </c>
      <c r="Y49" s="8">
        <v>1.03946375047296</v>
      </c>
      <c r="Z49" s="4">
        <v>1.00892060334715</v>
      </c>
      <c r="AA49" s="8">
        <v>1.01722955085911</v>
      </c>
      <c r="AB49" s="4">
        <v>0.0191664380032139</v>
      </c>
      <c r="AC49" s="8">
        <v>0.0184042812341756</v>
      </c>
      <c r="AD49" s="4">
        <v>89.7491289266449</v>
      </c>
      <c r="AE49" s="4">
        <v>9218.86</v>
      </c>
      <c r="AF49" s="8">
        <v>90.5718537517326</v>
      </c>
      <c r="AG49" s="8">
        <v>520417.69</v>
      </c>
      <c r="AH49" s="4">
        <v>87.8103322260237</v>
      </c>
      <c r="AI49" s="4">
        <v>206715.55</v>
      </c>
      <c r="AJ49" s="8">
        <v>90.6335715935731</v>
      </c>
      <c r="AK49" s="8">
        <v>74703.2833333333</v>
      </c>
      <c r="AL49" s="4">
        <v>91.7711196052812</v>
      </c>
      <c r="AM49" s="4">
        <v>98694.2533333333</v>
      </c>
      <c r="AN49" s="8">
        <v>95.6750636975699</v>
      </c>
      <c r="AO49" s="8">
        <v>710912.62</v>
      </c>
      <c r="AP49" s="4">
        <v>94.0702543753247</v>
      </c>
      <c r="AQ49" s="4">
        <v>366948.533333333</v>
      </c>
      <c r="AR49" s="8">
        <v>95.1075386315035</v>
      </c>
      <c r="AS49" s="8">
        <v>440144.316666667</v>
      </c>
      <c r="AT49" s="4">
        <v>93.3946073533457</v>
      </c>
      <c r="AU49" s="4">
        <v>264758.703333333</v>
      </c>
    </row>
    <row r="50">
      <c r="A50" s="9"/>
      <c r="B50" s="9" t="b">
        <v>0</v>
      </c>
      <c r="C50" s="9" t="s">
        <v>165</v>
      </c>
      <c r="D50" s="7">
        <v>44803.8030555556</v>
      </c>
      <c r="E50" s="3" t="s">
        <v>34</v>
      </c>
      <c r="F50" s="4" t="s">
        <v>164</v>
      </c>
      <c r="G50" s="9" t="s">
        <v>3</v>
      </c>
      <c r="H50" s="4">
        <v>1</v>
      </c>
      <c r="I50" s="8">
        <v>0.149878621313364</v>
      </c>
      <c r="J50" s="4">
        <v>0.0227114965628011</v>
      </c>
      <c r="K50" s="8" t="s">
        <v>40</v>
      </c>
      <c r="L50" s="4">
        <v>0.00241276083256479</v>
      </c>
      <c r="M50" s="8">
        <v>0.000260248777473785</v>
      </c>
      <c r="N50" s="4">
        <v>0.00195927957415729</v>
      </c>
      <c r="O50" s="8">
        <v>0.0696595143209714</v>
      </c>
      <c r="P50" s="4">
        <v>0.0759756213893708</v>
      </c>
      <c r="Q50" s="8">
        <v>0.0646540852140663</v>
      </c>
      <c r="R50" s="4" t="s">
        <v>40</v>
      </c>
      <c r="S50" s="8" t="s">
        <v>40</v>
      </c>
      <c r="T50" s="4" t="s">
        <v>40</v>
      </c>
      <c r="U50" s="8" t="s">
        <v>40</v>
      </c>
      <c r="V50" s="4">
        <v>0.735904306879855</v>
      </c>
      <c r="W50" s="8">
        <v>0.733938791035433</v>
      </c>
      <c r="X50" s="4">
        <v>0.739410998235502</v>
      </c>
      <c r="Y50" s="8">
        <v>0.757562599011833</v>
      </c>
      <c r="Z50" s="4">
        <v>0.729978768232351</v>
      </c>
      <c r="AA50" s="8">
        <v>0.731744974650915</v>
      </c>
      <c r="AB50" s="4">
        <v>0.0174826331764233</v>
      </c>
      <c r="AC50" s="8">
        <v>0.0176475670805807</v>
      </c>
      <c r="AD50" s="4">
        <v>88.5154287965477</v>
      </c>
      <c r="AE50" s="4">
        <v>9092.13666666667</v>
      </c>
      <c r="AF50" s="8">
        <v>90.8856155007426</v>
      </c>
      <c r="AG50" s="8">
        <v>522220.536666667</v>
      </c>
      <c r="AH50" s="4">
        <v>87.0475017737032</v>
      </c>
      <c r="AI50" s="4">
        <v>204919.76</v>
      </c>
      <c r="AJ50" s="8">
        <v>90.2552365379675</v>
      </c>
      <c r="AK50" s="8">
        <v>74391.4466666667</v>
      </c>
      <c r="AL50" s="4">
        <v>92.1588960838137</v>
      </c>
      <c r="AM50" s="4">
        <v>99111.2833333333</v>
      </c>
      <c r="AN50" s="8">
        <v>95.8744390595497</v>
      </c>
      <c r="AO50" s="8">
        <v>712394.076666667</v>
      </c>
      <c r="AP50" s="4">
        <v>94.2335511113075</v>
      </c>
      <c r="AQ50" s="4">
        <v>367585.52</v>
      </c>
      <c r="AR50" s="8">
        <v>95.0396490726</v>
      </c>
      <c r="AS50" s="8">
        <v>439830.133333333</v>
      </c>
      <c r="AT50" s="4">
        <v>93.6410387236648</v>
      </c>
      <c r="AU50" s="4">
        <v>265457.296666667</v>
      </c>
    </row>
    <row r="51">
      <c r="A51" s="9"/>
      <c r="B51" s="9" t="b">
        <v>0</v>
      </c>
      <c r="C51" s="9" t="s">
        <v>106</v>
      </c>
      <c r="D51" s="7">
        <v>44803.8056365741</v>
      </c>
      <c r="E51" s="3" t="s">
        <v>34</v>
      </c>
      <c r="F51" s="4" t="s">
        <v>164</v>
      </c>
      <c r="G51" s="9" t="s">
        <v>48</v>
      </c>
      <c r="H51" s="4">
        <v>1</v>
      </c>
      <c r="I51" s="8">
        <v>0.1380143887767</v>
      </c>
      <c r="J51" s="4">
        <v>0.0231772929511156</v>
      </c>
      <c r="K51" s="8">
        <v>0.0579459135354588</v>
      </c>
      <c r="L51" s="4">
        <v>0.00222764787839617</v>
      </c>
      <c r="M51" s="8">
        <v>0.00026568832991561</v>
      </c>
      <c r="N51" s="4">
        <v>0.0035468973342847</v>
      </c>
      <c r="O51" s="8">
        <v>0.0878607615915755</v>
      </c>
      <c r="P51" s="4">
        <v>0.0909485781977302</v>
      </c>
      <c r="Q51" s="8">
        <v>0.0865362481724711</v>
      </c>
      <c r="R51" s="4" t="s">
        <v>40</v>
      </c>
      <c r="S51" s="8" t="s">
        <v>40</v>
      </c>
      <c r="T51" s="4" t="s">
        <v>40</v>
      </c>
      <c r="U51" s="8" t="s">
        <v>40</v>
      </c>
      <c r="V51" s="4">
        <v>0.967004505184083</v>
      </c>
      <c r="W51" s="8">
        <v>0.952454111284775</v>
      </c>
      <c r="X51" s="4">
        <v>0.986804119143169</v>
      </c>
      <c r="Y51" s="8">
        <v>0.968954861791328</v>
      </c>
      <c r="Z51" s="4">
        <v>0.971308593484973</v>
      </c>
      <c r="AA51" s="8">
        <v>0.962913449043069</v>
      </c>
      <c r="AB51" s="4">
        <v>0.0229674627748594</v>
      </c>
      <c r="AC51" s="8">
        <v>0.0224175675433881</v>
      </c>
      <c r="AD51" s="4">
        <v>89.1646165573545</v>
      </c>
      <c r="AE51" s="4">
        <v>9158.82</v>
      </c>
      <c r="AF51" s="8">
        <v>90.7830347025411</v>
      </c>
      <c r="AG51" s="8">
        <v>521631.116666667</v>
      </c>
      <c r="AH51" s="4">
        <v>85.9234314121209</v>
      </c>
      <c r="AI51" s="4">
        <v>202273.57</v>
      </c>
      <c r="AJ51" s="8">
        <v>90.549351996423</v>
      </c>
      <c r="AK51" s="8">
        <v>74633.8666666667</v>
      </c>
      <c r="AL51" s="4">
        <v>91.8489823722861</v>
      </c>
      <c r="AM51" s="4">
        <v>98777.99</v>
      </c>
      <c r="AN51" s="8">
        <v>95.5288512707136</v>
      </c>
      <c r="AO51" s="8">
        <v>709826.19</v>
      </c>
      <c r="AP51" s="4">
        <v>94.4665627424828</v>
      </c>
      <c r="AQ51" s="4">
        <v>368494.45</v>
      </c>
      <c r="AR51" s="8">
        <v>93.5998761472025</v>
      </c>
      <c r="AS51" s="8">
        <v>433167.066666667</v>
      </c>
      <c r="AT51" s="4">
        <v>93.6238525642941</v>
      </c>
      <c r="AU51" s="4">
        <v>265408.576666667</v>
      </c>
    </row>
    <row r="52">
      <c r="A52" s="9"/>
      <c r="B52" s="9" t="b">
        <v>0</v>
      </c>
      <c r="C52" s="9" t="s">
        <v>98</v>
      </c>
      <c r="D52" s="7">
        <v>44803.808275463</v>
      </c>
      <c r="E52" s="3" t="s">
        <v>34</v>
      </c>
      <c r="F52" s="4" t="s">
        <v>164</v>
      </c>
      <c r="G52" s="9" t="s">
        <v>176</v>
      </c>
      <c r="H52" s="4">
        <v>1</v>
      </c>
      <c r="I52" s="8">
        <v>0.398292339518304</v>
      </c>
      <c r="J52" s="4">
        <v>0.0455224736098975</v>
      </c>
      <c r="K52" s="8" t="s">
        <v>40</v>
      </c>
      <c r="L52" s="4">
        <v>0.000564410714538166</v>
      </c>
      <c r="M52" s="8" t="s">
        <v>40</v>
      </c>
      <c r="N52" s="4">
        <v>0.00122314482884358</v>
      </c>
      <c r="O52" s="8">
        <v>0.150743462682749</v>
      </c>
      <c r="P52" s="4">
        <v>0.146710888721483</v>
      </c>
      <c r="Q52" s="8">
        <v>0.150178897052436</v>
      </c>
      <c r="R52" s="4" t="s">
        <v>40</v>
      </c>
      <c r="S52" s="8" t="s">
        <v>40</v>
      </c>
      <c r="T52" s="4" t="s">
        <v>40</v>
      </c>
      <c r="U52" s="8" t="s">
        <v>40</v>
      </c>
      <c r="V52" s="4">
        <v>0.729769888230543</v>
      </c>
      <c r="W52" s="8">
        <v>0.718990420942676</v>
      </c>
      <c r="X52" s="4">
        <v>0.735348525637746</v>
      </c>
      <c r="Y52" s="8">
        <v>0.716253389612284</v>
      </c>
      <c r="Z52" s="4">
        <v>0.723415978677064</v>
      </c>
      <c r="AA52" s="8">
        <v>0.72098650149677</v>
      </c>
      <c r="AB52" s="4">
        <v>0.00891219246783239</v>
      </c>
      <c r="AC52" s="8">
        <v>0.00856354756184259</v>
      </c>
      <c r="AD52" s="4">
        <v>88.4717493800995</v>
      </c>
      <c r="AE52" s="4">
        <v>9087.65</v>
      </c>
      <c r="AF52" s="8">
        <v>90.8600663115193</v>
      </c>
      <c r="AG52" s="8">
        <v>522073.733333333</v>
      </c>
      <c r="AH52" s="4">
        <v>87.9401800756593</v>
      </c>
      <c r="AI52" s="4">
        <v>207021.226666667</v>
      </c>
      <c r="AJ52" s="8">
        <v>91.0088735304337</v>
      </c>
      <c r="AK52" s="8">
        <v>75012.62</v>
      </c>
      <c r="AL52" s="4">
        <v>92.7126512723144</v>
      </c>
      <c r="AM52" s="4">
        <v>99706.8133333333</v>
      </c>
      <c r="AN52" s="8">
        <v>96.1732363057879</v>
      </c>
      <c r="AO52" s="8">
        <v>714614.286666667</v>
      </c>
      <c r="AP52" s="4">
        <v>94.7727295954877</v>
      </c>
      <c r="AQ52" s="4">
        <v>369688.743333333</v>
      </c>
      <c r="AR52" s="8">
        <v>95.3192275749201</v>
      </c>
      <c r="AS52" s="8">
        <v>441123.983333333</v>
      </c>
      <c r="AT52" s="4">
        <v>94.614381374869</v>
      </c>
      <c r="AU52" s="4">
        <v>268216.566666667</v>
      </c>
    </row>
    <row r="53">
      <c r="A53" s="9"/>
      <c r="B53" s="9" t="b">
        <v>0</v>
      </c>
      <c r="C53" s="9" t="s">
        <v>153</v>
      </c>
      <c r="D53" s="7">
        <v>44803.8108680556</v>
      </c>
      <c r="E53" s="3" t="s">
        <v>34</v>
      </c>
      <c r="F53" s="4" t="s">
        <v>164</v>
      </c>
      <c r="G53" s="9" t="s">
        <v>38</v>
      </c>
      <c r="H53" s="4">
        <v>1</v>
      </c>
      <c r="I53" s="8">
        <v>0.0523121671995216</v>
      </c>
      <c r="J53" s="4">
        <v>0.0224389781226136</v>
      </c>
      <c r="K53" s="8" t="s">
        <v>40</v>
      </c>
      <c r="L53" s="4">
        <v>0.00188936638017538</v>
      </c>
      <c r="M53" s="8">
        <v>0.00318378191893247</v>
      </c>
      <c r="N53" s="4">
        <v>0.00241026114127862</v>
      </c>
      <c r="O53" s="8">
        <v>0.0576830860193834</v>
      </c>
      <c r="P53" s="4">
        <v>0.0558617526142559</v>
      </c>
      <c r="Q53" s="8">
        <v>0.0594496941834229</v>
      </c>
      <c r="R53" s="4" t="s">
        <v>40</v>
      </c>
      <c r="S53" s="8" t="s">
        <v>40</v>
      </c>
      <c r="T53" s="4" t="s">
        <v>40</v>
      </c>
      <c r="U53" s="8" t="s">
        <v>40</v>
      </c>
      <c r="V53" s="4">
        <v>0.876317900811717</v>
      </c>
      <c r="W53" s="8">
        <v>0.869665768340083</v>
      </c>
      <c r="X53" s="4">
        <v>0.867319591011446</v>
      </c>
      <c r="Y53" s="8">
        <v>0.890067678509399</v>
      </c>
      <c r="Z53" s="4">
        <v>0.863494253416966</v>
      </c>
      <c r="AA53" s="8">
        <v>0.875030267235213</v>
      </c>
      <c r="AB53" s="4">
        <v>0.00284438039684678</v>
      </c>
      <c r="AC53" s="8">
        <v>0.00239244724051203</v>
      </c>
      <c r="AD53" s="4">
        <v>90.138641583129</v>
      </c>
      <c r="AE53" s="4">
        <v>9258.87</v>
      </c>
      <c r="AF53" s="8">
        <v>90.8048072921903</v>
      </c>
      <c r="AG53" s="8">
        <v>521756.22</v>
      </c>
      <c r="AH53" s="4">
        <v>87.9670224437993</v>
      </c>
      <c r="AI53" s="4">
        <v>207084.416666667</v>
      </c>
      <c r="AJ53" s="8">
        <v>90.3446326577756</v>
      </c>
      <c r="AK53" s="8">
        <v>74465.13</v>
      </c>
      <c r="AL53" s="4">
        <v>91.444065608672</v>
      </c>
      <c r="AM53" s="4">
        <v>98342.5266666667</v>
      </c>
      <c r="AN53" s="8">
        <v>96.0952154322883</v>
      </c>
      <c r="AO53" s="8">
        <v>714034.553333333</v>
      </c>
      <c r="AP53" s="4">
        <v>94.2778592028293</v>
      </c>
      <c r="AQ53" s="4">
        <v>367758.356666667</v>
      </c>
      <c r="AR53" s="8">
        <v>94.854561340678</v>
      </c>
      <c r="AS53" s="8">
        <v>438973.573333333</v>
      </c>
      <c r="AT53" s="4">
        <v>93.3327766880237</v>
      </c>
      <c r="AU53" s="4">
        <v>264583.423333333</v>
      </c>
    </row>
    <row r="54">
      <c r="A54" s="9"/>
      <c r="B54" s="9" t="b">
        <v>0</v>
      </c>
      <c r="C54" s="9" t="s">
        <v>59</v>
      </c>
      <c r="D54" s="7">
        <v>44803.8134953704</v>
      </c>
      <c r="E54" s="3" t="s">
        <v>6</v>
      </c>
      <c r="F54" s="4" t="s">
        <v>164</v>
      </c>
      <c r="G54" s="9" t="s">
        <v>15</v>
      </c>
      <c r="H54" s="4">
        <v>1</v>
      </c>
      <c r="I54" s="8">
        <v>10.1023827680571</v>
      </c>
      <c r="J54" s="4">
        <v>9.97477219642889</v>
      </c>
      <c r="K54" s="8">
        <v>9.8569601556761</v>
      </c>
      <c r="L54" s="4">
        <v>10.5208578775355</v>
      </c>
      <c r="M54" s="8">
        <v>10.4161520970879</v>
      </c>
      <c r="N54" s="4">
        <v>10.3341213790962</v>
      </c>
      <c r="O54" s="8">
        <v>10.4179722340451</v>
      </c>
      <c r="P54" s="4">
        <v>10.7335543831546</v>
      </c>
      <c r="Q54" s="8">
        <v>10.4569124950499</v>
      </c>
      <c r="R54" s="4">
        <v>0.993446961741633</v>
      </c>
      <c r="S54" s="8">
        <v>0.988100258897122</v>
      </c>
      <c r="T54" s="4">
        <v>0.966423128295048</v>
      </c>
      <c r="U54" s="8">
        <v>0.987771865862191</v>
      </c>
      <c r="V54" s="4">
        <v>10.2104404193093</v>
      </c>
      <c r="W54" s="8">
        <v>10.1859016504586</v>
      </c>
      <c r="X54" s="4">
        <v>10.4030404027388</v>
      </c>
      <c r="Y54" s="8">
        <v>10.3702321820592</v>
      </c>
      <c r="Z54" s="4">
        <v>10.2631900282119</v>
      </c>
      <c r="AA54" s="8">
        <v>10.3289693727664</v>
      </c>
      <c r="AB54" s="4">
        <v>8.77084036953233</v>
      </c>
      <c r="AC54" s="8">
        <v>8.75174329357141</v>
      </c>
      <c r="AD54" s="4">
        <v>90.658511012178</v>
      </c>
      <c r="AE54" s="4">
        <v>9312.27</v>
      </c>
      <c r="AF54" s="8">
        <v>92.2261151686513</v>
      </c>
      <c r="AG54" s="8">
        <v>529922.926666667</v>
      </c>
      <c r="AH54" s="4">
        <v>89.7316026554702</v>
      </c>
      <c r="AI54" s="4">
        <v>211238.44</v>
      </c>
      <c r="AJ54" s="8">
        <v>92.5589023571943</v>
      </c>
      <c r="AK54" s="8">
        <v>76290.2066666667</v>
      </c>
      <c r="AL54" s="4">
        <v>92.673312303371</v>
      </c>
      <c r="AM54" s="4">
        <v>99664.5066666667</v>
      </c>
      <c r="AN54" s="8">
        <v>96.8212500830755</v>
      </c>
      <c r="AO54" s="8">
        <v>719429.346666667</v>
      </c>
      <c r="AP54" s="4">
        <v>95.0102010042883</v>
      </c>
      <c r="AQ54" s="4">
        <v>370615.07</v>
      </c>
      <c r="AR54" s="8">
        <v>94.4460081623626</v>
      </c>
      <c r="AS54" s="8">
        <v>437082.846666667</v>
      </c>
      <c r="AT54" s="4">
        <v>94.1843193721775</v>
      </c>
      <c r="AU54" s="4">
        <v>266997.41</v>
      </c>
    </row>
    <row r="55">
      <c r="A55" s="9"/>
      <c r="B55" s="9" t="b">
        <v>0</v>
      </c>
      <c r="C55" s="9" t="s">
        <v>151</v>
      </c>
      <c r="D55" s="7">
        <v>44803.8160532407</v>
      </c>
      <c r="E55" s="3" t="s">
        <v>34</v>
      </c>
      <c r="F55" s="4" t="s">
        <v>164</v>
      </c>
      <c r="G55" s="9" t="s">
        <v>140</v>
      </c>
      <c r="H55" s="4">
        <v>1</v>
      </c>
      <c r="I55" s="8">
        <v>0.00626124159203366</v>
      </c>
      <c r="J55" s="4">
        <v>0.00872172679011999</v>
      </c>
      <c r="K55" s="8" t="s">
        <v>40</v>
      </c>
      <c r="L55" s="4">
        <v>0.00652876861436446</v>
      </c>
      <c r="M55" s="8" t="s">
        <v>40</v>
      </c>
      <c r="N55" s="4">
        <v>0.00368022054831009</v>
      </c>
      <c r="O55" s="8">
        <v>0.00956592282732903</v>
      </c>
      <c r="P55" s="4">
        <v>0.0211536631737465</v>
      </c>
      <c r="Q55" s="8">
        <v>0.0140577562190592</v>
      </c>
      <c r="R55" s="4">
        <v>0.032904371165244</v>
      </c>
      <c r="S55" s="8">
        <v>0.0307674093298313</v>
      </c>
      <c r="T55" s="4">
        <v>0.0349099103124632</v>
      </c>
      <c r="U55" s="8">
        <v>0.0232899193613712</v>
      </c>
      <c r="V55" s="4">
        <v>0.00706067798197897</v>
      </c>
      <c r="W55" s="8">
        <v>0.00810190949013996</v>
      </c>
      <c r="X55" s="4">
        <v>0.00542954127551706</v>
      </c>
      <c r="Y55" s="8">
        <v>0.00377388272562992</v>
      </c>
      <c r="Z55" s="4">
        <v>0.006098206434404</v>
      </c>
      <c r="AA55" s="8">
        <v>0.00311586407223916</v>
      </c>
      <c r="AB55" s="4">
        <v>0.0206948486770708</v>
      </c>
      <c r="AC55" s="8">
        <v>0.0109723687516139</v>
      </c>
      <c r="AD55" s="4">
        <v>91.1780559284748</v>
      </c>
      <c r="AE55" s="4">
        <v>9365.63666666667</v>
      </c>
      <c r="AF55" s="8">
        <v>81.0679869720658</v>
      </c>
      <c r="AG55" s="8">
        <v>465809.33</v>
      </c>
      <c r="AH55" s="4">
        <v>89.2466615822348</v>
      </c>
      <c r="AI55" s="4">
        <v>210096.833333333</v>
      </c>
      <c r="AJ55" s="8">
        <v>92.2826378135921</v>
      </c>
      <c r="AK55" s="8">
        <v>76062.5</v>
      </c>
      <c r="AL55" s="4">
        <v>94.0477431017791</v>
      </c>
      <c r="AM55" s="4">
        <v>101142.623333333</v>
      </c>
      <c r="AN55" s="8">
        <v>85.2567904840553</v>
      </c>
      <c r="AO55" s="8">
        <v>633499.743333333</v>
      </c>
      <c r="AP55" s="4">
        <v>95.3737134707981</v>
      </c>
      <c r="AQ55" s="4">
        <v>372033.056666667</v>
      </c>
      <c r="AR55" s="8">
        <v>85.2598474937823</v>
      </c>
      <c r="AS55" s="8">
        <v>394570.586666667</v>
      </c>
      <c r="AT55" s="4">
        <v>94.3423788901661</v>
      </c>
      <c r="AU55" s="4">
        <v>267445.483333333</v>
      </c>
    </row>
    <row r="56">
      <c r="A56" s="9"/>
      <c r="B56" s="9" t="b">
        <v>0</v>
      </c>
      <c r="C56" s="9" t="s">
        <v>175</v>
      </c>
      <c r="D56" s="7">
        <v>44803.8186689815</v>
      </c>
      <c r="E56" s="3" t="s">
        <v>34</v>
      </c>
      <c r="F56" s="4" t="s">
        <v>164</v>
      </c>
      <c r="G56" s="9" t="s">
        <v>65</v>
      </c>
      <c r="H56" s="4">
        <v>1</v>
      </c>
      <c r="I56" s="8">
        <v>0.0364341697169246</v>
      </c>
      <c r="J56" s="4">
        <v>0.0225234098814598</v>
      </c>
      <c r="K56" s="8" t="s">
        <v>40</v>
      </c>
      <c r="L56" s="4">
        <v>0.000952983258428166</v>
      </c>
      <c r="M56" s="8">
        <v>0.00193618255655627</v>
      </c>
      <c r="N56" s="4">
        <v>0.00255507647954344</v>
      </c>
      <c r="O56" s="8">
        <v>0.0506988014602365</v>
      </c>
      <c r="P56" s="4">
        <v>0.055877355188037</v>
      </c>
      <c r="Q56" s="8">
        <v>0.052751684945536</v>
      </c>
      <c r="R56" s="4">
        <v>0.00290156896868444</v>
      </c>
      <c r="S56" s="8">
        <v>0.000563407493400224</v>
      </c>
      <c r="T56" s="4">
        <v>0.00269673353213772</v>
      </c>
      <c r="U56" s="8">
        <v>0.00491417422316494</v>
      </c>
      <c r="V56" s="4">
        <v>0.475680225676318</v>
      </c>
      <c r="W56" s="8">
        <v>0.469760866025873</v>
      </c>
      <c r="X56" s="4">
        <v>0.465823869908733</v>
      </c>
      <c r="Y56" s="8">
        <v>0.465943125994894</v>
      </c>
      <c r="Z56" s="4">
        <v>0.467730659143226</v>
      </c>
      <c r="AA56" s="8">
        <v>0.464214276810105</v>
      </c>
      <c r="AB56" s="4">
        <v>0.00454855363185733</v>
      </c>
      <c r="AC56" s="8">
        <v>0.00414864431147569</v>
      </c>
      <c r="AD56" s="4">
        <v>91.059284261164</v>
      </c>
      <c r="AE56" s="4">
        <v>9353.43666666667</v>
      </c>
      <c r="AF56" s="8">
        <v>91.1120664444835</v>
      </c>
      <c r="AG56" s="8">
        <v>523521.703333333</v>
      </c>
      <c r="AH56" s="4">
        <v>87.533647829546</v>
      </c>
      <c r="AI56" s="4">
        <v>206064.203333333</v>
      </c>
      <c r="AJ56" s="8">
        <v>91.8803087666352</v>
      </c>
      <c r="AK56" s="8">
        <v>75730.8866666667</v>
      </c>
      <c r="AL56" s="4">
        <v>93.0267090274503</v>
      </c>
      <c r="AM56" s="4">
        <v>100044.563333333</v>
      </c>
      <c r="AN56" s="8">
        <v>95.6071448942769</v>
      </c>
      <c r="AO56" s="8">
        <v>710407.95</v>
      </c>
      <c r="AP56" s="4">
        <v>95.4120065451317</v>
      </c>
      <c r="AQ56" s="4">
        <v>372182.43</v>
      </c>
      <c r="AR56" s="8">
        <v>94.7541895215457</v>
      </c>
      <c r="AS56" s="8">
        <v>438509.066666667</v>
      </c>
      <c r="AT56" s="4">
        <v>94.3475067528519</v>
      </c>
      <c r="AU56" s="4">
        <v>267460.02</v>
      </c>
    </row>
    <row r="57">
      <c r="A57" s="9"/>
      <c r="B57" s="9" t="b">
        <v>0</v>
      </c>
      <c r="C57" s="9" t="s">
        <v>11</v>
      </c>
      <c r="D57" s="7">
        <v>44803.8212615741</v>
      </c>
      <c r="E57" s="3" t="s">
        <v>34</v>
      </c>
      <c r="F57" s="4" t="s">
        <v>164</v>
      </c>
      <c r="G57" s="9" t="s">
        <v>19</v>
      </c>
      <c r="H57" s="4">
        <v>1</v>
      </c>
      <c r="I57" s="8">
        <v>0.0416168616863731</v>
      </c>
      <c r="J57" s="4">
        <v>0.0212041135680981</v>
      </c>
      <c r="K57" s="8" t="s">
        <v>40</v>
      </c>
      <c r="L57" s="4">
        <v>0.00162480744204498</v>
      </c>
      <c r="M57" s="8" t="s">
        <v>40</v>
      </c>
      <c r="N57" s="4">
        <v>0.00280604686102604</v>
      </c>
      <c r="O57" s="8">
        <v>0.0434490953412487</v>
      </c>
      <c r="P57" s="4">
        <v>0.043533950275509</v>
      </c>
      <c r="Q57" s="8">
        <v>0.0444970676584125</v>
      </c>
      <c r="R57" s="4" t="s">
        <v>40</v>
      </c>
      <c r="S57" s="8" t="s">
        <v>40</v>
      </c>
      <c r="T57" s="4" t="s">
        <v>40</v>
      </c>
      <c r="U57" s="8" t="s">
        <v>40</v>
      </c>
      <c r="V57" s="4">
        <v>0.497349294842216</v>
      </c>
      <c r="W57" s="8">
        <v>0.511228527113005</v>
      </c>
      <c r="X57" s="4">
        <v>0.518369199863827</v>
      </c>
      <c r="Y57" s="8">
        <v>0.524103378312189</v>
      </c>
      <c r="Z57" s="4">
        <v>0.504176099100493</v>
      </c>
      <c r="AA57" s="8">
        <v>0.511206344853004</v>
      </c>
      <c r="AB57" s="4">
        <v>0.00333650458494132</v>
      </c>
      <c r="AC57" s="8">
        <v>0.00287906909996656</v>
      </c>
      <c r="AD57" s="4">
        <v>89.2184207716719</v>
      </c>
      <c r="AE57" s="4">
        <v>9164.34666666667</v>
      </c>
      <c r="AF57" s="8">
        <v>90.8070111787927</v>
      </c>
      <c r="AG57" s="8">
        <v>521768.883333333</v>
      </c>
      <c r="AH57" s="4">
        <v>87.6174868661852</v>
      </c>
      <c r="AI57" s="4">
        <v>206261.57</v>
      </c>
      <c r="AJ57" s="8">
        <v>91.4745785825258</v>
      </c>
      <c r="AK57" s="8">
        <v>75396.47</v>
      </c>
      <c r="AL57" s="4">
        <v>92.3190756123375</v>
      </c>
      <c r="AM57" s="4">
        <v>99283.5466666667</v>
      </c>
      <c r="AN57" s="8">
        <v>95.7130894527573</v>
      </c>
      <c r="AO57" s="8">
        <v>711195.17</v>
      </c>
      <c r="AP57" s="4">
        <v>94.1077305216243</v>
      </c>
      <c r="AQ57" s="4">
        <v>367094.72</v>
      </c>
      <c r="AR57" s="8">
        <v>93.9158710540486</v>
      </c>
      <c r="AS57" s="8">
        <v>434629.446666667</v>
      </c>
      <c r="AT57" s="4">
        <v>93.4258860222988</v>
      </c>
      <c r="AU57" s="4">
        <v>264847.373333333</v>
      </c>
    </row>
    <row r="58">
      <c r="A58" s="9"/>
      <c r="B58" s="9" t="b">
        <v>0</v>
      </c>
      <c r="C58" s="9" t="s">
        <v>80</v>
      </c>
      <c r="D58" s="7">
        <v>44803.8238888889</v>
      </c>
      <c r="E58" s="3" t="s">
        <v>34</v>
      </c>
      <c r="F58" s="4" t="s">
        <v>164</v>
      </c>
      <c r="G58" s="9" t="s">
        <v>42</v>
      </c>
      <c r="H58" s="4">
        <v>1</v>
      </c>
      <c r="I58" s="8">
        <v>0.0505945983209511</v>
      </c>
      <c r="J58" s="4">
        <v>0.0260178882356527</v>
      </c>
      <c r="K58" s="8" t="s">
        <v>40</v>
      </c>
      <c r="L58" s="4">
        <v>0.000429669573719397</v>
      </c>
      <c r="M58" s="8" t="s">
        <v>40</v>
      </c>
      <c r="N58" s="4">
        <v>0.00183660738533168</v>
      </c>
      <c r="O58" s="8">
        <v>0.0432462582631708</v>
      </c>
      <c r="P58" s="4">
        <v>0.0474236801046202</v>
      </c>
      <c r="Q58" s="8">
        <v>0.048887378004379</v>
      </c>
      <c r="R58" s="4">
        <v>0.00144015508696991</v>
      </c>
      <c r="S58" s="8" t="s">
        <v>40</v>
      </c>
      <c r="T58" s="4" t="s">
        <v>40</v>
      </c>
      <c r="U58" s="8" t="s">
        <v>40</v>
      </c>
      <c r="V58" s="4">
        <v>0.0711632725967619</v>
      </c>
      <c r="W58" s="8">
        <v>0.0648230859250149</v>
      </c>
      <c r="X58" s="4">
        <v>0.06228563180094</v>
      </c>
      <c r="Y58" s="8">
        <v>0.0650031802163072</v>
      </c>
      <c r="Z58" s="4">
        <v>0.0653804046851388</v>
      </c>
      <c r="AA58" s="8">
        <v>0.0632083452650493</v>
      </c>
      <c r="AB58" s="4">
        <v>0.00327618106231011</v>
      </c>
      <c r="AC58" s="8">
        <v>0.00268528736080779</v>
      </c>
      <c r="AD58" s="4">
        <v>89.695097553401</v>
      </c>
      <c r="AE58" s="4">
        <v>9213.31</v>
      </c>
      <c r="AF58" s="8">
        <v>91.0140251073677</v>
      </c>
      <c r="AG58" s="8">
        <v>522958.366666667</v>
      </c>
      <c r="AH58" s="4">
        <v>89.1740695219176</v>
      </c>
      <c r="AI58" s="4">
        <v>209925.943333333</v>
      </c>
      <c r="AJ58" s="8">
        <v>92.3285713638649</v>
      </c>
      <c r="AK58" s="8">
        <v>76100.36</v>
      </c>
      <c r="AL58" s="4">
        <v>92.8681133480544</v>
      </c>
      <c r="AM58" s="4">
        <v>99874.0033333333</v>
      </c>
      <c r="AN58" s="8">
        <v>96.2925550380358</v>
      </c>
      <c r="AO58" s="8">
        <v>715500.883333333</v>
      </c>
      <c r="AP58" s="4">
        <v>94.8009178852994</v>
      </c>
      <c r="AQ58" s="4">
        <v>369798.7</v>
      </c>
      <c r="AR58" s="8">
        <v>94.1008601082393</v>
      </c>
      <c r="AS58" s="8">
        <v>435485.55</v>
      </c>
      <c r="AT58" s="4">
        <v>93.9475616836552</v>
      </c>
      <c r="AU58" s="4">
        <v>266326.24</v>
      </c>
    </row>
    <row r="59">
      <c r="A59" s="9"/>
      <c r="B59" s="9" t="b">
        <v>0</v>
      </c>
      <c r="C59" s="9" t="s">
        <v>116</v>
      </c>
      <c r="D59" s="7">
        <v>44803.8264699074</v>
      </c>
      <c r="E59" s="3" t="s">
        <v>34</v>
      </c>
      <c r="F59" s="4" t="s">
        <v>164</v>
      </c>
      <c r="G59" s="9" t="s">
        <v>32</v>
      </c>
      <c r="H59" s="4">
        <v>1</v>
      </c>
      <c r="I59" s="8">
        <v>0.0649869565720974</v>
      </c>
      <c r="J59" s="4">
        <v>0.0264485875501678</v>
      </c>
      <c r="K59" s="8" t="s">
        <v>40</v>
      </c>
      <c r="L59" s="4">
        <v>0.00736687482018806</v>
      </c>
      <c r="M59" s="8">
        <v>0.00307130414881323</v>
      </c>
      <c r="N59" s="4">
        <v>0.00910993902744161</v>
      </c>
      <c r="O59" s="8">
        <v>0.125281128312901</v>
      </c>
      <c r="P59" s="4">
        <v>0.132716991722779</v>
      </c>
      <c r="Q59" s="8">
        <v>0.134636379340111</v>
      </c>
      <c r="R59" s="4" t="s">
        <v>40</v>
      </c>
      <c r="S59" s="8" t="s">
        <v>40</v>
      </c>
      <c r="T59" s="4" t="s">
        <v>40</v>
      </c>
      <c r="U59" s="8" t="s">
        <v>40</v>
      </c>
      <c r="V59" s="4">
        <v>2.1376439863686</v>
      </c>
      <c r="W59" s="8">
        <v>2.14439196071709</v>
      </c>
      <c r="X59" s="4">
        <v>2.19958944269113</v>
      </c>
      <c r="Y59" s="8">
        <v>2.20413185927536</v>
      </c>
      <c r="Z59" s="4">
        <v>2.14265911436291</v>
      </c>
      <c r="AA59" s="8">
        <v>2.16348213187491</v>
      </c>
      <c r="AB59" s="4">
        <v>0.00330739045587041</v>
      </c>
      <c r="AC59" s="8">
        <v>0.00307399542046043</v>
      </c>
      <c r="AD59" s="4">
        <v>88.1798501594818</v>
      </c>
      <c r="AE59" s="4">
        <v>9057.66666666667</v>
      </c>
      <c r="AF59" s="8">
        <v>90.9285509709545</v>
      </c>
      <c r="AG59" s="8">
        <v>522467.24</v>
      </c>
      <c r="AH59" s="4">
        <v>88.1899229867438</v>
      </c>
      <c r="AI59" s="4">
        <v>207609.15</v>
      </c>
      <c r="AJ59" s="8">
        <v>92.178055879268</v>
      </c>
      <c r="AK59" s="8">
        <v>75976.3</v>
      </c>
      <c r="AL59" s="4">
        <v>93.1692833445339</v>
      </c>
      <c r="AM59" s="4">
        <v>100197.893333333</v>
      </c>
      <c r="AN59" s="8">
        <v>95.7124928119928</v>
      </c>
      <c r="AO59" s="8">
        <v>711190.736666667</v>
      </c>
      <c r="AP59" s="4">
        <v>94.7550656630689</v>
      </c>
      <c r="AQ59" s="4">
        <v>369619.84</v>
      </c>
      <c r="AR59" s="8">
        <v>94.6053662160379</v>
      </c>
      <c r="AS59" s="8">
        <v>437820.333333333</v>
      </c>
      <c r="AT59" s="4">
        <v>93.4503541935046</v>
      </c>
      <c r="AU59" s="4">
        <v>264916.736666667</v>
      </c>
    </row>
    <row r="60">
      <c r="A60" s="9"/>
      <c r="B60" s="9" t="b">
        <v>0</v>
      </c>
      <c r="C60" s="9" t="s">
        <v>124</v>
      </c>
      <c r="D60" s="7">
        <v>44803.8290972222</v>
      </c>
      <c r="E60" s="3" t="s">
        <v>34</v>
      </c>
      <c r="F60" s="4" t="s">
        <v>164</v>
      </c>
      <c r="G60" s="9" t="s">
        <v>180</v>
      </c>
      <c r="H60" s="4">
        <v>1</v>
      </c>
      <c r="I60" s="8">
        <v>0.0512482653755536</v>
      </c>
      <c r="J60" s="4">
        <v>0.034652163638664</v>
      </c>
      <c r="K60" s="8" t="s">
        <v>40</v>
      </c>
      <c r="L60" s="4">
        <v>0.00221640356916391</v>
      </c>
      <c r="M60" s="8">
        <v>0.00135509773938927</v>
      </c>
      <c r="N60" s="4">
        <v>0.00185323299839276</v>
      </c>
      <c r="O60" s="8">
        <v>0.166787881258185</v>
      </c>
      <c r="P60" s="4">
        <v>0.169702069255938</v>
      </c>
      <c r="Q60" s="8">
        <v>0.180133023053393</v>
      </c>
      <c r="R60" s="4" t="s">
        <v>40</v>
      </c>
      <c r="S60" s="8" t="s">
        <v>40</v>
      </c>
      <c r="T60" s="4" t="s">
        <v>40</v>
      </c>
      <c r="U60" s="8" t="s">
        <v>40</v>
      </c>
      <c r="V60" s="4">
        <v>0.0745959163789611</v>
      </c>
      <c r="W60" s="8">
        <v>0.0729236699697312</v>
      </c>
      <c r="X60" s="4">
        <v>0.073464264437369</v>
      </c>
      <c r="Y60" s="8">
        <v>0.0798466257971014</v>
      </c>
      <c r="Z60" s="4">
        <v>0.0731010487634199</v>
      </c>
      <c r="AA60" s="8">
        <v>0.072364581816598</v>
      </c>
      <c r="AB60" s="4">
        <v>0.00295972936979655</v>
      </c>
      <c r="AC60" s="8">
        <v>0.00205620650455793</v>
      </c>
      <c r="AD60" s="4">
        <v>88.8184912558417</v>
      </c>
      <c r="AE60" s="4">
        <v>9123.26666666667</v>
      </c>
      <c r="AF60" s="8">
        <v>90.8671519316727</v>
      </c>
      <c r="AG60" s="8">
        <v>522114.446666667</v>
      </c>
      <c r="AH60" s="4">
        <v>87.8171557409294</v>
      </c>
      <c r="AI60" s="4">
        <v>206731.613333333</v>
      </c>
      <c r="AJ60" s="8">
        <v>92.0642573081176</v>
      </c>
      <c r="AK60" s="8">
        <v>75882.5033333333</v>
      </c>
      <c r="AL60" s="4">
        <v>93.1681985163642</v>
      </c>
      <c r="AM60" s="4">
        <v>100196.726666667</v>
      </c>
      <c r="AN60" s="8">
        <v>96.2634214732492</v>
      </c>
      <c r="AO60" s="8">
        <v>715284.406666667</v>
      </c>
      <c r="AP60" s="4">
        <v>94.9552976296132</v>
      </c>
      <c r="AQ60" s="4">
        <v>370400.903333333</v>
      </c>
      <c r="AR60" s="8">
        <v>93.7827367875524</v>
      </c>
      <c r="AS60" s="8">
        <v>434013.32</v>
      </c>
      <c r="AT60" s="4">
        <v>93.8845140181315</v>
      </c>
      <c r="AU60" s="4">
        <v>266147.51</v>
      </c>
    </row>
    <row r="61">
      <c r="A61" s="9"/>
      <c r="B61" s="9" t="b">
        <v>0</v>
      </c>
      <c r="C61" s="9" t="s">
        <v>18</v>
      </c>
      <c r="D61" s="7">
        <v>44803.8316782407</v>
      </c>
      <c r="E61" s="3" t="s">
        <v>34</v>
      </c>
      <c r="F61" s="4" t="s">
        <v>164</v>
      </c>
      <c r="G61" s="9" t="s">
        <v>110</v>
      </c>
      <c r="H61" s="4">
        <v>1</v>
      </c>
      <c r="I61" s="8">
        <v>0.0962361172076404</v>
      </c>
      <c r="J61" s="4">
        <v>0.0124406127279114</v>
      </c>
      <c r="K61" s="8">
        <v>0.062816437726739</v>
      </c>
      <c r="L61" s="4">
        <v>0.00634032401129238</v>
      </c>
      <c r="M61" s="8">
        <v>0.00438536892493866</v>
      </c>
      <c r="N61" s="4">
        <v>0.00338875462375242</v>
      </c>
      <c r="O61" s="8">
        <v>0.0567395143488224</v>
      </c>
      <c r="P61" s="4">
        <v>0.0787174959516812</v>
      </c>
      <c r="Q61" s="8">
        <v>0.0584313877724569</v>
      </c>
      <c r="R61" s="4" t="s">
        <v>40</v>
      </c>
      <c r="S61" s="8" t="s">
        <v>40</v>
      </c>
      <c r="T61" s="4" t="s">
        <v>40</v>
      </c>
      <c r="U61" s="8" t="s">
        <v>40</v>
      </c>
      <c r="V61" s="4">
        <v>0.407008633387231</v>
      </c>
      <c r="W61" s="8">
        <v>0.415895629242188</v>
      </c>
      <c r="X61" s="4">
        <v>0.412943349588032</v>
      </c>
      <c r="Y61" s="8">
        <v>0.41229384671091</v>
      </c>
      <c r="Z61" s="4">
        <v>0.410886685362075</v>
      </c>
      <c r="AA61" s="8">
        <v>0.410541912092157</v>
      </c>
      <c r="AB61" s="4">
        <v>0.150191619755038</v>
      </c>
      <c r="AC61" s="8">
        <v>0.150851079289674</v>
      </c>
      <c r="AD61" s="4">
        <v>86.6099223668143</v>
      </c>
      <c r="AE61" s="4">
        <v>8896.40666666667</v>
      </c>
      <c r="AF61" s="8">
        <v>85.2936097324653</v>
      </c>
      <c r="AG61" s="8">
        <v>490089.376666667</v>
      </c>
      <c r="AH61" s="4">
        <v>83.5443624612604</v>
      </c>
      <c r="AI61" s="4">
        <v>196672.97</v>
      </c>
      <c r="AJ61" s="8">
        <v>89.5262001606016</v>
      </c>
      <c r="AK61" s="8">
        <v>73790.55</v>
      </c>
      <c r="AL61" s="4">
        <v>86.7061126719894</v>
      </c>
      <c r="AM61" s="4">
        <v>93247.1466666667</v>
      </c>
      <c r="AN61" s="8">
        <v>88.2514367995597</v>
      </c>
      <c r="AO61" s="8">
        <v>655751.433333333</v>
      </c>
      <c r="AP61" s="4">
        <v>89.1619465145936</v>
      </c>
      <c r="AQ61" s="4">
        <v>347802.243333333</v>
      </c>
      <c r="AR61" s="8">
        <v>78.0262828785738</v>
      </c>
      <c r="AS61" s="8">
        <v>361094.666666667</v>
      </c>
      <c r="AT61" s="4">
        <v>78.5629588715428</v>
      </c>
      <c r="AU61" s="4">
        <v>222713.363333333</v>
      </c>
    </row>
    <row r="62">
      <c r="A62" s="9"/>
      <c r="B62" s="9" t="b">
        <v>0</v>
      </c>
      <c r="C62" s="9" t="s">
        <v>9</v>
      </c>
      <c r="D62" s="7">
        <v>44803.8343171296</v>
      </c>
      <c r="E62" s="3" t="s">
        <v>34</v>
      </c>
      <c r="F62" s="4" t="s">
        <v>164</v>
      </c>
      <c r="G62" s="9" t="s">
        <v>152</v>
      </c>
      <c r="H62" s="4">
        <v>1</v>
      </c>
      <c r="I62" s="8">
        <v>0.308157063219499</v>
      </c>
      <c r="J62" s="4">
        <v>0.00848884442008895</v>
      </c>
      <c r="K62" s="8" t="s">
        <v>40</v>
      </c>
      <c r="L62" s="4">
        <v>0.0200565875436305</v>
      </c>
      <c r="M62" s="8">
        <v>0.0220795978167864</v>
      </c>
      <c r="N62" s="4">
        <v>0.0214020987073374</v>
      </c>
      <c r="O62" s="8">
        <v>0.0386049071686311</v>
      </c>
      <c r="P62" s="4">
        <v>0.0496081202032606</v>
      </c>
      <c r="Q62" s="8">
        <v>0.0434279724347082</v>
      </c>
      <c r="R62" s="4" t="s">
        <v>40</v>
      </c>
      <c r="S62" s="8" t="s">
        <v>40</v>
      </c>
      <c r="T62" s="4" t="s">
        <v>40</v>
      </c>
      <c r="U62" s="8" t="s">
        <v>40</v>
      </c>
      <c r="V62" s="4">
        <v>0.834061842367082</v>
      </c>
      <c r="W62" s="8">
        <v>0.840612488045563</v>
      </c>
      <c r="X62" s="4">
        <v>0.855109061550434</v>
      </c>
      <c r="Y62" s="8">
        <v>0.876541235528742</v>
      </c>
      <c r="Z62" s="4">
        <v>0.831867307081878</v>
      </c>
      <c r="AA62" s="8">
        <v>0.857526999129552</v>
      </c>
      <c r="AB62" s="4" t="s">
        <v>40</v>
      </c>
      <c r="AC62" s="8" t="s">
        <v>40</v>
      </c>
      <c r="AD62" s="4">
        <v>95.7893172349047</v>
      </c>
      <c r="AE62" s="4">
        <v>9839.29666666667</v>
      </c>
      <c r="AF62" s="8">
        <v>94.475246710283</v>
      </c>
      <c r="AG62" s="8">
        <v>542846.233333333</v>
      </c>
      <c r="AH62" s="4">
        <v>90.6855481635796</v>
      </c>
      <c r="AI62" s="4">
        <v>213484.136666667</v>
      </c>
      <c r="AJ62" s="8">
        <v>95.6343229981902</v>
      </c>
      <c r="AK62" s="8">
        <v>78825.0733333333</v>
      </c>
      <c r="AL62" s="4">
        <v>94.4319985380235</v>
      </c>
      <c r="AM62" s="4">
        <v>101555.866666667</v>
      </c>
      <c r="AN62" s="8">
        <v>97.058310262663</v>
      </c>
      <c r="AO62" s="8">
        <v>721190.82</v>
      </c>
      <c r="AP62" s="4">
        <v>96.3403307492088</v>
      </c>
      <c r="AQ62" s="4">
        <v>375803.63</v>
      </c>
      <c r="AR62" s="8">
        <v>92.7131328435201</v>
      </c>
      <c r="AS62" s="8">
        <v>429063.343333333</v>
      </c>
      <c r="AT62" s="4">
        <v>92.5026473281925</v>
      </c>
      <c r="AU62" s="4">
        <v>262230.14</v>
      </c>
    </row>
    <row r="63">
      <c r="A63" s="9"/>
      <c r="B63" s="9" t="b">
        <v>0</v>
      </c>
      <c r="C63" s="9" t="s">
        <v>13</v>
      </c>
      <c r="D63" s="7">
        <v>44803.8368981481</v>
      </c>
      <c r="E63" s="3" t="s">
        <v>34</v>
      </c>
      <c r="F63" s="4" t="s">
        <v>164</v>
      </c>
      <c r="G63" s="9" t="s">
        <v>63</v>
      </c>
      <c r="H63" s="4">
        <v>1</v>
      </c>
      <c r="I63" s="8">
        <v>0.191272448026281</v>
      </c>
      <c r="J63" s="4">
        <v>0.0102224486586662</v>
      </c>
      <c r="K63" s="8" t="s">
        <v>40</v>
      </c>
      <c r="L63" s="4" t="s">
        <v>40</v>
      </c>
      <c r="M63" s="8" t="s">
        <v>40</v>
      </c>
      <c r="N63" s="4">
        <v>0.00483523927995436</v>
      </c>
      <c r="O63" s="8">
        <v>0.0643968971649688</v>
      </c>
      <c r="P63" s="4">
        <v>0.0644359842268685</v>
      </c>
      <c r="Q63" s="8">
        <v>0.0670114786372639</v>
      </c>
      <c r="R63" s="4" t="s">
        <v>40</v>
      </c>
      <c r="S63" s="8" t="s">
        <v>40</v>
      </c>
      <c r="T63" s="4" t="s">
        <v>40</v>
      </c>
      <c r="U63" s="8" t="s">
        <v>40</v>
      </c>
      <c r="V63" s="4">
        <v>0.115149812608778</v>
      </c>
      <c r="W63" s="8">
        <v>0.112015678419111</v>
      </c>
      <c r="X63" s="4">
        <v>0.115333173044478</v>
      </c>
      <c r="Y63" s="8">
        <v>0.119882235554999</v>
      </c>
      <c r="Z63" s="4">
        <v>0.113577508123518</v>
      </c>
      <c r="AA63" s="8">
        <v>0.113534090675204</v>
      </c>
      <c r="AB63" s="4">
        <v>0.00260425559949674</v>
      </c>
      <c r="AC63" s="8">
        <v>0.00272108315998668</v>
      </c>
      <c r="AD63" s="4">
        <v>90.5176075751661</v>
      </c>
      <c r="AE63" s="4">
        <v>9297.79666666667</v>
      </c>
      <c r="AF63" s="8">
        <v>90.3232873657545</v>
      </c>
      <c r="AG63" s="8">
        <v>518989.45</v>
      </c>
      <c r="AH63" s="4">
        <v>88.0886067464357</v>
      </c>
      <c r="AI63" s="4">
        <v>207370.64</v>
      </c>
      <c r="AJ63" s="8">
        <v>91.6250010514812</v>
      </c>
      <c r="AK63" s="8">
        <v>75520.4533333333</v>
      </c>
      <c r="AL63" s="4">
        <v>91.4325881266363</v>
      </c>
      <c r="AM63" s="4">
        <v>98330.1833333333</v>
      </c>
      <c r="AN63" s="8">
        <v>94.1823797582129</v>
      </c>
      <c r="AO63" s="8">
        <v>699821.246666667</v>
      </c>
      <c r="AP63" s="4">
        <v>94.1419962091121</v>
      </c>
      <c r="AQ63" s="4">
        <v>367228.383333333</v>
      </c>
      <c r="AR63" s="8">
        <v>88.8485938012724</v>
      </c>
      <c r="AS63" s="8">
        <v>411178.8</v>
      </c>
      <c r="AT63" s="4">
        <v>89.0256177836959</v>
      </c>
      <c r="AU63" s="4">
        <v>252373.32</v>
      </c>
    </row>
    <row r="64">
      <c r="A64" s="9"/>
      <c r="B64" s="9" t="b">
        <v>0</v>
      </c>
      <c r="C64" s="9" t="s">
        <v>198</v>
      </c>
      <c r="D64" s="7">
        <v>44803.839537037</v>
      </c>
      <c r="E64" s="3" t="s">
        <v>34</v>
      </c>
      <c r="F64" s="4" t="s">
        <v>164</v>
      </c>
      <c r="G64" s="9" t="s">
        <v>146</v>
      </c>
      <c r="H64" s="4">
        <v>1</v>
      </c>
      <c r="I64" s="8">
        <v>0.108767024434606</v>
      </c>
      <c r="J64" s="4" t="s">
        <v>40</v>
      </c>
      <c r="K64" s="8" t="s">
        <v>40</v>
      </c>
      <c r="L64" s="4">
        <v>0.0167827511945875</v>
      </c>
      <c r="M64" s="8">
        <v>0.0121685941672559</v>
      </c>
      <c r="N64" s="4">
        <v>0.0215832008667539</v>
      </c>
      <c r="O64" s="8">
        <v>0.0920685595245709</v>
      </c>
      <c r="P64" s="4">
        <v>0.101772127712019</v>
      </c>
      <c r="Q64" s="8">
        <v>0.0904180789897874</v>
      </c>
      <c r="R64" s="4" t="s">
        <v>40</v>
      </c>
      <c r="S64" s="8" t="s">
        <v>40</v>
      </c>
      <c r="T64" s="4" t="s">
        <v>40</v>
      </c>
      <c r="U64" s="8" t="s">
        <v>40</v>
      </c>
      <c r="V64" s="4">
        <v>2.70297971825338</v>
      </c>
      <c r="W64" s="8">
        <v>2.684887235594</v>
      </c>
      <c r="X64" s="4">
        <v>2.75594798782806</v>
      </c>
      <c r="Y64" s="8">
        <v>2.71688549691186</v>
      </c>
      <c r="Z64" s="4">
        <v>2.68824067667539</v>
      </c>
      <c r="AA64" s="8">
        <v>2.69418657767211</v>
      </c>
      <c r="AB64" s="4" t="s">
        <v>40</v>
      </c>
      <c r="AC64" s="8" t="s">
        <v>40</v>
      </c>
      <c r="AD64" s="4">
        <v>92.0114371274391</v>
      </c>
      <c r="AE64" s="4">
        <v>9451.24</v>
      </c>
      <c r="AF64" s="8">
        <v>90.7367078343093</v>
      </c>
      <c r="AG64" s="8">
        <v>521364.926666667</v>
      </c>
      <c r="AH64" s="4">
        <v>87.3608156590987</v>
      </c>
      <c r="AI64" s="4">
        <v>205657.336666667</v>
      </c>
      <c r="AJ64" s="8">
        <v>92.3097417626965</v>
      </c>
      <c r="AK64" s="8">
        <v>76084.84</v>
      </c>
      <c r="AL64" s="4">
        <v>91.8548962355656</v>
      </c>
      <c r="AM64" s="4">
        <v>98784.35</v>
      </c>
      <c r="AN64" s="8">
        <v>95.4060603583779</v>
      </c>
      <c r="AO64" s="8">
        <v>708913.793333333</v>
      </c>
      <c r="AP64" s="4">
        <v>95.1085613613617</v>
      </c>
      <c r="AQ64" s="4">
        <v>370998.753333333</v>
      </c>
      <c r="AR64" s="8">
        <v>90.2192462170883</v>
      </c>
      <c r="AS64" s="8">
        <v>417521.986666667</v>
      </c>
      <c r="AT64" s="4">
        <v>89.9853088674198</v>
      </c>
      <c r="AU64" s="4">
        <v>255093.89</v>
      </c>
    </row>
    <row r="65">
      <c r="A65" s="9"/>
      <c r="B65" s="9" t="b">
        <v>0</v>
      </c>
      <c r="C65" s="9" t="s">
        <v>96</v>
      </c>
      <c r="D65" s="7">
        <v>44803.8421064815</v>
      </c>
      <c r="E65" s="3" t="s">
        <v>34</v>
      </c>
      <c r="F65" s="4" t="s">
        <v>164</v>
      </c>
      <c r="G65" s="9" t="s">
        <v>141</v>
      </c>
      <c r="H65" s="4">
        <v>1</v>
      </c>
      <c r="I65" s="8">
        <v>0.860826209928821</v>
      </c>
      <c r="J65" s="4">
        <v>0.0524834768300639</v>
      </c>
      <c r="K65" s="8" t="s">
        <v>40</v>
      </c>
      <c r="L65" s="4">
        <v>0.00710779802875442</v>
      </c>
      <c r="M65" s="8">
        <v>0.000769985913749893</v>
      </c>
      <c r="N65" s="4">
        <v>0.00271836419454431</v>
      </c>
      <c r="O65" s="8">
        <v>0.0651831370175466</v>
      </c>
      <c r="P65" s="4">
        <v>0.065394973823188</v>
      </c>
      <c r="Q65" s="8">
        <v>0.0643855934715446</v>
      </c>
      <c r="R65" s="4" t="s">
        <v>40</v>
      </c>
      <c r="S65" s="8" t="s">
        <v>40</v>
      </c>
      <c r="T65" s="4" t="s">
        <v>40</v>
      </c>
      <c r="U65" s="8" t="s">
        <v>40</v>
      </c>
      <c r="V65" s="4">
        <v>0.687777147214608</v>
      </c>
      <c r="W65" s="8">
        <v>0.677132468402009</v>
      </c>
      <c r="X65" s="4">
        <v>0.671078770361949</v>
      </c>
      <c r="Y65" s="8">
        <v>0.681883988528363</v>
      </c>
      <c r="Z65" s="4">
        <v>0.671573055091046</v>
      </c>
      <c r="AA65" s="8">
        <v>0.677189863817522</v>
      </c>
      <c r="AB65" s="4">
        <v>1.66556558962533</v>
      </c>
      <c r="AC65" s="8">
        <v>1.66058969837078</v>
      </c>
      <c r="AD65" s="4">
        <v>91.080669651535</v>
      </c>
      <c r="AE65" s="4">
        <v>9355.63333333333</v>
      </c>
      <c r="AF65" s="8">
        <v>91.5487306941651</v>
      </c>
      <c r="AG65" s="8">
        <v>526030.736666667</v>
      </c>
      <c r="AH65" s="4">
        <v>87.4895774668309</v>
      </c>
      <c r="AI65" s="4">
        <v>205960.456666667</v>
      </c>
      <c r="AJ65" s="8">
        <v>92.6792241557253</v>
      </c>
      <c r="AK65" s="8">
        <v>76389.38</v>
      </c>
      <c r="AL65" s="4">
        <v>92.9905532543079</v>
      </c>
      <c r="AM65" s="4">
        <v>100005.68</v>
      </c>
      <c r="AN65" s="8">
        <v>96.4024558182467</v>
      </c>
      <c r="AO65" s="8">
        <v>716317.5</v>
      </c>
      <c r="AP65" s="4">
        <v>94.7402772147867</v>
      </c>
      <c r="AQ65" s="4">
        <v>369562.153333333</v>
      </c>
      <c r="AR65" s="8">
        <v>92.1323164369831</v>
      </c>
      <c r="AS65" s="8">
        <v>426375.406666667</v>
      </c>
      <c r="AT65" s="4">
        <v>91.9765704767345</v>
      </c>
      <c r="AU65" s="4">
        <v>260738.796666667</v>
      </c>
    </row>
    <row r="66">
      <c r="A66" s="9"/>
      <c r="B66" s="9" t="b">
        <v>0</v>
      </c>
      <c r="C66" s="9" t="s">
        <v>77</v>
      </c>
      <c r="D66" s="7">
        <v>44803.8447453704</v>
      </c>
      <c r="E66" s="3" t="s">
        <v>6</v>
      </c>
      <c r="F66" s="4" t="s">
        <v>164</v>
      </c>
      <c r="G66" s="9" t="s">
        <v>15</v>
      </c>
      <c r="H66" s="4">
        <v>1</v>
      </c>
      <c r="I66" s="8">
        <v>9.95749723417256</v>
      </c>
      <c r="J66" s="4">
        <v>10.2502146644379</v>
      </c>
      <c r="K66" s="8">
        <v>10.8738043430729</v>
      </c>
      <c r="L66" s="4">
        <v>10.4264482907062</v>
      </c>
      <c r="M66" s="8">
        <v>10.4806952052922</v>
      </c>
      <c r="N66" s="4">
        <v>10.3122996941875</v>
      </c>
      <c r="O66" s="8">
        <v>10.4486580409046</v>
      </c>
      <c r="P66" s="4">
        <v>10.6462890309052</v>
      </c>
      <c r="Q66" s="8">
        <v>10.5346080336702</v>
      </c>
      <c r="R66" s="4">
        <v>0.973849941763226</v>
      </c>
      <c r="S66" s="8">
        <v>1.00677442040999</v>
      </c>
      <c r="T66" s="4">
        <v>0.992549178891093</v>
      </c>
      <c r="U66" s="8">
        <v>0.983371127478832</v>
      </c>
      <c r="V66" s="4">
        <v>10.204531238315</v>
      </c>
      <c r="W66" s="8">
        <v>10.1089012559276</v>
      </c>
      <c r="X66" s="4">
        <v>10.3524504045154</v>
      </c>
      <c r="Y66" s="8">
        <v>10.3564899813031</v>
      </c>
      <c r="Z66" s="4">
        <v>10.1996978831255</v>
      </c>
      <c r="AA66" s="8">
        <v>10.2119392716721</v>
      </c>
      <c r="AB66" s="4">
        <v>8.61326317892206</v>
      </c>
      <c r="AC66" s="8">
        <v>8.56688636568114</v>
      </c>
      <c r="AD66" s="4">
        <v>91.5677957438855</v>
      </c>
      <c r="AE66" s="4">
        <v>9405.67</v>
      </c>
      <c r="AF66" s="8">
        <v>93.1186283297527</v>
      </c>
      <c r="AG66" s="8">
        <v>535051.226666667</v>
      </c>
      <c r="AH66" s="4">
        <v>89.1469694489191</v>
      </c>
      <c r="AI66" s="4">
        <v>209862.146666667</v>
      </c>
      <c r="AJ66" s="8">
        <v>93.1039295307029</v>
      </c>
      <c r="AK66" s="8">
        <v>76739.4366666667</v>
      </c>
      <c r="AL66" s="4">
        <v>94.0340308737138</v>
      </c>
      <c r="AM66" s="4">
        <v>101127.876666667</v>
      </c>
      <c r="AN66" s="8">
        <v>97.1129221825003</v>
      </c>
      <c r="AO66" s="8">
        <v>721596.613333333</v>
      </c>
      <c r="AP66" s="4">
        <v>95.774855043982</v>
      </c>
      <c r="AQ66" s="4">
        <v>373597.826666667</v>
      </c>
      <c r="AR66" s="8">
        <v>94.2581545728608</v>
      </c>
      <c r="AS66" s="8">
        <v>436213.486666667</v>
      </c>
      <c r="AT66" s="4">
        <v>94.363845127541</v>
      </c>
      <c r="AU66" s="4">
        <v>267506.336666667</v>
      </c>
    </row>
    <row r="67">
      <c r="A67" s="9"/>
      <c r="B67" s="9" t="b">
        <v>0</v>
      </c>
      <c r="C67" s="9" t="s">
        <v>103</v>
      </c>
      <c r="D67" s="7">
        <v>44803.8473032407</v>
      </c>
      <c r="E67" s="3" t="s">
        <v>34</v>
      </c>
      <c r="F67" s="4" t="s">
        <v>164</v>
      </c>
      <c r="G67" s="9" t="s">
        <v>140</v>
      </c>
      <c r="H67" s="4">
        <v>1</v>
      </c>
      <c r="I67" s="8">
        <v>0.00265654349899731</v>
      </c>
      <c r="J67" s="4">
        <v>0.0170106663850017</v>
      </c>
      <c r="K67" s="8" t="s">
        <v>40</v>
      </c>
      <c r="L67" s="4">
        <v>0.00263458175853973</v>
      </c>
      <c r="M67" s="8">
        <v>0.002488479860205</v>
      </c>
      <c r="N67" s="4">
        <v>0.00161073411738324</v>
      </c>
      <c r="O67" s="8">
        <v>0.00690625839784535</v>
      </c>
      <c r="P67" s="4">
        <v>0.0171861045233863</v>
      </c>
      <c r="Q67" s="8">
        <v>0.0130010037455681</v>
      </c>
      <c r="R67" s="4">
        <v>0.0331172606648982</v>
      </c>
      <c r="S67" s="8">
        <v>0.0233168725817394</v>
      </c>
      <c r="T67" s="4">
        <v>0.033000716881559</v>
      </c>
      <c r="U67" s="8">
        <v>0.0243954105927681</v>
      </c>
      <c r="V67" s="4">
        <v>0.00301944912927835</v>
      </c>
      <c r="W67" s="8">
        <v>0.00734740424862302</v>
      </c>
      <c r="X67" s="4">
        <v>0.00092267841599038</v>
      </c>
      <c r="Y67" s="8">
        <v>0.00544177095850613</v>
      </c>
      <c r="Z67" s="4">
        <v>0.00249332882027383</v>
      </c>
      <c r="AA67" s="8">
        <v>0.00291152533195422</v>
      </c>
      <c r="AB67" s="4">
        <v>0.0150947352063072</v>
      </c>
      <c r="AC67" s="8">
        <v>0.0107529211626669</v>
      </c>
      <c r="AD67" s="4">
        <v>90.7449936606434</v>
      </c>
      <c r="AE67" s="4">
        <v>9321.15333333333</v>
      </c>
      <c r="AF67" s="8">
        <v>91.8240181174678</v>
      </c>
      <c r="AG67" s="8">
        <v>527612.513333333</v>
      </c>
      <c r="AH67" s="4">
        <v>88.068110714425</v>
      </c>
      <c r="AI67" s="4">
        <v>207322.39</v>
      </c>
      <c r="AJ67" s="8">
        <v>92.332461844175</v>
      </c>
      <c r="AK67" s="8">
        <v>76103.5666666667</v>
      </c>
      <c r="AL67" s="4">
        <v>93.7429962718485</v>
      </c>
      <c r="AM67" s="4">
        <v>100814.886666667</v>
      </c>
      <c r="AN67" s="8">
        <v>96.0947775966597</v>
      </c>
      <c r="AO67" s="8">
        <v>714031.3</v>
      </c>
      <c r="AP67" s="4">
        <v>94.7128588540113</v>
      </c>
      <c r="AQ67" s="4">
        <v>369455.2</v>
      </c>
      <c r="AR67" s="8">
        <v>94.1483903623635</v>
      </c>
      <c r="AS67" s="8">
        <v>435705.513333333</v>
      </c>
      <c r="AT67" s="4">
        <v>93.6196359819526</v>
      </c>
      <c r="AU67" s="4">
        <v>265396.623333333</v>
      </c>
    </row>
    <row r="68">
      <c r="A68" s="9"/>
      <c r="B68" s="9" t="b">
        <v>0</v>
      </c>
      <c r="C68" s="9" t="s">
        <v>174</v>
      </c>
      <c r="D68" s="7">
        <v>44803.8499305556</v>
      </c>
      <c r="E68" s="3" t="s">
        <v>34</v>
      </c>
      <c r="F68" s="4" t="s">
        <v>164</v>
      </c>
      <c r="G68" s="9" t="s">
        <v>169</v>
      </c>
      <c r="H68" s="4">
        <v>1</v>
      </c>
      <c r="I68" s="8">
        <v>0.160240878621555</v>
      </c>
      <c r="J68" s="4">
        <v>0.229434992595229</v>
      </c>
      <c r="K68" s="8">
        <v>0.0543048453130299</v>
      </c>
      <c r="L68" s="4">
        <v>0.0101118110966756</v>
      </c>
      <c r="M68" s="8">
        <v>0.00253776880205877</v>
      </c>
      <c r="N68" s="4">
        <v>0.0105549958167431</v>
      </c>
      <c r="O68" s="8">
        <v>0.111465541235826</v>
      </c>
      <c r="P68" s="4">
        <v>0.117390278632687</v>
      </c>
      <c r="Q68" s="8">
        <v>0.110650417307707</v>
      </c>
      <c r="R68" s="4">
        <v>0.00432210673154894</v>
      </c>
      <c r="S68" s="8">
        <v>0.00774617481771013</v>
      </c>
      <c r="T68" s="4">
        <v>0.00504196924023007</v>
      </c>
      <c r="U68" s="8">
        <v>0.0061842882578676</v>
      </c>
      <c r="V68" s="4">
        <v>1.13440394008238</v>
      </c>
      <c r="W68" s="8">
        <v>1.12260778087227</v>
      </c>
      <c r="X68" s="4">
        <v>1.14491500933013</v>
      </c>
      <c r="Y68" s="8">
        <v>1.13578295494175</v>
      </c>
      <c r="Z68" s="4">
        <v>1.12339360057107</v>
      </c>
      <c r="AA68" s="8">
        <v>1.12862214679689</v>
      </c>
      <c r="AB68" s="4">
        <v>0.00741764755911752</v>
      </c>
      <c r="AC68" s="8">
        <v>0.00645790034207012</v>
      </c>
      <c r="AD68" s="4">
        <v>90.8208647421114</v>
      </c>
      <c r="AE68" s="4">
        <v>9328.94666666667</v>
      </c>
      <c r="AF68" s="8">
        <v>90.6325473616623</v>
      </c>
      <c r="AG68" s="8">
        <v>520766.43</v>
      </c>
      <c r="AH68" s="4">
        <v>86.8765230958917</v>
      </c>
      <c r="AI68" s="4">
        <v>204517.256666667</v>
      </c>
      <c r="AJ68" s="8">
        <v>91.5727141284774</v>
      </c>
      <c r="AK68" s="8">
        <v>75477.3566666667</v>
      </c>
      <c r="AL68" s="4">
        <v>91.413873290954</v>
      </c>
      <c r="AM68" s="4">
        <v>98310.0566666667</v>
      </c>
      <c r="AN68" s="8">
        <v>94.7929846081711</v>
      </c>
      <c r="AO68" s="8">
        <v>704358.34</v>
      </c>
      <c r="AP68" s="4">
        <v>93.8879119363885</v>
      </c>
      <c r="AQ68" s="4">
        <v>366237.253333333</v>
      </c>
      <c r="AR68" s="8">
        <v>90.789836153334</v>
      </c>
      <c r="AS68" s="8">
        <v>420162.596666667</v>
      </c>
      <c r="AT68" s="4">
        <v>90.7386531575176</v>
      </c>
      <c r="AU68" s="4">
        <v>257229.5</v>
      </c>
    </row>
    <row r="69">
      <c r="A69" s="9"/>
      <c r="B69" s="9" t="b">
        <v>0</v>
      </c>
      <c r="C69" s="9" t="s">
        <v>204</v>
      </c>
      <c r="D69" s="7">
        <v>44803.8525231481</v>
      </c>
      <c r="E69" s="3" t="s">
        <v>34</v>
      </c>
      <c r="F69" s="4" t="s">
        <v>164</v>
      </c>
      <c r="G69" s="9" t="s">
        <v>78</v>
      </c>
      <c r="H69" s="4">
        <v>1</v>
      </c>
      <c r="I69" s="8">
        <v>0.666729814726581</v>
      </c>
      <c r="J69" s="4">
        <v>0.0199068876579553</v>
      </c>
      <c r="K69" s="8" t="s">
        <v>40</v>
      </c>
      <c r="L69" s="4">
        <v>0.00135818941794405</v>
      </c>
      <c r="M69" s="8" t="s">
        <v>40</v>
      </c>
      <c r="N69" s="4">
        <v>0.00116061561156842</v>
      </c>
      <c r="O69" s="8">
        <v>0.0706683405313683</v>
      </c>
      <c r="P69" s="4">
        <v>0.0747200055016614</v>
      </c>
      <c r="Q69" s="8">
        <v>0.0608448091200742</v>
      </c>
      <c r="R69" s="4" t="s">
        <v>40</v>
      </c>
      <c r="S69" s="8" t="s">
        <v>40</v>
      </c>
      <c r="T69" s="4" t="s">
        <v>40</v>
      </c>
      <c r="U69" s="8" t="s">
        <v>40</v>
      </c>
      <c r="V69" s="4">
        <v>0.33276850511043</v>
      </c>
      <c r="W69" s="8">
        <v>0.334187990158691</v>
      </c>
      <c r="X69" s="4">
        <v>0.339927423863051</v>
      </c>
      <c r="Y69" s="8">
        <v>0.332593082390904</v>
      </c>
      <c r="Z69" s="4">
        <v>0.330582968177148</v>
      </c>
      <c r="AA69" s="8">
        <v>0.328669373741891</v>
      </c>
      <c r="AB69" s="4">
        <v>0.217976937819255</v>
      </c>
      <c r="AC69" s="8">
        <v>0.211164652420445</v>
      </c>
      <c r="AD69" s="4">
        <v>90.7556701301913</v>
      </c>
      <c r="AE69" s="4">
        <v>9322.25</v>
      </c>
      <c r="AF69" s="8">
        <v>90.849272546285</v>
      </c>
      <c r="AG69" s="8">
        <v>522011.713333333</v>
      </c>
      <c r="AH69" s="4">
        <v>87.3923802563755</v>
      </c>
      <c r="AI69" s="4">
        <v>205731.643333333</v>
      </c>
      <c r="AJ69" s="8">
        <v>92.6580246777776</v>
      </c>
      <c r="AK69" s="8">
        <v>76371.9066666667</v>
      </c>
      <c r="AL69" s="4">
        <v>92.1839463160072</v>
      </c>
      <c r="AM69" s="4">
        <v>99138.2233333333</v>
      </c>
      <c r="AN69" s="8">
        <v>95.1115342525295</v>
      </c>
      <c r="AO69" s="8">
        <v>706725.32</v>
      </c>
      <c r="AP69" s="4">
        <v>95.0390600979774</v>
      </c>
      <c r="AQ69" s="4">
        <v>370727.643333333</v>
      </c>
      <c r="AR69" s="8">
        <v>90.0333344900957</v>
      </c>
      <c r="AS69" s="8">
        <v>416661.613333333</v>
      </c>
      <c r="AT69" s="4">
        <v>90.9420909091155</v>
      </c>
      <c r="AU69" s="4">
        <v>257806.213333333</v>
      </c>
    </row>
    <row r="70">
      <c r="A70" s="9"/>
      <c r="B70" s="9" t="b">
        <v>0</v>
      </c>
      <c r="C70" s="9" t="s">
        <v>30</v>
      </c>
      <c r="D70" s="7">
        <v>44803.8551388889</v>
      </c>
      <c r="E70" s="3" t="s">
        <v>34</v>
      </c>
      <c r="F70" s="4" t="s">
        <v>164</v>
      </c>
      <c r="G70" s="9" t="s">
        <v>72</v>
      </c>
      <c r="H70" s="4">
        <v>1</v>
      </c>
      <c r="I70" s="8">
        <v>0.758580922355796</v>
      </c>
      <c r="J70" s="4">
        <v>0.0116448360763168</v>
      </c>
      <c r="K70" s="8" t="s">
        <v>40</v>
      </c>
      <c r="L70" s="4">
        <v>0.0018186038931375</v>
      </c>
      <c r="M70" s="8">
        <v>0.00132127106254849</v>
      </c>
      <c r="N70" s="4">
        <v>0.00338662115968564</v>
      </c>
      <c r="O70" s="8">
        <v>0.0672140734650717</v>
      </c>
      <c r="P70" s="4">
        <v>0.0681836643584689</v>
      </c>
      <c r="Q70" s="8">
        <v>0.0665310754153273</v>
      </c>
      <c r="R70" s="4" t="s">
        <v>40</v>
      </c>
      <c r="S70" s="8" t="s">
        <v>40</v>
      </c>
      <c r="T70" s="4" t="s">
        <v>40</v>
      </c>
      <c r="U70" s="8" t="s">
        <v>40</v>
      </c>
      <c r="V70" s="4">
        <v>0.602373881013853</v>
      </c>
      <c r="W70" s="8">
        <v>0.618496470555911</v>
      </c>
      <c r="X70" s="4">
        <v>0.611511726340496</v>
      </c>
      <c r="Y70" s="8">
        <v>0.605359939173612</v>
      </c>
      <c r="Z70" s="4">
        <v>0.596246766609245</v>
      </c>
      <c r="AA70" s="8">
        <v>0.605711960037512</v>
      </c>
      <c r="AB70" s="4">
        <v>0.150819867369393</v>
      </c>
      <c r="AC70" s="8">
        <v>0.151767942842883</v>
      </c>
      <c r="AD70" s="4">
        <v>91.1779261233739</v>
      </c>
      <c r="AE70" s="4">
        <v>9365.62333333333</v>
      </c>
      <c r="AF70" s="8">
        <v>90.9063595326275</v>
      </c>
      <c r="AG70" s="8">
        <v>522339.73</v>
      </c>
      <c r="AH70" s="4">
        <v>88.0744428909467</v>
      </c>
      <c r="AI70" s="4">
        <v>207337.296666667</v>
      </c>
      <c r="AJ70" s="8">
        <v>92.8759805466278</v>
      </c>
      <c r="AK70" s="8">
        <v>76551.5533333333</v>
      </c>
      <c r="AL70" s="4">
        <v>91.6987429693061</v>
      </c>
      <c r="AM70" s="4">
        <v>98616.4166666667</v>
      </c>
      <c r="AN70" s="8">
        <v>94.8814704709588</v>
      </c>
      <c r="AO70" s="8">
        <v>705015.833333333</v>
      </c>
      <c r="AP70" s="4">
        <v>94.1342225748799</v>
      </c>
      <c r="AQ70" s="4">
        <v>367198.06</v>
      </c>
      <c r="AR70" s="8">
        <v>90.0962894421555</v>
      </c>
      <c r="AS70" s="8">
        <v>416952.96</v>
      </c>
      <c r="AT70" s="4">
        <v>90.4034654333551</v>
      </c>
      <c r="AU70" s="4">
        <v>256279.296666667</v>
      </c>
    </row>
    <row r="71">
      <c r="A71" s="9"/>
      <c r="B71" s="9" t="b">
        <v>0</v>
      </c>
      <c r="C71" s="9" t="s">
        <v>20</v>
      </c>
      <c r="D71" s="7">
        <v>44803.8577314815</v>
      </c>
      <c r="E71" s="3" t="s">
        <v>34</v>
      </c>
      <c r="F71" s="4" t="s">
        <v>164</v>
      </c>
      <c r="G71" s="9" t="s">
        <v>177</v>
      </c>
      <c r="H71" s="4">
        <v>1</v>
      </c>
      <c r="I71" s="8">
        <v>0.0319081976415996</v>
      </c>
      <c r="J71" s="4">
        <v>0.778303441378354</v>
      </c>
      <c r="K71" s="8">
        <v>0.357355756538752</v>
      </c>
      <c r="L71" s="4">
        <v>0.0328084271676097</v>
      </c>
      <c r="M71" s="8">
        <v>0.0281863478326334</v>
      </c>
      <c r="N71" s="4">
        <v>0.0269162314419011</v>
      </c>
      <c r="O71" s="8">
        <v>0.0643881607651762</v>
      </c>
      <c r="P71" s="4">
        <v>0.0711565987038887</v>
      </c>
      <c r="Q71" s="8">
        <v>0.0759108543314869</v>
      </c>
      <c r="R71" s="4" t="s">
        <v>40</v>
      </c>
      <c r="S71" s="8" t="s">
        <v>40</v>
      </c>
      <c r="T71" s="4">
        <v>0.000123087816012216</v>
      </c>
      <c r="U71" s="8" t="s">
        <v>40</v>
      </c>
      <c r="V71" s="4">
        <v>0.043668404260258</v>
      </c>
      <c r="W71" s="8">
        <v>0.0441874820908274</v>
      </c>
      <c r="X71" s="4">
        <v>0.0394358867097968</v>
      </c>
      <c r="Y71" s="8">
        <v>0.0443133391825469</v>
      </c>
      <c r="Z71" s="4">
        <v>0.0403562624347713</v>
      </c>
      <c r="AA71" s="8">
        <v>0.0415283483678583</v>
      </c>
      <c r="AB71" s="4">
        <v>0.0223616832555404</v>
      </c>
      <c r="AC71" s="8">
        <v>0.0216141854624867</v>
      </c>
      <c r="AD71" s="4">
        <v>89.6410986314324</v>
      </c>
      <c r="AE71" s="4">
        <v>9207.76333333333</v>
      </c>
      <c r="AF71" s="8">
        <v>90.9180292833238</v>
      </c>
      <c r="AG71" s="8">
        <v>522406.783333333</v>
      </c>
      <c r="AH71" s="4">
        <v>87.4993461801187</v>
      </c>
      <c r="AI71" s="4">
        <v>205983.453333333</v>
      </c>
      <c r="AJ71" s="8">
        <v>91.9731949950791</v>
      </c>
      <c r="AK71" s="8">
        <v>75807.4466666667</v>
      </c>
      <c r="AL71" s="4">
        <v>91.9515513259793</v>
      </c>
      <c r="AM71" s="4">
        <v>98888.2966666667</v>
      </c>
      <c r="AN71" s="8">
        <v>95.5882565037601</v>
      </c>
      <c r="AO71" s="8">
        <v>710267.6</v>
      </c>
      <c r="AP71" s="4">
        <v>94.5587380314489</v>
      </c>
      <c r="AQ71" s="4">
        <v>368854.006666667</v>
      </c>
      <c r="AR71" s="8">
        <v>91.2328609925646</v>
      </c>
      <c r="AS71" s="8">
        <v>422212.853333333</v>
      </c>
      <c r="AT71" s="4">
        <v>91.1935372609422</v>
      </c>
      <c r="AU71" s="4">
        <v>258519.023333333</v>
      </c>
    </row>
    <row r="72">
      <c r="A72" s="9"/>
      <c r="B72" s="9" t="b">
        <v>0</v>
      </c>
      <c r="C72" s="9" t="s">
        <v>167</v>
      </c>
      <c r="D72" s="7">
        <v>44803.8603587963</v>
      </c>
      <c r="E72" s="3" t="s">
        <v>34</v>
      </c>
      <c r="F72" s="4" t="s">
        <v>164</v>
      </c>
      <c r="G72" s="9" t="s">
        <v>188</v>
      </c>
      <c r="H72" s="4">
        <v>5</v>
      </c>
      <c r="I72" s="8">
        <v>0.0954640143006862</v>
      </c>
      <c r="J72" s="4">
        <v>0.105338738637628</v>
      </c>
      <c r="K72" s="8" t="s">
        <v>40</v>
      </c>
      <c r="L72" s="4">
        <v>0.125410654091095</v>
      </c>
      <c r="M72" s="8">
        <v>0.101468779254051</v>
      </c>
      <c r="N72" s="4">
        <v>0.106687001516394</v>
      </c>
      <c r="O72" s="8">
        <v>0.193468760870026</v>
      </c>
      <c r="P72" s="4">
        <v>0.214950966459876</v>
      </c>
      <c r="Q72" s="8">
        <v>0.214825257230519</v>
      </c>
      <c r="R72" s="4">
        <v>0.234219927118103</v>
      </c>
      <c r="S72" s="8">
        <v>0.218731868473532</v>
      </c>
      <c r="T72" s="4">
        <v>0.179551067487533</v>
      </c>
      <c r="U72" s="8">
        <v>0.212362370358696</v>
      </c>
      <c r="V72" s="4">
        <v>2.12207051338832</v>
      </c>
      <c r="W72" s="8">
        <v>2.22515394750822</v>
      </c>
      <c r="X72" s="4">
        <v>2.16180274952246</v>
      </c>
      <c r="Y72" s="8">
        <v>2.24048649173036</v>
      </c>
      <c r="Z72" s="4">
        <v>2.12693792220226</v>
      </c>
      <c r="AA72" s="8">
        <v>2.17505904064721</v>
      </c>
      <c r="AB72" s="4">
        <v>0.0183072385755366</v>
      </c>
      <c r="AC72" s="8">
        <v>0.0146398286540153</v>
      </c>
      <c r="AD72" s="4">
        <v>89.0129392969691</v>
      </c>
      <c r="AE72" s="4">
        <v>9143.24</v>
      </c>
      <c r="AF72" s="8">
        <v>91.5474718276404</v>
      </c>
      <c r="AG72" s="8">
        <v>526023.503333333</v>
      </c>
      <c r="AH72" s="4">
        <v>87.8982279902422</v>
      </c>
      <c r="AI72" s="4">
        <v>206922.466666667</v>
      </c>
      <c r="AJ72" s="8">
        <v>91.416346746782</v>
      </c>
      <c r="AK72" s="8">
        <v>75348.4733333333</v>
      </c>
      <c r="AL72" s="4">
        <v>90.657509394457</v>
      </c>
      <c r="AM72" s="4">
        <v>97496.6333333333</v>
      </c>
      <c r="AN72" s="8">
        <v>96.6729157683878</v>
      </c>
      <c r="AO72" s="8">
        <v>718327.15</v>
      </c>
      <c r="AP72" s="4">
        <v>95.164389334502</v>
      </c>
      <c r="AQ72" s="4">
        <v>371216.526666667</v>
      </c>
      <c r="AR72" s="8">
        <v>92.3409499721045</v>
      </c>
      <c r="AS72" s="8">
        <v>427340.933333333</v>
      </c>
      <c r="AT72" s="4">
        <v>91.153918319109</v>
      </c>
      <c r="AU72" s="4">
        <v>258406.71</v>
      </c>
    </row>
    <row r="73">
      <c r="A73" s="9"/>
      <c r="B73" s="9" t="b">
        <v>0</v>
      </c>
      <c r="C73" s="9" t="s">
        <v>155</v>
      </c>
      <c r="D73" s="7">
        <v>44803.8629398148</v>
      </c>
      <c r="E73" s="3" t="s">
        <v>34</v>
      </c>
      <c r="F73" s="4" t="s">
        <v>164</v>
      </c>
      <c r="G73" s="9" t="s">
        <v>148</v>
      </c>
      <c r="H73" s="4">
        <v>1</v>
      </c>
      <c r="I73" s="8">
        <v>0.178565917570001</v>
      </c>
      <c r="J73" s="4">
        <v>0.0303861887054982</v>
      </c>
      <c r="K73" s="8" t="s">
        <v>40</v>
      </c>
      <c r="L73" s="4">
        <v>0.0151005402643066</v>
      </c>
      <c r="M73" s="8">
        <v>0.0132422059484367</v>
      </c>
      <c r="N73" s="4">
        <v>0.0140374948350641</v>
      </c>
      <c r="O73" s="8">
        <v>0.181850073487513</v>
      </c>
      <c r="P73" s="4">
        <v>0.178189301608139</v>
      </c>
      <c r="Q73" s="8">
        <v>0.175565879419333</v>
      </c>
      <c r="R73" s="4" t="s">
        <v>40</v>
      </c>
      <c r="S73" s="8" t="s">
        <v>40</v>
      </c>
      <c r="T73" s="4" t="s">
        <v>40</v>
      </c>
      <c r="U73" s="8" t="s">
        <v>40</v>
      </c>
      <c r="V73" s="4">
        <v>0.835612643656928</v>
      </c>
      <c r="W73" s="8">
        <v>0.86198027235072</v>
      </c>
      <c r="X73" s="4">
        <v>0.861221583451068</v>
      </c>
      <c r="Y73" s="8">
        <v>0.859209298546154</v>
      </c>
      <c r="Z73" s="4">
        <v>0.838624052746796</v>
      </c>
      <c r="AA73" s="8">
        <v>0.853492338017876</v>
      </c>
      <c r="AB73" s="4">
        <v>0.477877315101762</v>
      </c>
      <c r="AC73" s="8">
        <v>0.474344429503737</v>
      </c>
      <c r="AD73" s="4">
        <v>88.4828477162253</v>
      </c>
      <c r="AE73" s="4">
        <v>9088.79</v>
      </c>
      <c r="AF73" s="8">
        <v>91.5653877607659</v>
      </c>
      <c r="AG73" s="8">
        <v>526126.446666667</v>
      </c>
      <c r="AH73" s="4">
        <v>88.4569944256174</v>
      </c>
      <c r="AI73" s="4">
        <v>208237.866666667</v>
      </c>
      <c r="AJ73" s="8">
        <v>92.5444283145437</v>
      </c>
      <c r="AK73" s="8">
        <v>76278.2766666667</v>
      </c>
      <c r="AL73" s="4">
        <v>92.8720435255378</v>
      </c>
      <c r="AM73" s="4">
        <v>99878.23</v>
      </c>
      <c r="AN73" s="8">
        <v>96.0735407742616</v>
      </c>
      <c r="AO73" s="8">
        <v>713873.5</v>
      </c>
      <c r="AP73" s="4">
        <v>95.1698412182441</v>
      </c>
      <c r="AQ73" s="4">
        <v>371237.793333333</v>
      </c>
      <c r="AR73" s="8">
        <v>91.1510009717812</v>
      </c>
      <c r="AS73" s="8">
        <v>421834.016666667</v>
      </c>
      <c r="AT73" s="4">
        <v>90.8691449752843</v>
      </c>
      <c r="AU73" s="4">
        <v>257599.423333333</v>
      </c>
    </row>
    <row r="74">
      <c r="A74" s="9"/>
      <c r="B74" s="9" t="b">
        <v>0</v>
      </c>
      <c r="C74" s="9" t="s">
        <v>158</v>
      </c>
      <c r="D74" s="7">
        <v>44803.8655671296</v>
      </c>
      <c r="E74" s="3" t="s">
        <v>34</v>
      </c>
      <c r="F74" s="4" t="s">
        <v>164</v>
      </c>
      <c r="G74" s="9" t="s">
        <v>7</v>
      </c>
      <c r="H74" s="4">
        <v>1</v>
      </c>
      <c r="I74" s="8">
        <v>0.214475279461952</v>
      </c>
      <c r="J74" s="4">
        <v>0.0379603290670972</v>
      </c>
      <c r="K74" s="8" t="s">
        <v>40</v>
      </c>
      <c r="L74" s="4">
        <v>0.00504528954631023</v>
      </c>
      <c r="M74" s="8">
        <v>0.00388044975506711</v>
      </c>
      <c r="N74" s="4">
        <v>0.0048174837956941</v>
      </c>
      <c r="O74" s="8">
        <v>0.149818213017778</v>
      </c>
      <c r="P74" s="4">
        <v>0.146595378226692</v>
      </c>
      <c r="Q74" s="8">
        <v>0.144635148381274</v>
      </c>
      <c r="R74" s="4" t="s">
        <v>40</v>
      </c>
      <c r="S74" s="8" t="s">
        <v>40</v>
      </c>
      <c r="T74" s="4" t="s">
        <v>40</v>
      </c>
      <c r="U74" s="8" t="s">
        <v>40</v>
      </c>
      <c r="V74" s="4">
        <v>0.454190334184603</v>
      </c>
      <c r="W74" s="8">
        <v>0.449770151808545</v>
      </c>
      <c r="X74" s="4">
        <v>0.449220087950687</v>
      </c>
      <c r="Y74" s="8">
        <v>0.461792789846517</v>
      </c>
      <c r="Z74" s="4">
        <v>0.44114472465214</v>
      </c>
      <c r="AA74" s="8">
        <v>0.44877486774702</v>
      </c>
      <c r="AB74" s="4">
        <v>0.816578264834836</v>
      </c>
      <c r="AC74" s="8">
        <v>0.821597386294289</v>
      </c>
      <c r="AD74" s="4">
        <v>86.6211505080409</v>
      </c>
      <c r="AE74" s="4">
        <v>8897.56</v>
      </c>
      <c r="AF74" s="8">
        <v>90.0921095812563</v>
      </c>
      <c r="AG74" s="8">
        <v>517661.123333333</v>
      </c>
      <c r="AH74" s="4">
        <v>86.5996758639265</v>
      </c>
      <c r="AI74" s="4">
        <v>203865.526666667</v>
      </c>
      <c r="AJ74" s="8">
        <v>89.1913317186896</v>
      </c>
      <c r="AK74" s="8">
        <v>73514.54</v>
      </c>
      <c r="AL74" s="4">
        <v>91.2835203380796</v>
      </c>
      <c r="AM74" s="4">
        <v>98169.87</v>
      </c>
      <c r="AN74" s="8">
        <v>95.6381006807066</v>
      </c>
      <c r="AO74" s="8">
        <v>710637.966666667</v>
      </c>
      <c r="AP74" s="4">
        <v>93.4378401338832</v>
      </c>
      <c r="AQ74" s="4">
        <v>364481.616666667</v>
      </c>
      <c r="AR74" s="8">
        <v>91.5151707792448</v>
      </c>
      <c r="AS74" s="8">
        <v>423519.343333333</v>
      </c>
      <c r="AT74" s="4">
        <v>90.6635812948315</v>
      </c>
      <c r="AU74" s="4">
        <v>257016.683333333</v>
      </c>
    </row>
    <row r="75">
      <c r="A75" s="9"/>
      <c r="B75" s="9" t="b">
        <v>0</v>
      </c>
      <c r="C75" s="9" t="s">
        <v>203</v>
      </c>
      <c r="D75" s="7">
        <v>44803.8681481481</v>
      </c>
      <c r="E75" s="3" t="s">
        <v>34</v>
      </c>
      <c r="F75" s="4" t="s">
        <v>164</v>
      </c>
      <c r="G75" s="9" t="s">
        <v>127</v>
      </c>
      <c r="H75" s="4">
        <v>1</v>
      </c>
      <c r="I75" s="8">
        <v>0.911965880510637</v>
      </c>
      <c r="J75" s="4">
        <v>0.0105014096979086</v>
      </c>
      <c r="K75" s="8">
        <v>0.0763961114535805</v>
      </c>
      <c r="L75" s="4">
        <v>0.114179612686342</v>
      </c>
      <c r="M75" s="8">
        <v>0.0927194343807146</v>
      </c>
      <c r="N75" s="4">
        <v>0.160066168137758</v>
      </c>
      <c r="O75" s="8">
        <v>2.28117141005281</v>
      </c>
      <c r="P75" s="4">
        <v>2.31475691521805</v>
      </c>
      <c r="Q75" s="8">
        <v>2.22215301248888</v>
      </c>
      <c r="R75" s="4" t="s">
        <v>40</v>
      </c>
      <c r="S75" s="8" t="s">
        <v>40</v>
      </c>
      <c r="T75" s="4" t="s">
        <v>40</v>
      </c>
      <c r="U75" s="8" t="s">
        <v>40</v>
      </c>
      <c r="V75" s="4">
        <v>22.1027045227094</v>
      </c>
      <c r="W75" s="8">
        <v>22.0746146129554</v>
      </c>
      <c r="X75" s="4">
        <v>21.9962769700358</v>
      </c>
      <c r="Y75" s="8">
        <v>21.9880257058056</v>
      </c>
      <c r="Z75" s="4">
        <v>21.7374523083723</v>
      </c>
      <c r="AA75" s="8">
        <v>21.8409883973113</v>
      </c>
      <c r="AB75" s="4">
        <v>0.792410812530413</v>
      </c>
      <c r="AC75" s="8">
        <v>0.79290884138968</v>
      </c>
      <c r="AD75" s="4">
        <v>87.7899805389703</v>
      </c>
      <c r="AE75" s="4">
        <v>9017.62</v>
      </c>
      <c r="AF75" s="8">
        <v>89.8192372092635</v>
      </c>
      <c r="AG75" s="8">
        <v>516093.223333333</v>
      </c>
      <c r="AH75" s="4">
        <v>86.7490413166872</v>
      </c>
      <c r="AI75" s="4">
        <v>204217.15</v>
      </c>
      <c r="AJ75" s="8">
        <v>91.4938004670518</v>
      </c>
      <c r="AK75" s="8">
        <v>75412.3133333333</v>
      </c>
      <c r="AL75" s="4">
        <v>91.5605327609738</v>
      </c>
      <c r="AM75" s="4">
        <v>98467.78</v>
      </c>
      <c r="AN75" s="8">
        <v>95.0717378649381</v>
      </c>
      <c r="AO75" s="8">
        <v>706429.613333333</v>
      </c>
      <c r="AP75" s="4">
        <v>94.2824565593391</v>
      </c>
      <c r="AQ75" s="4">
        <v>367776.29</v>
      </c>
      <c r="AR75" s="8">
        <v>90.3214605007231</v>
      </c>
      <c r="AS75" s="8">
        <v>417995.02</v>
      </c>
      <c r="AT75" s="4">
        <v>90.4854265754441</v>
      </c>
      <c r="AU75" s="4">
        <v>256511.643333333</v>
      </c>
    </row>
    <row r="76">
      <c r="A76" s="9"/>
      <c r="B76" s="9" t="b">
        <v>0</v>
      </c>
      <c r="C76" s="9" t="s">
        <v>113</v>
      </c>
      <c r="D76" s="7">
        <v>44803.870775463</v>
      </c>
      <c r="E76" s="3" t="s">
        <v>34</v>
      </c>
      <c r="F76" s="4" t="s">
        <v>164</v>
      </c>
      <c r="G76" s="9" t="s">
        <v>189</v>
      </c>
      <c r="H76" s="4">
        <v>1</v>
      </c>
      <c r="I76" s="8">
        <v>0.19748655277785</v>
      </c>
      <c r="J76" s="4">
        <v>0.0276458308376116</v>
      </c>
      <c r="K76" s="8" t="s">
        <v>40</v>
      </c>
      <c r="L76" s="4">
        <v>0.00467009183662383</v>
      </c>
      <c r="M76" s="8">
        <v>0.00378768495354853</v>
      </c>
      <c r="N76" s="4">
        <v>0.00544911903371218</v>
      </c>
      <c r="O76" s="8">
        <v>0.111036612105231</v>
      </c>
      <c r="P76" s="4">
        <v>0.115528899210658</v>
      </c>
      <c r="Q76" s="8">
        <v>0.113844737614307</v>
      </c>
      <c r="R76" s="4" t="s">
        <v>40</v>
      </c>
      <c r="S76" s="8" t="s">
        <v>40</v>
      </c>
      <c r="T76" s="4" t="s">
        <v>40</v>
      </c>
      <c r="U76" s="8" t="s">
        <v>40</v>
      </c>
      <c r="V76" s="4">
        <v>0.980745289416291</v>
      </c>
      <c r="W76" s="8">
        <v>0.99612642909193</v>
      </c>
      <c r="X76" s="4">
        <v>0.978227781904127</v>
      </c>
      <c r="Y76" s="8">
        <v>0.968971832295797</v>
      </c>
      <c r="Z76" s="4">
        <v>0.972090587742266</v>
      </c>
      <c r="AA76" s="8">
        <v>0.970396001115108</v>
      </c>
      <c r="AB76" s="4">
        <v>0.785238168029444</v>
      </c>
      <c r="AC76" s="8">
        <v>0.793811529806675</v>
      </c>
      <c r="AD76" s="4">
        <v>86.9239858084083</v>
      </c>
      <c r="AE76" s="4">
        <v>8928.66666666667</v>
      </c>
      <c r="AF76" s="8">
        <v>89.8351267733702</v>
      </c>
      <c r="AG76" s="8">
        <v>516184.523333333</v>
      </c>
      <c r="AH76" s="4">
        <v>85.063511362363</v>
      </c>
      <c r="AI76" s="4">
        <v>200249.22</v>
      </c>
      <c r="AJ76" s="8">
        <v>89.9309435700795</v>
      </c>
      <c r="AK76" s="8">
        <v>74124.1533333333</v>
      </c>
      <c r="AL76" s="4">
        <v>90.4417339719893</v>
      </c>
      <c r="AM76" s="4">
        <v>97264.58</v>
      </c>
      <c r="AN76" s="8">
        <v>95.5842038325825</v>
      </c>
      <c r="AO76" s="8">
        <v>710237.486666667</v>
      </c>
      <c r="AP76" s="4">
        <v>93.3007526026421</v>
      </c>
      <c r="AQ76" s="4">
        <v>363946.866666667</v>
      </c>
      <c r="AR76" s="8">
        <v>92.0731839865317</v>
      </c>
      <c r="AS76" s="8">
        <v>426101.75</v>
      </c>
      <c r="AT76" s="4">
        <v>90.8961447420788</v>
      </c>
      <c r="AU76" s="4">
        <v>257675.963333333</v>
      </c>
    </row>
    <row r="77">
      <c r="A77" s="9"/>
      <c r="B77" s="9" t="b">
        <v>0</v>
      </c>
      <c r="C77" s="9" t="s">
        <v>84</v>
      </c>
      <c r="D77" s="7">
        <v>44803.8733449074</v>
      </c>
      <c r="E77" s="3" t="s">
        <v>131</v>
      </c>
      <c r="F77" s="4" t="s">
        <v>164</v>
      </c>
      <c r="G77" s="9" t="s">
        <v>31</v>
      </c>
      <c r="H77" s="4">
        <v>1</v>
      </c>
      <c r="I77" s="8">
        <v>5.07628997501633</v>
      </c>
      <c r="J77" s="4">
        <v>5.14966600434219</v>
      </c>
      <c r="K77" s="8">
        <v>4.33191696619346</v>
      </c>
      <c r="L77" s="4">
        <v>5.29623869284835</v>
      </c>
      <c r="M77" s="8">
        <v>5.32802097303165</v>
      </c>
      <c r="N77" s="4">
        <v>5.25185645013839</v>
      </c>
      <c r="O77" s="8">
        <v>5.28043269365519</v>
      </c>
      <c r="P77" s="4">
        <v>5.43784392614886</v>
      </c>
      <c r="Q77" s="8">
        <v>5.26544972399857</v>
      </c>
      <c r="R77" s="4">
        <v>0.493447653514807</v>
      </c>
      <c r="S77" s="8">
        <v>0.48972012370345</v>
      </c>
      <c r="T77" s="4">
        <v>0.470277406407415</v>
      </c>
      <c r="U77" s="8">
        <v>0.494685729010399</v>
      </c>
      <c r="V77" s="4">
        <v>5.19031656290514</v>
      </c>
      <c r="W77" s="8">
        <v>5.16828149448157</v>
      </c>
      <c r="X77" s="4">
        <v>5.24200885124702</v>
      </c>
      <c r="Y77" s="8">
        <v>5.24863635165496</v>
      </c>
      <c r="Z77" s="4">
        <v>5.1658691322985</v>
      </c>
      <c r="AA77" s="8">
        <v>5.17081600128451</v>
      </c>
      <c r="AB77" s="4">
        <v>4.27379659619361</v>
      </c>
      <c r="AC77" s="8">
        <v>4.30640184588565</v>
      </c>
      <c r="AD77" s="4">
        <v>90.203836195049</v>
      </c>
      <c r="AE77" s="4">
        <v>9265.56666666667</v>
      </c>
      <c r="AF77" s="8">
        <v>91.7684522131657</v>
      </c>
      <c r="AG77" s="8">
        <v>527293.236666667</v>
      </c>
      <c r="AH77" s="4">
        <v>88.8836474741398</v>
      </c>
      <c r="AI77" s="4">
        <v>209242.256666667</v>
      </c>
      <c r="AJ77" s="8">
        <v>92.5482136467373</v>
      </c>
      <c r="AK77" s="8">
        <v>76281.3966666667</v>
      </c>
      <c r="AL77" s="4">
        <v>94.1172898859858</v>
      </c>
      <c r="AM77" s="4">
        <v>101217.416666667</v>
      </c>
      <c r="AN77" s="8">
        <v>96.3491511248664</v>
      </c>
      <c r="AO77" s="8">
        <v>715921.42</v>
      </c>
      <c r="AP77" s="4">
        <v>95.3280347175957</v>
      </c>
      <c r="AQ77" s="4">
        <v>371854.873333333</v>
      </c>
      <c r="AR77" s="8">
        <v>92.6364998613974</v>
      </c>
      <c r="AS77" s="8">
        <v>428708.696666667</v>
      </c>
      <c r="AT77" s="4">
        <v>93.3395436794836</v>
      </c>
      <c r="AU77" s="4">
        <v>264602.606666667</v>
      </c>
    </row>
    <row r="78">
      <c r="A78" s="9"/>
      <c r="B78" s="9" t="b">
        <v>0</v>
      </c>
      <c r="C78" s="9" t="s">
        <v>64</v>
      </c>
      <c r="D78" s="7">
        <v>44803.8759606481</v>
      </c>
      <c r="E78" s="3" t="s">
        <v>6</v>
      </c>
      <c r="F78" s="4" t="s">
        <v>164</v>
      </c>
      <c r="G78" s="9" t="s">
        <v>15</v>
      </c>
      <c r="H78" s="4">
        <v>1</v>
      </c>
      <c r="I78" s="8">
        <v>10.081526864789</v>
      </c>
      <c r="J78" s="4">
        <v>10.4010817768377</v>
      </c>
      <c r="K78" s="8">
        <v>10.0242781279222</v>
      </c>
      <c r="L78" s="4">
        <v>10.5689750180032</v>
      </c>
      <c r="M78" s="8">
        <v>10.3099803668921</v>
      </c>
      <c r="N78" s="4">
        <v>10.4039815322387</v>
      </c>
      <c r="O78" s="8">
        <v>10.5648256808348</v>
      </c>
      <c r="P78" s="4">
        <v>10.8181960600348</v>
      </c>
      <c r="Q78" s="8">
        <v>10.5671542802131</v>
      </c>
      <c r="R78" s="4">
        <v>1.05657579100798</v>
      </c>
      <c r="S78" s="8">
        <v>1.01890532933995</v>
      </c>
      <c r="T78" s="4">
        <v>1.01815735654693</v>
      </c>
      <c r="U78" s="8">
        <v>1.00053397531526</v>
      </c>
      <c r="V78" s="4">
        <v>10.258806708936</v>
      </c>
      <c r="W78" s="8">
        <v>10.1984717281319</v>
      </c>
      <c r="X78" s="4">
        <v>10.4675135832559</v>
      </c>
      <c r="Y78" s="8">
        <v>10.3544581137606</v>
      </c>
      <c r="Z78" s="4">
        <v>10.2823339788877</v>
      </c>
      <c r="AA78" s="8">
        <v>10.2425424406</v>
      </c>
      <c r="AB78" s="4">
        <v>8.54445132998355</v>
      </c>
      <c r="AC78" s="8">
        <v>8.50606890886768</v>
      </c>
      <c r="AD78" s="4">
        <v>89.6624191192529</v>
      </c>
      <c r="AE78" s="4">
        <v>9209.95333333333</v>
      </c>
      <c r="AF78" s="8">
        <v>90.0309449115948</v>
      </c>
      <c r="AG78" s="8">
        <v>517309.676666667</v>
      </c>
      <c r="AH78" s="4">
        <v>87.791102062933</v>
      </c>
      <c r="AI78" s="4">
        <v>206670.28</v>
      </c>
      <c r="AJ78" s="8">
        <v>91.411008457791</v>
      </c>
      <c r="AK78" s="8">
        <v>75344.0733333333</v>
      </c>
      <c r="AL78" s="4">
        <v>92.4699721112374</v>
      </c>
      <c r="AM78" s="4">
        <v>99445.8266666667</v>
      </c>
      <c r="AN78" s="8">
        <v>95.017343965711</v>
      </c>
      <c r="AO78" s="8">
        <v>706025.44</v>
      </c>
      <c r="AP78" s="4">
        <v>95.0856762675536</v>
      </c>
      <c r="AQ78" s="4">
        <v>370909.483333333</v>
      </c>
      <c r="AR78" s="8">
        <v>91.7920857030935</v>
      </c>
      <c r="AS78" s="8">
        <v>424800.866666667</v>
      </c>
      <c r="AT78" s="4">
        <v>92.7746474612041</v>
      </c>
      <c r="AU78" s="4">
        <v>263001.216666667</v>
      </c>
    </row>
    <row r="79">
      <c r="A79" s="9"/>
      <c r="B79" s="9" t="b">
        <v>0</v>
      </c>
      <c r="C79" s="9" t="s">
        <v>145</v>
      </c>
      <c r="D79" s="7">
        <v>44803.8785300926</v>
      </c>
      <c r="E79" s="3" t="s">
        <v>90</v>
      </c>
      <c r="F79" s="4" t="s">
        <v>164</v>
      </c>
      <c r="G79" s="9" t="s">
        <v>87</v>
      </c>
      <c r="H79" s="4">
        <v>1</v>
      </c>
      <c r="I79" s="8">
        <v>49.8442603065045</v>
      </c>
      <c r="J79" s="4">
        <v>50.4780176825636</v>
      </c>
      <c r="K79" s="8">
        <v>49.5983048816135</v>
      </c>
      <c r="L79" s="4">
        <v>51.7121599423191</v>
      </c>
      <c r="M79" s="8">
        <v>51.3372622918041</v>
      </c>
      <c r="N79" s="4">
        <v>51.3548405996083</v>
      </c>
      <c r="O79" s="8">
        <v>52.1327162021859</v>
      </c>
      <c r="P79" s="4">
        <v>53.5426850839915</v>
      </c>
      <c r="Q79" s="8">
        <v>51.933674763397</v>
      </c>
      <c r="R79" s="4">
        <v>5.26019341640845</v>
      </c>
      <c r="S79" s="8">
        <v>5.13709131722461</v>
      </c>
      <c r="T79" s="4">
        <v>5.1056672166671</v>
      </c>
      <c r="U79" s="8">
        <v>5.13794649810719</v>
      </c>
      <c r="V79" s="4">
        <v>51.1940653411356</v>
      </c>
      <c r="W79" s="8">
        <v>51.0317531709307</v>
      </c>
      <c r="X79" s="4">
        <v>51.837994780119</v>
      </c>
      <c r="Y79" s="8">
        <v>51.9566562640902</v>
      </c>
      <c r="Z79" s="4">
        <v>52.9902137432514</v>
      </c>
      <c r="AA79" s="8">
        <v>52.9844171571602</v>
      </c>
      <c r="AB79" s="4">
        <v>46.6699407210549</v>
      </c>
      <c r="AC79" s="8">
        <v>47.064633181312</v>
      </c>
      <c r="AD79" s="4">
        <v>89.5758715682371</v>
      </c>
      <c r="AE79" s="4">
        <v>9201.06333333333</v>
      </c>
      <c r="AF79" s="8">
        <v>89.2719557199211</v>
      </c>
      <c r="AG79" s="8">
        <v>512948.593333333</v>
      </c>
      <c r="AH79" s="4">
        <v>85.404037181657</v>
      </c>
      <c r="AI79" s="4">
        <v>201050.856666667</v>
      </c>
      <c r="AJ79" s="8">
        <v>90.321576911156</v>
      </c>
      <c r="AK79" s="8">
        <v>74446.1266666667</v>
      </c>
      <c r="AL79" s="4">
        <v>90.8425407865947</v>
      </c>
      <c r="AM79" s="4">
        <v>97695.6233333333</v>
      </c>
      <c r="AN79" s="8">
        <v>94.6682499030291</v>
      </c>
      <c r="AO79" s="8">
        <v>703431.5</v>
      </c>
      <c r="AP79" s="4">
        <v>93.5571355536207</v>
      </c>
      <c r="AQ79" s="4">
        <v>364946.963333333</v>
      </c>
      <c r="AR79" s="8">
        <v>89.955668633033</v>
      </c>
      <c r="AS79" s="8">
        <v>416302.186666667</v>
      </c>
      <c r="AT79" s="4">
        <v>90.0990390060794</v>
      </c>
      <c r="AU79" s="4">
        <v>255416.296666667</v>
      </c>
    </row>
    <row r="80">
      <c r="A80" s="9"/>
      <c r="B80" s="9" t="b">
        <v>0</v>
      </c>
      <c r="C80" s="9" t="s">
        <v>92</v>
      </c>
      <c r="D80" s="7">
        <v>44803.8811226852</v>
      </c>
      <c r="E80" s="3" t="s">
        <v>34</v>
      </c>
      <c r="F80" s="4" t="s">
        <v>164</v>
      </c>
      <c r="G80" s="9" t="s">
        <v>10</v>
      </c>
      <c r="H80" s="4">
        <v>1</v>
      </c>
      <c r="I80" s="8">
        <v>48.7073302073233</v>
      </c>
      <c r="J80" s="4">
        <v>49.7759215646173</v>
      </c>
      <c r="K80" s="8">
        <v>49.9197704367913</v>
      </c>
      <c r="L80" s="4">
        <v>50.9582107715118</v>
      </c>
      <c r="M80" s="8">
        <v>50.6665548138117</v>
      </c>
      <c r="N80" s="4">
        <v>50.5348251653975</v>
      </c>
      <c r="O80" s="8">
        <v>50.9778663015693</v>
      </c>
      <c r="P80" s="4">
        <v>52.0484979285679</v>
      </c>
      <c r="Q80" s="8">
        <v>50.999629127893</v>
      </c>
      <c r="R80" s="4">
        <v>2.54053174606481</v>
      </c>
      <c r="S80" s="8">
        <v>2.54676262360534</v>
      </c>
      <c r="T80" s="4">
        <v>2.60475386057288</v>
      </c>
      <c r="U80" s="8">
        <v>2.54242483324808</v>
      </c>
      <c r="V80" s="4">
        <v>50.8822600437239</v>
      </c>
      <c r="W80" s="8">
        <v>50.6813688471238</v>
      </c>
      <c r="X80" s="4">
        <v>49.4821409698086</v>
      </c>
      <c r="Y80" s="8">
        <v>49.6299831515484</v>
      </c>
      <c r="Z80" s="4">
        <v>51.5608458839647</v>
      </c>
      <c r="AA80" s="8">
        <v>51.529380874781</v>
      </c>
      <c r="AB80" s="4">
        <v>46.2057623297456</v>
      </c>
      <c r="AC80" s="8">
        <v>46.5050601238447</v>
      </c>
      <c r="AD80" s="4">
        <v>89.5544212753157</v>
      </c>
      <c r="AE80" s="4">
        <v>9198.86</v>
      </c>
      <c r="AF80" s="8">
        <v>89.404662296292</v>
      </c>
      <c r="AG80" s="8">
        <v>513711.113333333</v>
      </c>
      <c r="AH80" s="4">
        <v>86.0082007349799</v>
      </c>
      <c r="AI80" s="4">
        <v>202473.126666667</v>
      </c>
      <c r="AJ80" s="8">
        <v>89.8809901264301</v>
      </c>
      <c r="AK80" s="8">
        <v>74082.98</v>
      </c>
      <c r="AL80" s="4">
        <v>91.6564408697049</v>
      </c>
      <c r="AM80" s="4">
        <v>98570.9233333333</v>
      </c>
      <c r="AN80" s="8">
        <v>94.8256634751844</v>
      </c>
      <c r="AO80" s="8">
        <v>704601.16</v>
      </c>
      <c r="AP80" s="4">
        <v>93.8482054740126</v>
      </c>
      <c r="AQ80" s="4">
        <v>366082.366666667</v>
      </c>
      <c r="AR80" s="8">
        <v>90.0209241447569</v>
      </c>
      <c r="AS80" s="8">
        <v>416604.18</v>
      </c>
      <c r="AT80" s="4">
        <v>90.1462327453035</v>
      </c>
      <c r="AU80" s="4">
        <v>255550.083333333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80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53</v>
      </c>
    </row>
    <row r="2">
      <c r="A2" t="s">
        <v>81</v>
      </c>
    </row>
    <row r="3">
      <c r="A3" t="s">
        <v>60</v>
      </c>
    </row>
    <row r="4">
      <c r="A4" t="s">
        <v>112</v>
      </c>
    </row>
    <row r="5">
      <c r="A5" t="s">
        <v>163</v>
      </c>
    </row>
    <row r="6">
      <c r="A6" t="s">
        <v>91</v>
      </c>
    </row>
    <row r="7">
      <c r="A7" t="s">
        <v>50</v>
      </c>
    </row>
    <row r="8">
      <c r="A8" t="s">
        <v>51</v>
      </c>
    </row>
    <row r="9">
      <c r="A9" t="s">
        <v>52</v>
      </c>
    </row>
    <row r="10">
      <c r="A10" t="s">
        <v>131</v>
      </c>
    </row>
    <row r="11">
      <c r="A11" t="s">
        <v>6</v>
      </c>
    </row>
    <row r="12">
      <c r="A12" t="s">
        <v>90</v>
      </c>
    </row>
    <row r="13">
      <c r="A13" t="s">
        <v>82</v>
      </c>
    </row>
    <row r="14">
      <c r="A14" t="s">
        <v>144</v>
      </c>
    </row>
    <row r="15">
      <c r="A15" t="s">
        <v>34</v>
      </c>
    </row>
    <row r="16">
      <c r="A16" t="s">
        <v>22</v>
      </c>
    </row>
    <row r="17">
      <c r="A17" t="s">
        <v>149</v>
      </c>
    </row>
    <row r="18">
      <c r="A18" t="s">
        <v>37</v>
      </c>
    </row>
    <row r="19">
      <c r="A19" t="s">
        <v>62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2022-08-31T14:15:11Z</dcterms:created>
  <dcterms:modified xsi:type="dcterms:W3CDTF">2022-08-31T14:15:11Z</dcterms:modified>
</cp:coreProperties>
</file>